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680" yWindow="105" windowWidth="14805" windowHeight="8010" activeTab="6"/>
  </bookViews>
  <sheets>
    <sheet name="Input" sheetId="1" r:id="rId1"/>
    <sheet name="Train" sheetId="2" r:id="rId2"/>
    <sheet name="Test" sheetId="3" r:id="rId3"/>
    <sheet name="Validation" sheetId="5" r:id="rId4"/>
    <sheet name="Error" sheetId="4" r:id="rId5"/>
    <sheet name="In2" sheetId="6" r:id="rId6"/>
    <sheet name="Train2" sheetId="7" r:id="rId7"/>
    <sheet name="Test2" sheetId="8" r:id="rId8"/>
    <sheet name="Validation2" sheetId="9" r:id="rId9"/>
    <sheet name="Err2" sheetId="10" r:id="rId10"/>
  </sheets>
  <calcPr calcId="152511"/>
</workbook>
</file>

<file path=xl/calcChain.xml><?xml version="1.0" encoding="utf-8"?>
<calcChain xmlns="http://schemas.openxmlformats.org/spreadsheetml/2006/main">
  <c r="D9" i="10" l="1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9" i="10"/>
  <c r="H10" i="4" l="1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10" i="4"/>
  <c r="C11" i="4" l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10" i="4"/>
  <c r="D10" i="4" l="1"/>
</calcChain>
</file>

<file path=xl/sharedStrings.xml><?xml version="1.0" encoding="utf-8"?>
<sst xmlns="http://schemas.openxmlformats.org/spreadsheetml/2006/main" count="341" uniqueCount="43">
  <si>
    <t>human-times</t>
  </si>
  <si>
    <t>dengue-sg-log</t>
  </si>
  <si>
    <t>population-sg-log</t>
  </si>
  <si>
    <t>temperature-sg-avg</t>
  </si>
  <si>
    <t>temperature-sg-max</t>
  </si>
  <si>
    <t>temperature-sg-min</t>
  </si>
  <si>
    <t>temperature-sg-hot-days</t>
  </si>
  <si>
    <t>temperature-sg-max-diff</t>
  </si>
  <si>
    <t>temperature-sg-min-diff</t>
  </si>
  <si>
    <t>rainfall-north-avg</t>
  </si>
  <si>
    <t>rainfall-northeast-avg</t>
  </si>
  <si>
    <t>rainfall-east-avg</t>
  </si>
  <si>
    <t>rainfall-west-avg</t>
  </si>
  <si>
    <t>rainfall-central-avg</t>
  </si>
  <si>
    <t>rainfall-sg-avg</t>
  </si>
  <si>
    <t>rainfall-north-max</t>
  </si>
  <si>
    <t>rainfall-northeast-max</t>
  </si>
  <si>
    <t>rainfall-east-max</t>
  </si>
  <si>
    <t>rainfall-west-max</t>
  </si>
  <si>
    <t>rainfall-central-max</t>
  </si>
  <si>
    <t>rainfall-sg-max</t>
  </si>
  <si>
    <t>rainfall-north-min</t>
  </si>
  <si>
    <t>rainfall-northeast-min</t>
  </si>
  <si>
    <t>rainfall-east-min</t>
  </si>
  <si>
    <t>rainfall-west-min</t>
  </si>
  <si>
    <t>rainfall-central-min</t>
  </si>
  <si>
    <t>rainfall-sg-min</t>
  </si>
  <si>
    <t>rainfall-north-rainy-days</t>
  </si>
  <si>
    <t>rainfall-northeast-rainy-days</t>
  </si>
  <si>
    <t>rainfall-east-rainy-days</t>
  </si>
  <si>
    <t>rainfall-west-rainy-days</t>
  </si>
  <si>
    <t>rainfall-central-rainy-days</t>
  </si>
  <si>
    <t>rainfall-sg-rainy-days</t>
  </si>
  <si>
    <t>rainfall-north-consecutive</t>
  </si>
  <si>
    <t>rainfall-northeast-consecutive</t>
  </si>
  <si>
    <t>rainfall-east-consecutive</t>
  </si>
  <si>
    <t>rainfall-west-consecutive</t>
  </si>
  <si>
    <t>rainfall-central-consecutive</t>
  </si>
  <si>
    <t>rainfall-sg-consecutive</t>
  </si>
  <si>
    <t>rel-humidity-avg</t>
  </si>
  <si>
    <t>abs-humidity-avg</t>
  </si>
  <si>
    <t>hw-season-repeat</t>
  </si>
  <si>
    <t>year-mod-8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</si>
</sst>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8"/>
  <sheetViews>
    <sheetView topLeftCell="A257" workbookViewId="0"/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s="1">
        <v>36540</v>
      </c>
      <c r="B2">
        <v>2.3978952727983698</v>
      </c>
      <c r="C2">
        <v>15.208752478802401</v>
      </c>
      <c r="D2">
        <v>26</v>
      </c>
      <c r="E2">
        <v>27.024999999999999</v>
      </c>
      <c r="F2">
        <v>24.65</v>
      </c>
      <c r="G2">
        <v>0</v>
      </c>
      <c r="H2">
        <v>-0.4375</v>
      </c>
      <c r="I2">
        <v>-1.2366666666666699</v>
      </c>
      <c r="J2">
        <v>7.8999999999999897</v>
      </c>
      <c r="K2">
        <v>8.8800000000000008</v>
      </c>
      <c r="L2">
        <v>4.0250000000000004</v>
      </c>
      <c r="M2">
        <v>7.3285714285714203</v>
      </c>
      <c r="N2">
        <v>7.7833333333333297</v>
      </c>
      <c r="O2">
        <v>7.2879999999999896</v>
      </c>
      <c r="P2">
        <v>30.099999999999898</v>
      </c>
      <c r="Q2">
        <v>50.1</v>
      </c>
      <c r="R2">
        <v>22.524999999999999</v>
      </c>
      <c r="S2">
        <v>37.528571428571396</v>
      </c>
      <c r="T2">
        <v>44.483333333333299</v>
      </c>
      <c r="U2">
        <v>38.42</v>
      </c>
      <c r="V2">
        <v>0</v>
      </c>
      <c r="W2">
        <v>0</v>
      </c>
      <c r="X2">
        <v>0</v>
      </c>
      <c r="Y2">
        <v>9.9999999999999895E-2</v>
      </c>
      <c r="Z2">
        <v>0</v>
      </c>
      <c r="AA2">
        <v>2.79999999999999E-2</v>
      </c>
      <c r="AB2">
        <v>4.6666666666666599</v>
      </c>
      <c r="AC2">
        <v>4.4000000000000004</v>
      </c>
      <c r="AD2">
        <v>4</v>
      </c>
      <c r="AE2">
        <v>5.5714285714285703</v>
      </c>
      <c r="AF2">
        <v>4.5</v>
      </c>
      <c r="AG2">
        <v>4.72</v>
      </c>
      <c r="AH2">
        <v>4.6666666666666599</v>
      </c>
      <c r="AI2">
        <v>4.2</v>
      </c>
      <c r="AJ2">
        <v>3.75</v>
      </c>
      <c r="AK2">
        <v>5.5714285714285703</v>
      </c>
      <c r="AL2">
        <v>4.1666666666666599</v>
      </c>
      <c r="AM2">
        <v>4.5599999999999996</v>
      </c>
      <c r="AN2">
        <v>86.0741935483871</v>
      </c>
      <c r="AO2">
        <v>20.906830445004999</v>
      </c>
      <c r="AP2">
        <v>-1.5817291298376599</v>
      </c>
    </row>
    <row r="3" spans="1:42" x14ac:dyDescent="0.25">
      <c r="A3" s="1">
        <v>36547</v>
      </c>
      <c r="B3">
        <v>2.7725887222397798</v>
      </c>
      <c r="C3">
        <v>15.208752478802401</v>
      </c>
      <c r="D3">
        <v>25.975000000000001</v>
      </c>
      <c r="E3">
        <v>26.824999999999999</v>
      </c>
      <c r="F3">
        <v>24.849999999999898</v>
      </c>
      <c r="G3">
        <v>0</v>
      </c>
      <c r="H3">
        <v>-0.63749999999999896</v>
      </c>
      <c r="I3">
        <v>-1.03666666666667</v>
      </c>
      <c r="J3">
        <v>20.066666666666599</v>
      </c>
      <c r="K3">
        <v>15.979999999999899</v>
      </c>
      <c r="L3">
        <v>8.85</v>
      </c>
      <c r="M3">
        <v>11.9571428571428</v>
      </c>
      <c r="N3">
        <v>8.8166666666666593</v>
      </c>
      <c r="O3">
        <v>12.484</v>
      </c>
      <c r="P3">
        <v>74.133333333333297</v>
      </c>
      <c r="Q3">
        <v>66.84</v>
      </c>
      <c r="R3">
        <v>43.5</v>
      </c>
      <c r="S3">
        <v>44.5571428571428</v>
      </c>
      <c r="T3">
        <v>39.3333333333333</v>
      </c>
      <c r="U3">
        <v>51.139999999999901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4.3333333333333304</v>
      </c>
      <c r="AC3">
        <v>3</v>
      </c>
      <c r="AD3">
        <v>2.5</v>
      </c>
      <c r="AE3">
        <v>4.5714285714285703</v>
      </c>
      <c r="AF3">
        <v>3.3333333333333299</v>
      </c>
      <c r="AG3">
        <v>3.6</v>
      </c>
      <c r="AH3">
        <v>4.3333333333333304</v>
      </c>
      <c r="AI3">
        <v>2.4</v>
      </c>
      <c r="AJ3">
        <v>1.75</v>
      </c>
      <c r="AK3">
        <v>4.2857142857142803</v>
      </c>
      <c r="AL3">
        <v>2.6666666666666599</v>
      </c>
      <c r="AM3">
        <v>3.12</v>
      </c>
      <c r="AN3">
        <v>86.435483870967701</v>
      </c>
      <c r="AO3">
        <v>20.9653713777005</v>
      </c>
      <c r="AP3">
        <v>-1.57876858351839</v>
      </c>
    </row>
    <row r="4" spans="1:42" x14ac:dyDescent="0.25">
      <c r="A4" s="1">
        <v>36554</v>
      </c>
      <c r="B4">
        <v>2.7725887222397798</v>
      </c>
      <c r="C4">
        <v>15.208752478802401</v>
      </c>
      <c r="D4">
        <v>25.875</v>
      </c>
      <c r="E4">
        <v>26.774999999999999</v>
      </c>
      <c r="F4">
        <v>24.65</v>
      </c>
      <c r="G4">
        <v>0</v>
      </c>
      <c r="H4">
        <v>-0.687500000000003</v>
      </c>
      <c r="I4">
        <v>-1.2366666666666699</v>
      </c>
      <c r="J4">
        <v>2.6</v>
      </c>
      <c r="K4">
        <v>14.08</v>
      </c>
      <c r="L4">
        <v>19</v>
      </c>
      <c r="M4">
        <v>3.4285714285714199</v>
      </c>
      <c r="N4">
        <v>8.5333333333333297</v>
      </c>
      <c r="O4">
        <v>9.1760000000000002</v>
      </c>
      <c r="P4">
        <v>11.7666666666666</v>
      </c>
      <c r="Q4">
        <v>81.16</v>
      </c>
      <c r="R4">
        <v>111.65</v>
      </c>
      <c r="S4">
        <v>18.5285714285714</v>
      </c>
      <c r="T4">
        <v>48.533333333333303</v>
      </c>
      <c r="U4">
        <v>52.344000000000001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4.6666666666666599</v>
      </c>
      <c r="AC4">
        <v>4.5999999999999996</v>
      </c>
      <c r="AD4">
        <v>5.25</v>
      </c>
      <c r="AE4">
        <v>4.71428571428571</v>
      </c>
      <c r="AF4">
        <v>5.8333333333333304</v>
      </c>
      <c r="AG4">
        <v>5.04</v>
      </c>
      <c r="AH4">
        <v>2.6666666666666599</v>
      </c>
      <c r="AI4">
        <v>3.2</v>
      </c>
      <c r="AJ4">
        <v>4.25</v>
      </c>
      <c r="AK4">
        <v>3.1428571428571401</v>
      </c>
      <c r="AL4">
        <v>4.5</v>
      </c>
      <c r="AM4">
        <v>3.6</v>
      </c>
      <c r="AN4">
        <v>86.796774193548302</v>
      </c>
      <c r="AO4">
        <v>20.936020654837499</v>
      </c>
      <c r="AP4">
        <v>-1.6300995543582899</v>
      </c>
    </row>
    <row r="5" spans="1:42" x14ac:dyDescent="0.25">
      <c r="A5" s="1">
        <v>36561</v>
      </c>
      <c r="B5">
        <v>2.63905732961525</v>
      </c>
      <c r="C5">
        <v>15.208752478802401</v>
      </c>
      <c r="D5">
        <v>25.799999999999901</v>
      </c>
      <c r="E5">
        <v>26.8</v>
      </c>
      <c r="F5">
        <v>25</v>
      </c>
      <c r="G5">
        <v>0</v>
      </c>
      <c r="H5">
        <v>-0.95972222222222203</v>
      </c>
      <c r="I5">
        <v>-1.4375</v>
      </c>
      <c r="J5">
        <v>4.2666666666666604</v>
      </c>
      <c r="K5">
        <v>3.72</v>
      </c>
      <c r="L5">
        <v>3.0750000000000002</v>
      </c>
      <c r="M5">
        <v>3.3571428571428501</v>
      </c>
      <c r="N5">
        <v>3.5666666666666602</v>
      </c>
      <c r="O5">
        <v>3.5439999999999898</v>
      </c>
      <c r="P5">
        <v>12.2</v>
      </c>
      <c r="Q5">
        <v>12.299999999999899</v>
      </c>
      <c r="R5">
        <v>12.6</v>
      </c>
      <c r="S5">
        <v>9.8285714285714203</v>
      </c>
      <c r="T5">
        <v>11.6999999999999</v>
      </c>
      <c r="U5">
        <v>11.5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</v>
      </c>
      <c r="AC5">
        <v>4.5999999999999996</v>
      </c>
      <c r="AD5">
        <v>4.5</v>
      </c>
      <c r="AE5">
        <v>4.2857142857142803</v>
      </c>
      <c r="AF5">
        <v>4.8333333333333304</v>
      </c>
      <c r="AG5">
        <v>4.5999999999999996</v>
      </c>
      <c r="AH5">
        <v>5</v>
      </c>
      <c r="AI5">
        <v>4.4000000000000004</v>
      </c>
      <c r="AJ5">
        <v>4</v>
      </c>
      <c r="AK5">
        <v>4.2857142857142803</v>
      </c>
      <c r="AL5">
        <v>4.6666666666666599</v>
      </c>
      <c r="AM5">
        <v>4.4400000000000004</v>
      </c>
      <c r="AN5">
        <v>86.831034482758596</v>
      </c>
      <c r="AO5">
        <v>20.8568815720609</v>
      </c>
      <c r="AP5">
        <v>-1.6689220480225799</v>
      </c>
    </row>
    <row r="6" spans="1:42" x14ac:dyDescent="0.25">
      <c r="A6" s="1">
        <v>36568</v>
      </c>
      <c r="B6">
        <v>2.99573227355399</v>
      </c>
      <c r="C6">
        <v>15.208752478802401</v>
      </c>
      <c r="D6">
        <v>26.4</v>
      </c>
      <c r="E6">
        <v>26.674999999999901</v>
      </c>
      <c r="F6">
        <v>25.925000000000001</v>
      </c>
      <c r="G6">
        <v>0</v>
      </c>
      <c r="H6">
        <v>-1.0847222222222199</v>
      </c>
      <c r="I6">
        <v>-0.51249999999999896</v>
      </c>
      <c r="J6">
        <v>15.2666666666666</v>
      </c>
      <c r="K6">
        <v>9.14</v>
      </c>
      <c r="L6">
        <v>5.2249999999999996</v>
      </c>
      <c r="M6">
        <v>6.8571428571428497</v>
      </c>
      <c r="N6">
        <v>5.1666666666666599</v>
      </c>
      <c r="O6">
        <v>7.6559999999999899</v>
      </c>
      <c r="P6">
        <v>56.366666666666603</v>
      </c>
      <c r="Q6">
        <v>26.9</v>
      </c>
      <c r="R6">
        <v>21.324999999999999</v>
      </c>
      <c r="S6">
        <v>27.785714285714199</v>
      </c>
      <c r="T6">
        <v>19.799999999999901</v>
      </c>
      <c r="U6">
        <v>28.088000000000001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3.6666666666666599</v>
      </c>
      <c r="AC6">
        <v>4.4000000000000004</v>
      </c>
      <c r="AD6">
        <v>4</v>
      </c>
      <c r="AE6">
        <v>4.2857142857142803</v>
      </c>
      <c r="AF6">
        <v>4.1666666666666599</v>
      </c>
      <c r="AG6">
        <v>4.16</v>
      </c>
      <c r="AH6">
        <v>2.3333333333333299</v>
      </c>
      <c r="AI6">
        <v>3.6</v>
      </c>
      <c r="AJ6">
        <v>2.25</v>
      </c>
      <c r="AK6">
        <v>3.1428571428571401</v>
      </c>
      <c r="AL6">
        <v>3.3333333333333299</v>
      </c>
      <c r="AM6">
        <v>3.04</v>
      </c>
      <c r="AN6">
        <v>86.734482758620601</v>
      </c>
      <c r="AO6">
        <v>21.5409837175606</v>
      </c>
      <c r="AP6">
        <v>-1.65726186770774</v>
      </c>
    </row>
    <row r="7" spans="1:42" x14ac:dyDescent="0.25">
      <c r="A7" s="1">
        <v>36575</v>
      </c>
      <c r="B7">
        <v>1.7917594692280501</v>
      </c>
      <c r="C7">
        <v>15.208752478802401</v>
      </c>
      <c r="D7">
        <v>26.824999999999999</v>
      </c>
      <c r="E7">
        <v>27.725000000000001</v>
      </c>
      <c r="F7">
        <v>26.1</v>
      </c>
      <c r="G7">
        <v>0.25</v>
      </c>
      <c r="H7">
        <v>-3.4722222222221398E-2</v>
      </c>
      <c r="I7">
        <v>-0.33749999999999802</v>
      </c>
      <c r="J7">
        <v>10.6</v>
      </c>
      <c r="K7">
        <v>10.66</v>
      </c>
      <c r="L7">
        <v>9.4</v>
      </c>
      <c r="M7">
        <v>8.4142857142857093</v>
      </c>
      <c r="N7">
        <v>8.2166666666666597</v>
      </c>
      <c r="O7">
        <v>9.23599999999999</v>
      </c>
      <c r="P7">
        <v>32.5</v>
      </c>
      <c r="Q7">
        <v>40.380000000000003</v>
      </c>
      <c r="R7">
        <v>35.200000000000003</v>
      </c>
      <c r="S7">
        <v>26.857142857142801</v>
      </c>
      <c r="T7">
        <v>47.433333333333302</v>
      </c>
      <c r="U7">
        <v>36.512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5.3333333333333304</v>
      </c>
      <c r="AC7">
        <v>5</v>
      </c>
      <c r="AD7">
        <v>4.5</v>
      </c>
      <c r="AE7">
        <v>5.2857142857142803</v>
      </c>
      <c r="AF7">
        <v>3.8333333333333299</v>
      </c>
      <c r="AG7">
        <v>4.76</v>
      </c>
      <c r="AH7">
        <v>3</v>
      </c>
      <c r="AI7">
        <v>3</v>
      </c>
      <c r="AJ7">
        <v>2.75</v>
      </c>
      <c r="AK7">
        <v>3</v>
      </c>
      <c r="AL7">
        <v>2.3333333333333299</v>
      </c>
      <c r="AM7">
        <v>2.8</v>
      </c>
      <c r="AN7">
        <v>86.637931034482705</v>
      </c>
      <c r="AO7">
        <v>22.029825216926799</v>
      </c>
      <c r="AP7">
        <v>-1.6096312183003401</v>
      </c>
    </row>
    <row r="8" spans="1:42" x14ac:dyDescent="0.25">
      <c r="A8" s="1">
        <v>36582</v>
      </c>
      <c r="B8">
        <v>2.8332133440562099</v>
      </c>
      <c r="C8">
        <v>15.208752478802401</v>
      </c>
      <c r="D8">
        <v>25.799999999999901</v>
      </c>
      <c r="E8">
        <v>26.7</v>
      </c>
      <c r="F8">
        <v>25.125</v>
      </c>
      <c r="G8">
        <v>0</v>
      </c>
      <c r="H8">
        <v>-1.05972222222222</v>
      </c>
      <c r="I8">
        <v>-1.3125</v>
      </c>
      <c r="J8">
        <v>13.8333333333333</v>
      </c>
      <c r="K8">
        <v>10.48</v>
      </c>
      <c r="L8">
        <v>11.074999999999999</v>
      </c>
      <c r="M8">
        <v>7.2</v>
      </c>
      <c r="N8">
        <v>9.3333333333333304</v>
      </c>
      <c r="O8">
        <v>9.78399999999999</v>
      </c>
      <c r="P8">
        <v>28.266666666666602</v>
      </c>
      <c r="Q8">
        <v>27.8399999999999</v>
      </c>
      <c r="R8">
        <v>34.549999999999997</v>
      </c>
      <c r="S8">
        <v>36.471428571428497</v>
      </c>
      <c r="T8">
        <v>56.683333333333302</v>
      </c>
      <c r="U8">
        <v>38.304000000000002</v>
      </c>
      <c r="V8">
        <v>3.3333333333333298E-2</v>
      </c>
      <c r="W8">
        <v>0.24</v>
      </c>
      <c r="X8">
        <v>0.17499999999999999</v>
      </c>
      <c r="Y8">
        <v>0.17142857142857101</v>
      </c>
      <c r="Z8">
        <v>0</v>
      </c>
      <c r="AA8">
        <v>0.128</v>
      </c>
      <c r="AB8">
        <v>6</v>
      </c>
      <c r="AC8">
        <v>6.2</v>
      </c>
      <c r="AD8">
        <v>6.25</v>
      </c>
      <c r="AE8">
        <v>6</v>
      </c>
      <c r="AF8">
        <v>4.8333333333333304</v>
      </c>
      <c r="AG8">
        <v>5.8</v>
      </c>
      <c r="AH8">
        <v>6</v>
      </c>
      <c r="AI8">
        <v>6.2</v>
      </c>
      <c r="AJ8">
        <v>6.25</v>
      </c>
      <c r="AK8">
        <v>5.71428571428571</v>
      </c>
      <c r="AL8">
        <v>3.6666666666666599</v>
      </c>
      <c r="AM8">
        <v>5.44</v>
      </c>
      <c r="AN8">
        <v>86.541379310344794</v>
      </c>
      <c r="AO8">
        <v>20.787308924125799</v>
      </c>
      <c r="AP8">
        <v>-1.67353013820618</v>
      </c>
    </row>
    <row r="9" spans="1:42" x14ac:dyDescent="0.25">
      <c r="A9" s="1">
        <v>36589</v>
      </c>
      <c r="B9">
        <v>2.7080502011022101</v>
      </c>
      <c r="C9">
        <v>15.208752478802401</v>
      </c>
      <c r="D9">
        <v>27.424999999999901</v>
      </c>
      <c r="E9">
        <v>28.125</v>
      </c>
      <c r="F9">
        <v>26.25</v>
      </c>
      <c r="G9">
        <v>2.5</v>
      </c>
      <c r="H9">
        <v>-0.32500000000000201</v>
      </c>
      <c r="I9">
        <v>-0.61388888888889404</v>
      </c>
      <c r="J9">
        <v>0.53333333333333299</v>
      </c>
      <c r="K9">
        <v>2.4999999999999898</v>
      </c>
      <c r="L9">
        <v>5.5</v>
      </c>
      <c r="M9">
        <v>2.1142857142857099</v>
      </c>
      <c r="N9">
        <v>2.7666666666666599</v>
      </c>
      <c r="O9">
        <v>2.69999999999999</v>
      </c>
      <c r="P9">
        <v>3.0333333333333301</v>
      </c>
      <c r="Q9">
        <v>12.28</v>
      </c>
      <c r="R9">
        <v>22.4</v>
      </c>
      <c r="S9">
        <v>14.4</v>
      </c>
      <c r="T9">
        <v>18.233333333333299</v>
      </c>
      <c r="U9">
        <v>14.811999999999999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2.6666666666666599</v>
      </c>
      <c r="AC9">
        <v>3.8</v>
      </c>
      <c r="AD9">
        <v>4</v>
      </c>
      <c r="AE9">
        <v>1.5714285714285701</v>
      </c>
      <c r="AF9">
        <v>1.5</v>
      </c>
      <c r="AG9">
        <v>2.52</v>
      </c>
      <c r="AH9">
        <v>1.6666666666666601</v>
      </c>
      <c r="AI9">
        <v>1.8</v>
      </c>
      <c r="AJ9">
        <v>2</v>
      </c>
      <c r="AK9">
        <v>1</v>
      </c>
      <c r="AL9">
        <v>1</v>
      </c>
      <c r="AM9">
        <v>1.4</v>
      </c>
      <c r="AN9">
        <v>86.409677419354793</v>
      </c>
      <c r="AO9">
        <v>22.711663857189201</v>
      </c>
      <c r="AP9">
        <v>-1.71207008801934</v>
      </c>
    </row>
    <row r="10" spans="1:42" x14ac:dyDescent="0.25">
      <c r="A10" s="1">
        <v>36596</v>
      </c>
      <c r="B10">
        <v>2.4849066497879999</v>
      </c>
      <c r="C10">
        <v>15.208752478802401</v>
      </c>
      <c r="D10">
        <v>28.125</v>
      </c>
      <c r="E10">
        <v>28.849999999999898</v>
      </c>
      <c r="F10">
        <v>27.3</v>
      </c>
      <c r="G10">
        <v>5</v>
      </c>
      <c r="H10">
        <v>0.39999999999999503</v>
      </c>
      <c r="I10">
        <v>0.43611111111111001</v>
      </c>
      <c r="J10">
        <v>0.86666666666666603</v>
      </c>
      <c r="K10">
        <v>0.93999999999999895</v>
      </c>
      <c r="L10">
        <v>0.25</v>
      </c>
      <c r="M10">
        <v>0.128571428571428</v>
      </c>
      <c r="N10">
        <v>6.6666666666666596E-2</v>
      </c>
      <c r="O10">
        <v>0.38400000000000001</v>
      </c>
      <c r="P10">
        <v>6</v>
      </c>
      <c r="Q10">
        <v>6.4599999999999902</v>
      </c>
      <c r="R10">
        <v>1.2250000000000001</v>
      </c>
      <c r="S10">
        <v>0.9</v>
      </c>
      <c r="T10">
        <v>0.43333333333333302</v>
      </c>
      <c r="U10">
        <v>2.5639999999999898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1.2</v>
      </c>
      <c r="AD10">
        <v>1.75</v>
      </c>
      <c r="AE10">
        <v>0.14285714285714199</v>
      </c>
      <c r="AF10">
        <v>0.83333333333333304</v>
      </c>
      <c r="AG10">
        <v>0.88</v>
      </c>
      <c r="AH10">
        <v>1</v>
      </c>
      <c r="AI10">
        <v>1</v>
      </c>
      <c r="AJ10">
        <v>1</v>
      </c>
      <c r="AK10">
        <v>0.14285714285714199</v>
      </c>
      <c r="AL10">
        <v>0.66666666666666596</v>
      </c>
      <c r="AM10">
        <v>0.68</v>
      </c>
      <c r="AN10">
        <v>86.251612903225805</v>
      </c>
      <c r="AO10">
        <v>23.5586172078219</v>
      </c>
      <c r="AP10">
        <v>-1.7582050322004701</v>
      </c>
    </row>
    <row r="11" spans="1:42" x14ac:dyDescent="0.25">
      <c r="A11" s="1">
        <v>36603</v>
      </c>
      <c r="B11">
        <v>1.3862943611198899</v>
      </c>
      <c r="C11">
        <v>15.208752478802401</v>
      </c>
      <c r="D11">
        <v>26.524999999999999</v>
      </c>
      <c r="E11">
        <v>27.725000000000001</v>
      </c>
      <c r="F11">
        <v>25.625</v>
      </c>
      <c r="G11">
        <v>0.5</v>
      </c>
      <c r="H11">
        <v>-0.72500000000000098</v>
      </c>
      <c r="I11">
        <v>-1.23888888888889</v>
      </c>
      <c r="J11">
        <v>10.1666666666666</v>
      </c>
      <c r="K11">
        <v>19.04</v>
      </c>
      <c r="L11">
        <v>20.049999999999901</v>
      </c>
      <c r="M11">
        <v>6.6571428571428504</v>
      </c>
      <c r="N11">
        <v>8.65</v>
      </c>
      <c r="O11">
        <v>12.176</v>
      </c>
      <c r="P11">
        <v>33.633333333333297</v>
      </c>
      <c r="Q11">
        <v>62.4</v>
      </c>
      <c r="R11">
        <v>51.074999999999903</v>
      </c>
      <c r="S11">
        <v>22.1999999999999</v>
      </c>
      <c r="T11">
        <v>31.483333333333299</v>
      </c>
      <c r="U11">
        <v>38.459999999999901</v>
      </c>
      <c r="V11">
        <v>1.2666666666666599</v>
      </c>
      <c r="W11">
        <v>0.08</v>
      </c>
      <c r="X11">
        <v>0</v>
      </c>
      <c r="Y11">
        <v>0.314285714285714</v>
      </c>
      <c r="Z11">
        <v>0.116666666666666</v>
      </c>
      <c r="AA11">
        <v>0.28399999999999997</v>
      </c>
      <c r="AB11">
        <v>7</v>
      </c>
      <c r="AC11">
        <v>6.2</v>
      </c>
      <c r="AD11">
        <v>6</v>
      </c>
      <c r="AE11">
        <v>7</v>
      </c>
      <c r="AF11">
        <v>5.8333333333333304</v>
      </c>
      <c r="AG11">
        <v>6.4</v>
      </c>
      <c r="AH11">
        <v>7</v>
      </c>
      <c r="AI11">
        <v>5.8</v>
      </c>
      <c r="AJ11">
        <v>5.25</v>
      </c>
      <c r="AK11">
        <v>7</v>
      </c>
      <c r="AL11">
        <v>5.1666666666666599</v>
      </c>
      <c r="AM11">
        <v>6.04</v>
      </c>
      <c r="AN11">
        <v>86.093548387096703</v>
      </c>
      <c r="AO11">
        <v>21.530623169336799</v>
      </c>
      <c r="AP11">
        <v>-1.8177261323938101</v>
      </c>
    </row>
    <row r="12" spans="1:42" x14ac:dyDescent="0.25">
      <c r="A12" s="1">
        <v>36610</v>
      </c>
      <c r="B12">
        <v>2.5649493574615301</v>
      </c>
      <c r="C12">
        <v>15.208752478802401</v>
      </c>
      <c r="D12">
        <v>26.574999999999999</v>
      </c>
      <c r="E12">
        <v>27.45</v>
      </c>
      <c r="F12">
        <v>25.625</v>
      </c>
      <c r="G12">
        <v>0.25</v>
      </c>
      <c r="H12">
        <v>-1</v>
      </c>
      <c r="I12">
        <v>-1.23888888888889</v>
      </c>
      <c r="J12">
        <v>10.966666666666599</v>
      </c>
      <c r="K12">
        <v>6.66</v>
      </c>
      <c r="L12">
        <v>6.1749999999999901</v>
      </c>
      <c r="M12">
        <v>13.0999999999999</v>
      </c>
      <c r="N12">
        <v>12.399999999999901</v>
      </c>
      <c r="O12">
        <v>10.191666666666601</v>
      </c>
      <c r="P12">
        <v>36.699999999999903</v>
      </c>
      <c r="Q12">
        <v>25.639999999999901</v>
      </c>
      <c r="R12">
        <v>28.65</v>
      </c>
      <c r="S12">
        <v>43.3</v>
      </c>
      <c r="T12">
        <v>62.26</v>
      </c>
      <c r="U12">
        <v>40.304166666666603</v>
      </c>
      <c r="V12">
        <v>3.3333333333333298E-2</v>
      </c>
      <c r="W12">
        <v>0</v>
      </c>
      <c r="X12">
        <v>0</v>
      </c>
      <c r="Y12">
        <v>0</v>
      </c>
      <c r="Z12">
        <v>0.02</v>
      </c>
      <c r="AA12">
        <v>8.3333333333333297E-3</v>
      </c>
      <c r="AB12">
        <v>6</v>
      </c>
      <c r="AC12">
        <v>4.8</v>
      </c>
      <c r="AD12">
        <v>4.5</v>
      </c>
      <c r="AE12">
        <v>5.4285714285714199</v>
      </c>
      <c r="AF12">
        <v>5.6</v>
      </c>
      <c r="AG12">
        <v>5.25</v>
      </c>
      <c r="AH12">
        <v>4.3333333333333304</v>
      </c>
      <c r="AI12">
        <v>2.2000000000000002</v>
      </c>
      <c r="AJ12">
        <v>2.5</v>
      </c>
      <c r="AK12">
        <v>4</v>
      </c>
      <c r="AL12">
        <v>4</v>
      </c>
      <c r="AM12">
        <v>3.4166666666666599</v>
      </c>
      <c r="AN12">
        <v>85.935483870967701</v>
      </c>
      <c r="AO12">
        <v>21.5507592720373</v>
      </c>
      <c r="AP12">
        <v>-1.80256808365081</v>
      </c>
    </row>
    <row r="13" spans="1:42" x14ac:dyDescent="0.25">
      <c r="A13" s="1">
        <v>36617</v>
      </c>
      <c r="B13">
        <v>1.9459101490553099</v>
      </c>
      <c r="C13">
        <v>15.208752478802401</v>
      </c>
      <c r="D13">
        <v>26.274999999999999</v>
      </c>
      <c r="E13">
        <v>26.824999999999999</v>
      </c>
      <c r="F13">
        <v>25.725000000000001</v>
      </c>
      <c r="G13">
        <v>0</v>
      </c>
      <c r="H13">
        <v>-1.9299999999999899</v>
      </c>
      <c r="I13">
        <v>-1.05545112781954</v>
      </c>
      <c r="J13">
        <v>18.566666666666599</v>
      </c>
      <c r="K13">
        <v>18.8</v>
      </c>
      <c r="L13">
        <v>14.375</v>
      </c>
      <c r="M13">
        <v>16.5571428571428</v>
      </c>
      <c r="N13">
        <v>13.9333333333333</v>
      </c>
      <c r="O13">
        <v>16.268000000000001</v>
      </c>
      <c r="P13">
        <v>60.133333333333297</v>
      </c>
      <c r="Q13">
        <v>72.8</v>
      </c>
      <c r="R13">
        <v>67.275000000000006</v>
      </c>
      <c r="S13">
        <v>54.8</v>
      </c>
      <c r="T13">
        <v>70.866666666666603</v>
      </c>
      <c r="U13">
        <v>64.891999999999996</v>
      </c>
      <c r="V13">
        <v>3.3333333333333298E-2</v>
      </c>
      <c r="W13">
        <v>0</v>
      </c>
      <c r="X13">
        <v>0</v>
      </c>
      <c r="Y13">
        <v>0</v>
      </c>
      <c r="Z13">
        <v>0.28333333333333299</v>
      </c>
      <c r="AA13">
        <v>7.1999999999999995E-2</v>
      </c>
      <c r="AB13">
        <v>6</v>
      </c>
      <c r="AC13">
        <v>5.2</v>
      </c>
      <c r="AD13">
        <v>4.25</v>
      </c>
      <c r="AE13">
        <v>5</v>
      </c>
      <c r="AF13">
        <v>4.3333333333333304</v>
      </c>
      <c r="AG13">
        <v>4.88</v>
      </c>
      <c r="AH13">
        <v>5</v>
      </c>
      <c r="AI13">
        <v>3.8</v>
      </c>
      <c r="AJ13">
        <v>3.25</v>
      </c>
      <c r="AK13">
        <v>3</v>
      </c>
      <c r="AL13">
        <v>3</v>
      </c>
      <c r="AM13">
        <v>3.44</v>
      </c>
      <c r="AN13">
        <v>85.793333333333294</v>
      </c>
      <c r="AO13">
        <v>21.159840760672498</v>
      </c>
      <c r="AP13">
        <v>-1.8334410919917099</v>
      </c>
    </row>
    <row r="14" spans="1:42" x14ac:dyDescent="0.25">
      <c r="A14" s="1">
        <v>36624</v>
      </c>
      <c r="B14">
        <v>1.6094379124341001</v>
      </c>
      <c r="C14">
        <v>15.208752478802401</v>
      </c>
      <c r="D14">
        <v>27.074999999999999</v>
      </c>
      <c r="E14">
        <v>27.975000000000001</v>
      </c>
      <c r="F14">
        <v>26.2</v>
      </c>
      <c r="G14">
        <v>1</v>
      </c>
      <c r="H14">
        <v>-0.78000000000000103</v>
      </c>
      <c r="I14">
        <v>-0.580451127819547</v>
      </c>
      <c r="J14">
        <v>6.0666666666666602</v>
      </c>
      <c r="K14">
        <v>14.04</v>
      </c>
      <c r="L14">
        <v>14.05</v>
      </c>
      <c r="M14">
        <v>11.1571428571428</v>
      </c>
      <c r="N14">
        <v>17.1666666666666</v>
      </c>
      <c r="O14">
        <v>13.027999999999899</v>
      </c>
      <c r="P14">
        <v>32.466666666666598</v>
      </c>
      <c r="Q14">
        <v>48.919999999999902</v>
      </c>
      <c r="R14">
        <v>42.024999999999999</v>
      </c>
      <c r="S14">
        <v>44.157142857142802</v>
      </c>
      <c r="T14">
        <v>46.766666666666602</v>
      </c>
      <c r="U14">
        <v>43.991999999999898</v>
      </c>
      <c r="V14">
        <v>3.3333333333333298E-2</v>
      </c>
      <c r="W14">
        <v>0.34</v>
      </c>
      <c r="X14">
        <v>0.54999999999999905</v>
      </c>
      <c r="Y14">
        <v>2.8571428571428501E-2</v>
      </c>
      <c r="Z14">
        <v>3.0999999999999899</v>
      </c>
      <c r="AA14">
        <v>0.91200000000000003</v>
      </c>
      <c r="AB14">
        <v>6</v>
      </c>
      <c r="AC14">
        <v>6.8</v>
      </c>
      <c r="AD14">
        <v>7</v>
      </c>
      <c r="AE14">
        <v>6.2857142857142803</v>
      </c>
      <c r="AF14">
        <v>6</v>
      </c>
      <c r="AG14">
        <v>6.4</v>
      </c>
      <c r="AH14">
        <v>4.6666666666666599</v>
      </c>
      <c r="AI14">
        <v>6.2</v>
      </c>
      <c r="AJ14">
        <v>7</v>
      </c>
      <c r="AK14">
        <v>4.5714285714285703</v>
      </c>
      <c r="AL14">
        <v>5.5</v>
      </c>
      <c r="AM14">
        <v>5.52</v>
      </c>
      <c r="AN14">
        <v>85.746666666666599</v>
      </c>
      <c r="AO14">
        <v>22.106588919860801</v>
      </c>
      <c r="AP14">
        <v>-1.8250991790450199</v>
      </c>
    </row>
    <row r="15" spans="1:42" x14ac:dyDescent="0.25">
      <c r="A15" s="1">
        <v>36631</v>
      </c>
      <c r="B15">
        <v>2.1972245773362098</v>
      </c>
      <c r="C15">
        <v>15.208752478802401</v>
      </c>
      <c r="D15">
        <v>27.925000000000001</v>
      </c>
      <c r="E15">
        <v>29.55</v>
      </c>
      <c r="F15">
        <v>26.024999999999999</v>
      </c>
      <c r="G15">
        <v>3.75</v>
      </c>
      <c r="H15">
        <v>0.79500000000000104</v>
      </c>
      <c r="I15">
        <v>-0.75545112781954404</v>
      </c>
      <c r="J15">
        <v>3.4</v>
      </c>
      <c r="K15">
        <v>10.76</v>
      </c>
      <c r="L15">
        <v>10.875</v>
      </c>
      <c r="M15">
        <v>1.25714285714285</v>
      </c>
      <c r="N15">
        <v>7.72</v>
      </c>
      <c r="O15">
        <v>6.4541666666666604</v>
      </c>
      <c r="P15">
        <v>23.099999999999898</v>
      </c>
      <c r="Q15">
        <v>52.879999999999903</v>
      </c>
      <c r="R15">
        <v>50.424999999999997</v>
      </c>
      <c r="S15">
        <v>6.0857142857142801</v>
      </c>
      <c r="T15">
        <v>42.42</v>
      </c>
      <c r="U15">
        <v>32.920833333333299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2.3333333333333299</v>
      </c>
      <c r="AC15">
        <v>4.4000000000000004</v>
      </c>
      <c r="AD15">
        <v>4</v>
      </c>
      <c r="AE15">
        <v>3.2857142857142798</v>
      </c>
      <c r="AF15">
        <v>3.8</v>
      </c>
      <c r="AG15">
        <v>3.625</v>
      </c>
      <c r="AH15">
        <v>2.3333333333333299</v>
      </c>
      <c r="AI15">
        <v>3.2</v>
      </c>
      <c r="AJ15">
        <v>3</v>
      </c>
      <c r="AK15">
        <v>2.8571428571428501</v>
      </c>
      <c r="AL15">
        <v>3</v>
      </c>
      <c r="AM15">
        <v>2.9166666666666599</v>
      </c>
      <c r="AN15">
        <v>85.699999999999903</v>
      </c>
      <c r="AO15">
        <v>23.152746044842999</v>
      </c>
      <c r="AP15">
        <v>-1.61776336947667</v>
      </c>
    </row>
    <row r="16" spans="1:42" x14ac:dyDescent="0.25">
      <c r="A16" s="1">
        <v>36638</v>
      </c>
      <c r="B16">
        <v>2.1972245773362098</v>
      </c>
      <c r="C16">
        <v>15.208752478802401</v>
      </c>
      <c r="D16">
        <v>26.774999999999999</v>
      </c>
      <c r="E16">
        <v>27.774999999999999</v>
      </c>
      <c r="F16">
        <v>25.75</v>
      </c>
      <c r="G16">
        <v>0.25</v>
      </c>
      <c r="H16">
        <v>-0.98</v>
      </c>
      <c r="I16">
        <v>-1.0304511278195401</v>
      </c>
      <c r="J16">
        <v>12.1</v>
      </c>
      <c r="K16">
        <v>16.34</v>
      </c>
      <c r="L16">
        <v>14.775</v>
      </c>
      <c r="M16">
        <v>11.0857142857142</v>
      </c>
      <c r="N16">
        <v>9.1333333333333293</v>
      </c>
      <c r="O16">
        <v>12.3799999999999</v>
      </c>
      <c r="P16">
        <v>55.233333333333299</v>
      </c>
      <c r="Q16">
        <v>52.879999999999903</v>
      </c>
      <c r="R16">
        <v>48.074999999999903</v>
      </c>
      <c r="S16">
        <v>43.457142857142799</v>
      </c>
      <c r="T16">
        <v>31.25</v>
      </c>
      <c r="U16">
        <v>44.564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</v>
      </c>
      <c r="AC16">
        <v>5.2</v>
      </c>
      <c r="AD16">
        <v>4.75</v>
      </c>
      <c r="AE16">
        <v>5.1428571428571397</v>
      </c>
      <c r="AF16">
        <v>5.5</v>
      </c>
      <c r="AG16">
        <v>5.04</v>
      </c>
      <c r="AH16">
        <v>2</v>
      </c>
      <c r="AI16">
        <v>4</v>
      </c>
      <c r="AJ16">
        <v>3.75</v>
      </c>
      <c r="AK16">
        <v>4.8571428571428497</v>
      </c>
      <c r="AL16">
        <v>5.5</v>
      </c>
      <c r="AM16">
        <v>4.32</v>
      </c>
      <c r="AN16">
        <v>85.653333333333293</v>
      </c>
      <c r="AO16">
        <v>21.719297312239799</v>
      </c>
      <c r="AP16">
        <v>-1.63542885278557</v>
      </c>
    </row>
    <row r="17" spans="1:42" x14ac:dyDescent="0.25">
      <c r="A17" s="1">
        <v>36645</v>
      </c>
      <c r="B17">
        <v>2.5649493574615301</v>
      </c>
      <c r="C17">
        <v>15.208752478802401</v>
      </c>
      <c r="D17">
        <v>27.074999999999999</v>
      </c>
      <c r="E17">
        <v>28.175000000000001</v>
      </c>
      <c r="F17">
        <v>25.925000000000001</v>
      </c>
      <c r="G17">
        <v>1</v>
      </c>
      <c r="H17">
        <v>-0.57999999999999796</v>
      </c>
      <c r="I17">
        <v>-0.85545112781954502</v>
      </c>
      <c r="J17">
        <v>4.2333333333333298</v>
      </c>
      <c r="K17">
        <v>7.12</v>
      </c>
      <c r="L17">
        <v>10.725</v>
      </c>
      <c r="M17">
        <v>10.0714285714285</v>
      </c>
      <c r="N17">
        <v>9.5333333333333297</v>
      </c>
      <c r="O17">
        <v>8.7559999999999896</v>
      </c>
      <c r="P17">
        <v>16.266666666666602</v>
      </c>
      <c r="Q17">
        <v>30.8799999999999</v>
      </c>
      <c r="R17">
        <v>41.8</v>
      </c>
      <c r="S17">
        <v>46.757142857142803</v>
      </c>
      <c r="T17">
        <v>43.4</v>
      </c>
      <c r="U17">
        <v>38.323999999999899</v>
      </c>
      <c r="V17">
        <v>0.266666666666666</v>
      </c>
      <c r="W17">
        <v>0</v>
      </c>
      <c r="X17">
        <v>0</v>
      </c>
      <c r="Y17">
        <v>0</v>
      </c>
      <c r="Z17">
        <v>3.3333333333333298E-2</v>
      </c>
      <c r="AA17">
        <v>0.04</v>
      </c>
      <c r="AB17">
        <v>6.3333333333333304</v>
      </c>
      <c r="AC17">
        <v>5.4</v>
      </c>
      <c r="AD17">
        <v>6</v>
      </c>
      <c r="AE17">
        <v>5.1428571428571397</v>
      </c>
      <c r="AF17">
        <v>5.5</v>
      </c>
      <c r="AG17">
        <v>5.56</v>
      </c>
      <c r="AH17">
        <v>6</v>
      </c>
      <c r="AI17">
        <v>4.5999999999999996</v>
      </c>
      <c r="AJ17">
        <v>5.5</v>
      </c>
      <c r="AK17">
        <v>3.8571428571428501</v>
      </c>
      <c r="AL17">
        <v>4.1666666666666599</v>
      </c>
      <c r="AM17">
        <v>4.5999999999999996</v>
      </c>
      <c r="AN17">
        <v>85.606666666666598</v>
      </c>
      <c r="AO17">
        <v>22.0704965536736</v>
      </c>
      <c r="AP17">
        <v>-1.5932451161874099</v>
      </c>
    </row>
    <row r="18" spans="1:42" x14ac:dyDescent="0.25">
      <c r="A18" s="1">
        <v>36652</v>
      </c>
      <c r="B18">
        <v>2.4849066497879999</v>
      </c>
      <c r="C18">
        <v>15.208752478802401</v>
      </c>
      <c r="D18">
        <v>27.224999999999898</v>
      </c>
      <c r="E18">
        <v>27.924999999999901</v>
      </c>
      <c r="F18">
        <v>26.624999999999901</v>
      </c>
      <c r="G18">
        <v>1.25</v>
      </c>
      <c r="H18">
        <v>-1.4</v>
      </c>
      <c r="I18">
        <v>-0.59500000000000897</v>
      </c>
      <c r="J18">
        <v>3.69999999999999</v>
      </c>
      <c r="K18">
        <v>2.46</v>
      </c>
      <c r="L18">
        <v>9.35</v>
      </c>
      <c r="M18">
        <v>3.3857142857142799</v>
      </c>
      <c r="N18">
        <v>7.43333333333333</v>
      </c>
      <c r="O18">
        <v>5.1639999999999997</v>
      </c>
      <c r="P18">
        <v>16.099999999999898</v>
      </c>
      <c r="Q18">
        <v>12.4</v>
      </c>
      <c r="R18">
        <v>39.299999999999997</v>
      </c>
      <c r="S18">
        <v>18.371428571428499</v>
      </c>
      <c r="T18">
        <v>37.85</v>
      </c>
      <c r="U18">
        <v>24.927999999999901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3.6666666666666599</v>
      </c>
      <c r="AC18">
        <v>4</v>
      </c>
      <c r="AD18">
        <v>5</v>
      </c>
      <c r="AE18">
        <v>3.4285714285714199</v>
      </c>
      <c r="AF18">
        <v>3.8333333333333299</v>
      </c>
      <c r="AG18">
        <v>3.92</v>
      </c>
      <c r="AH18">
        <v>2.3333333333333299</v>
      </c>
      <c r="AI18">
        <v>2.6</v>
      </c>
      <c r="AJ18">
        <v>3.75</v>
      </c>
      <c r="AK18">
        <v>2.1428571428571401</v>
      </c>
      <c r="AL18">
        <v>2.5</v>
      </c>
      <c r="AM18">
        <v>2.6</v>
      </c>
      <c r="AN18">
        <v>84.980645161290298</v>
      </c>
      <c r="AO18">
        <v>22.0912274429596</v>
      </c>
      <c r="AP18">
        <v>-1.4894194370371701</v>
      </c>
    </row>
    <row r="19" spans="1:42" x14ac:dyDescent="0.25">
      <c r="A19" s="1">
        <v>36659</v>
      </c>
      <c r="B19">
        <v>2.07944154167983</v>
      </c>
      <c r="C19">
        <v>15.208752478802401</v>
      </c>
      <c r="D19">
        <v>28.524999999999999</v>
      </c>
      <c r="E19">
        <v>29.324999999999999</v>
      </c>
      <c r="F19">
        <v>27.4</v>
      </c>
      <c r="G19">
        <v>6.25</v>
      </c>
      <c r="H19">
        <v>0</v>
      </c>
      <c r="I19">
        <v>0.179999999999992</v>
      </c>
      <c r="J19">
        <v>4.5333333333333297</v>
      </c>
      <c r="K19">
        <v>0.7</v>
      </c>
      <c r="L19">
        <v>2.5000000000000001E-2</v>
      </c>
      <c r="M19">
        <v>1.78571428571428</v>
      </c>
      <c r="N19">
        <v>3.3333333333333298E-2</v>
      </c>
      <c r="O19">
        <v>1.196</v>
      </c>
      <c r="P19">
        <v>31.3666666666666</v>
      </c>
      <c r="Q19">
        <v>4.66</v>
      </c>
      <c r="R19">
        <v>0.22499999999999901</v>
      </c>
      <c r="S19">
        <v>11.285714285714199</v>
      </c>
      <c r="T19">
        <v>0.21666666666666601</v>
      </c>
      <c r="U19">
        <v>7.944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1.6666666666666601</v>
      </c>
      <c r="AC19">
        <v>1</v>
      </c>
      <c r="AD19">
        <v>0.5</v>
      </c>
      <c r="AE19">
        <v>1.28571428571428</v>
      </c>
      <c r="AF19">
        <v>0.5</v>
      </c>
      <c r="AG19">
        <v>0.96</v>
      </c>
      <c r="AH19">
        <v>1.6666666666666601</v>
      </c>
      <c r="AI19">
        <v>0.8</v>
      </c>
      <c r="AJ19">
        <v>0.5</v>
      </c>
      <c r="AK19">
        <v>1.1428571428571399</v>
      </c>
      <c r="AL19">
        <v>0.33333333333333298</v>
      </c>
      <c r="AM19">
        <v>0.84</v>
      </c>
      <c r="AN19">
        <v>84.258064516128997</v>
      </c>
      <c r="AO19">
        <v>23.523083706542799</v>
      </c>
      <c r="AP19">
        <v>-1.4404897914055601</v>
      </c>
    </row>
    <row r="20" spans="1:42" x14ac:dyDescent="0.25">
      <c r="A20" s="1">
        <v>36666</v>
      </c>
      <c r="B20">
        <v>2.63905732961525</v>
      </c>
      <c r="C20">
        <v>15.208752478802401</v>
      </c>
      <c r="D20">
        <v>28.774999999999999</v>
      </c>
      <c r="E20">
        <v>30.05</v>
      </c>
      <c r="F20">
        <v>26.85</v>
      </c>
      <c r="G20">
        <v>6</v>
      </c>
      <c r="H20">
        <v>0.72500000000000098</v>
      </c>
      <c r="I20">
        <v>-0.37000000000000399</v>
      </c>
      <c r="J20">
        <v>6.36666666666666</v>
      </c>
      <c r="K20">
        <v>2.2000000000000002</v>
      </c>
      <c r="L20">
        <v>2.75</v>
      </c>
      <c r="M20">
        <v>2.2999999999999998</v>
      </c>
      <c r="N20">
        <v>1.8499999999999901</v>
      </c>
      <c r="O20">
        <v>2.7320000000000002</v>
      </c>
      <c r="P20">
        <v>26.3333333333333</v>
      </c>
      <c r="Q20">
        <v>10.62</v>
      </c>
      <c r="R20">
        <v>14.1</v>
      </c>
      <c r="S20">
        <v>12</v>
      </c>
      <c r="T20">
        <v>10.533333333333299</v>
      </c>
      <c r="U20">
        <v>13.4279999999999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4.6666666666666599</v>
      </c>
      <c r="AC20">
        <v>3</v>
      </c>
      <c r="AD20">
        <v>3.25</v>
      </c>
      <c r="AE20">
        <v>3.71428571428571</v>
      </c>
      <c r="AF20">
        <v>2.3333333333333299</v>
      </c>
      <c r="AG20">
        <v>3.28</v>
      </c>
      <c r="AH20">
        <v>3</v>
      </c>
      <c r="AI20">
        <v>2</v>
      </c>
      <c r="AJ20">
        <v>1.75</v>
      </c>
      <c r="AK20">
        <v>2.2857142857142798</v>
      </c>
      <c r="AL20">
        <v>2</v>
      </c>
      <c r="AM20">
        <v>2.16</v>
      </c>
      <c r="AN20">
        <v>83.535483870967695</v>
      </c>
      <c r="AO20">
        <v>23.641570286491401</v>
      </c>
      <c r="AP20">
        <v>-1.32225145788696</v>
      </c>
    </row>
    <row r="21" spans="1:42" x14ac:dyDescent="0.25">
      <c r="A21" s="1">
        <v>36673</v>
      </c>
      <c r="B21">
        <v>2.07944154167983</v>
      </c>
      <c r="C21">
        <v>15.208752478802401</v>
      </c>
      <c r="D21">
        <v>28.15</v>
      </c>
      <c r="E21">
        <v>29.799999999999901</v>
      </c>
      <c r="F21">
        <v>27.15</v>
      </c>
      <c r="G21">
        <v>4.25</v>
      </c>
      <c r="H21">
        <v>0.47499999999999698</v>
      </c>
      <c r="I21">
        <v>-7.0000000000007306E-2</v>
      </c>
      <c r="J21">
        <v>8.0666666666666593</v>
      </c>
      <c r="K21">
        <v>6.21999999999999</v>
      </c>
      <c r="L21">
        <v>2.25</v>
      </c>
      <c r="M21">
        <v>6.9857142857142804</v>
      </c>
      <c r="N21">
        <v>2.68333333333333</v>
      </c>
      <c r="O21">
        <v>5.1719999999999997</v>
      </c>
      <c r="P21">
        <v>24.533333333333299</v>
      </c>
      <c r="Q21">
        <v>24.84</v>
      </c>
      <c r="R21">
        <v>10.799999999999899</v>
      </c>
      <c r="S21">
        <v>28.042857142857098</v>
      </c>
      <c r="T21">
        <v>11.1833333333333</v>
      </c>
      <c r="U21">
        <v>20.175999999999998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5</v>
      </c>
      <c r="AC21">
        <v>2.8</v>
      </c>
      <c r="AD21">
        <v>2</v>
      </c>
      <c r="AE21">
        <v>3.8571428571428501</v>
      </c>
      <c r="AF21">
        <v>2.6666666666666599</v>
      </c>
      <c r="AG21">
        <v>3.2</v>
      </c>
      <c r="AH21">
        <v>4</v>
      </c>
      <c r="AI21">
        <v>2.4</v>
      </c>
      <c r="AJ21">
        <v>1.75</v>
      </c>
      <c r="AK21">
        <v>2.71428571428571</v>
      </c>
      <c r="AL21">
        <v>1.8333333333333299</v>
      </c>
      <c r="AM21">
        <v>2.44</v>
      </c>
      <c r="AN21">
        <v>82.812903225806394</v>
      </c>
      <c r="AO21">
        <v>22.650400390555301</v>
      </c>
      <c r="AP21">
        <v>-1.28513411760324</v>
      </c>
    </row>
    <row r="22" spans="1:42" x14ac:dyDescent="0.25">
      <c r="A22" s="1">
        <v>36680</v>
      </c>
      <c r="B22">
        <v>2.3025850929940401</v>
      </c>
      <c r="C22">
        <v>15.208752478802401</v>
      </c>
      <c r="D22">
        <v>27.475000000000001</v>
      </c>
      <c r="E22">
        <v>28.174999999999901</v>
      </c>
      <c r="F22">
        <v>26.324999999999999</v>
      </c>
      <c r="G22">
        <v>3.25</v>
      </c>
      <c r="H22">
        <v>-1.1000000000000001</v>
      </c>
      <c r="I22">
        <v>-0.69605263157894703</v>
      </c>
      <c r="J22">
        <v>4.8999999999999897</v>
      </c>
      <c r="K22">
        <v>7.08</v>
      </c>
      <c r="L22">
        <v>3.5</v>
      </c>
      <c r="M22">
        <v>3.9714285714285702</v>
      </c>
      <c r="N22">
        <v>5.93333333333333</v>
      </c>
      <c r="O22">
        <v>5.0999999999999996</v>
      </c>
      <c r="P22">
        <v>28.099999999999898</v>
      </c>
      <c r="Q22">
        <v>24.98</v>
      </c>
      <c r="R22">
        <v>11.525</v>
      </c>
      <c r="S22">
        <v>15.857142857142801</v>
      </c>
      <c r="T22">
        <v>28.6</v>
      </c>
      <c r="U22">
        <v>21.515999999999998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3</v>
      </c>
      <c r="AC22">
        <v>4.2</v>
      </c>
      <c r="AD22">
        <v>4.25</v>
      </c>
      <c r="AE22">
        <v>3.1428571428571401</v>
      </c>
      <c r="AF22">
        <v>4.1666666666666599</v>
      </c>
      <c r="AG22">
        <v>3.76</v>
      </c>
      <c r="AH22">
        <v>2.6666666666666599</v>
      </c>
      <c r="AI22">
        <v>3</v>
      </c>
      <c r="AJ22">
        <v>2.75</v>
      </c>
      <c r="AK22">
        <v>3</v>
      </c>
      <c r="AL22">
        <v>2.6666666666666599</v>
      </c>
      <c r="AM22">
        <v>2.84</v>
      </c>
      <c r="AN22">
        <v>82.59</v>
      </c>
      <c r="AO22">
        <v>21.767592691364801</v>
      </c>
      <c r="AP22">
        <v>-1.2679509953682899</v>
      </c>
    </row>
    <row r="23" spans="1:42" x14ac:dyDescent="0.25">
      <c r="A23" s="1">
        <v>36687</v>
      </c>
      <c r="B23">
        <v>2.7080502011022101</v>
      </c>
      <c r="C23">
        <v>15.208752478802401</v>
      </c>
      <c r="D23">
        <v>27.05</v>
      </c>
      <c r="E23">
        <v>28.375</v>
      </c>
      <c r="F23">
        <v>25.824999999999999</v>
      </c>
      <c r="G23">
        <v>1.5</v>
      </c>
      <c r="H23">
        <v>-0.89999999999999503</v>
      </c>
      <c r="I23">
        <v>-1.1960526315789399</v>
      </c>
      <c r="J23">
        <v>5.8999999999999897</v>
      </c>
      <c r="K23">
        <v>4.9000000000000004</v>
      </c>
      <c r="L23">
        <v>3.82499999999999</v>
      </c>
      <c r="M23">
        <v>6.6571428571428504</v>
      </c>
      <c r="N23">
        <v>8.36666666666666</v>
      </c>
      <c r="O23">
        <v>6.1719999999999997</v>
      </c>
      <c r="P23">
        <v>15.566666666666601</v>
      </c>
      <c r="Q23">
        <v>17.14</v>
      </c>
      <c r="R23">
        <v>12.525</v>
      </c>
      <c r="S23">
        <v>20.6428571428571</v>
      </c>
      <c r="T23">
        <v>30.2</v>
      </c>
      <c r="U23">
        <v>20.3279999999999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5.3333333333333304</v>
      </c>
      <c r="AC23">
        <v>4.8</v>
      </c>
      <c r="AD23">
        <v>3.75</v>
      </c>
      <c r="AE23">
        <v>5.1428571428571397</v>
      </c>
      <c r="AF23">
        <v>4.6666666666666599</v>
      </c>
      <c r="AG23">
        <v>4.76</v>
      </c>
      <c r="AH23">
        <v>4.3333333333333304</v>
      </c>
      <c r="AI23">
        <v>4</v>
      </c>
      <c r="AJ23">
        <v>3.5</v>
      </c>
      <c r="AK23">
        <v>4.1428571428571397</v>
      </c>
      <c r="AL23">
        <v>4</v>
      </c>
      <c r="AM23">
        <v>4</v>
      </c>
      <c r="AN23">
        <v>83.033333333333303</v>
      </c>
      <c r="AO23">
        <v>21.377548902067701</v>
      </c>
      <c r="AP23">
        <v>-1.2145695135335</v>
      </c>
    </row>
    <row r="24" spans="1:42" x14ac:dyDescent="0.25">
      <c r="A24" s="1">
        <v>36694</v>
      </c>
      <c r="B24">
        <v>2.3978952727983698</v>
      </c>
      <c r="C24">
        <v>15.208752478802401</v>
      </c>
      <c r="D24">
        <v>27.299999999999901</v>
      </c>
      <c r="E24">
        <v>28.2</v>
      </c>
      <c r="F24">
        <v>26.3</v>
      </c>
      <c r="G24">
        <v>2</v>
      </c>
      <c r="H24">
        <v>-1.07499999999999</v>
      </c>
      <c r="I24">
        <v>-0.72105263157894195</v>
      </c>
      <c r="J24">
        <v>4.0666666666666602</v>
      </c>
      <c r="K24">
        <v>9.08</v>
      </c>
      <c r="L24">
        <v>7.4</v>
      </c>
      <c r="M24">
        <v>8.5857142857142801</v>
      </c>
      <c r="N24">
        <v>11.383333333333301</v>
      </c>
      <c r="O24">
        <v>8.6239999999999899</v>
      </c>
      <c r="P24">
        <v>19.133333333333301</v>
      </c>
      <c r="Q24">
        <v>44.9</v>
      </c>
      <c r="R24">
        <v>24.95</v>
      </c>
      <c r="S24">
        <v>31.257142857142799</v>
      </c>
      <c r="T24">
        <v>47.383333333333297</v>
      </c>
      <c r="U24">
        <v>35.392000000000003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3.6666666666666599</v>
      </c>
      <c r="AC24">
        <v>4</v>
      </c>
      <c r="AD24">
        <v>4</v>
      </c>
      <c r="AE24">
        <v>4.71428571428571</v>
      </c>
      <c r="AF24">
        <v>4.3333333333333304</v>
      </c>
      <c r="AG24">
        <v>4.24</v>
      </c>
      <c r="AH24">
        <v>2</v>
      </c>
      <c r="AI24">
        <v>2</v>
      </c>
      <c r="AJ24">
        <v>2</v>
      </c>
      <c r="AK24">
        <v>2.4285714285714199</v>
      </c>
      <c r="AL24">
        <v>2.5</v>
      </c>
      <c r="AM24">
        <v>2.2400000000000002</v>
      </c>
      <c r="AN24">
        <v>83.476666666666603</v>
      </c>
      <c r="AO24">
        <v>21.7902012278177</v>
      </c>
      <c r="AP24">
        <v>-1.11897050994362</v>
      </c>
    </row>
    <row r="25" spans="1:42" x14ac:dyDescent="0.25">
      <c r="A25" s="1">
        <v>36701</v>
      </c>
      <c r="B25">
        <v>2.4849066497879999</v>
      </c>
      <c r="C25">
        <v>15.208752478802401</v>
      </c>
      <c r="D25">
        <v>26.9</v>
      </c>
      <c r="E25">
        <v>27.774999999999999</v>
      </c>
      <c r="F25">
        <v>26.05</v>
      </c>
      <c r="G25">
        <v>0.5</v>
      </c>
      <c r="H25">
        <v>-1.5</v>
      </c>
      <c r="I25">
        <v>-0.97105263157894495</v>
      </c>
      <c r="J25">
        <v>2.0666666666666602</v>
      </c>
      <c r="K25">
        <v>6.76</v>
      </c>
      <c r="L25">
        <v>2.375</v>
      </c>
      <c r="M25">
        <v>2.77142857142857</v>
      </c>
      <c r="N25">
        <v>3.9666666666666601</v>
      </c>
      <c r="O25">
        <v>3.7080000000000002</v>
      </c>
      <c r="P25">
        <v>11.799999999999899</v>
      </c>
      <c r="Q25">
        <v>39.32</v>
      </c>
      <c r="R25">
        <v>13.324999999999999</v>
      </c>
      <c r="S25">
        <v>13.228571428571399</v>
      </c>
      <c r="T25">
        <v>15.85</v>
      </c>
      <c r="U25">
        <v>18.920000000000002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4</v>
      </c>
      <c r="AC25">
        <v>3.8</v>
      </c>
      <c r="AD25">
        <v>3.5</v>
      </c>
      <c r="AE25">
        <v>3.5714285714285698</v>
      </c>
      <c r="AF25">
        <v>4.1666666666666599</v>
      </c>
      <c r="AG25">
        <v>3.8</v>
      </c>
      <c r="AH25">
        <v>2</v>
      </c>
      <c r="AI25">
        <v>1.8</v>
      </c>
      <c r="AJ25">
        <v>1.5</v>
      </c>
      <c r="AK25">
        <v>1.71428571428571</v>
      </c>
      <c r="AL25">
        <v>1.8333333333333299</v>
      </c>
      <c r="AM25">
        <v>1.76</v>
      </c>
      <c r="AN25">
        <v>83.92</v>
      </c>
      <c r="AO25">
        <v>21.427457013557699</v>
      </c>
      <c r="AP25">
        <v>-1.0544036705258699</v>
      </c>
    </row>
    <row r="26" spans="1:42" x14ac:dyDescent="0.25">
      <c r="A26" s="1">
        <v>36708</v>
      </c>
      <c r="B26">
        <v>3.0910424533583098</v>
      </c>
      <c r="C26">
        <v>15.208752478802401</v>
      </c>
      <c r="D26">
        <v>27.625</v>
      </c>
      <c r="E26">
        <v>28.225000000000001</v>
      </c>
      <c r="F26">
        <v>26.875</v>
      </c>
      <c r="G26">
        <v>3</v>
      </c>
      <c r="H26">
        <v>-0.72500000000000098</v>
      </c>
      <c r="I26">
        <v>0.123333333333334</v>
      </c>
      <c r="J26">
        <v>0.96666666666666601</v>
      </c>
      <c r="K26">
        <v>4.5599999999999996</v>
      </c>
      <c r="L26">
        <v>5.25</v>
      </c>
      <c r="M26">
        <v>2.1285714285714201</v>
      </c>
      <c r="N26">
        <v>5.4666666666666597</v>
      </c>
      <c r="O26">
        <v>3.7759999999999998</v>
      </c>
      <c r="P26">
        <v>4.0999999999999996</v>
      </c>
      <c r="Q26">
        <v>27.3</v>
      </c>
      <c r="R26">
        <v>30.1</v>
      </c>
      <c r="S26">
        <v>11.1142857142857</v>
      </c>
      <c r="T26">
        <v>20.1166666666666</v>
      </c>
      <c r="U26">
        <v>18.707999999999998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3.3333333333333299</v>
      </c>
      <c r="AC26">
        <v>4</v>
      </c>
      <c r="AD26">
        <v>2.75</v>
      </c>
      <c r="AE26">
        <v>3.71428571428571</v>
      </c>
      <c r="AF26">
        <v>4.5</v>
      </c>
      <c r="AG26">
        <v>3.76</v>
      </c>
      <c r="AH26">
        <v>2.3333333333333299</v>
      </c>
      <c r="AI26">
        <v>3</v>
      </c>
      <c r="AJ26">
        <v>1.5</v>
      </c>
      <c r="AK26">
        <v>2.1428571428571401</v>
      </c>
      <c r="AL26">
        <v>3.8333333333333299</v>
      </c>
      <c r="AM26">
        <v>2.64</v>
      </c>
      <c r="AN26">
        <v>84.2451612903225</v>
      </c>
      <c r="AO26">
        <v>22.387806313697901</v>
      </c>
      <c r="AP26">
        <v>-0.98421695927539299</v>
      </c>
    </row>
    <row r="27" spans="1:42" x14ac:dyDescent="0.25">
      <c r="A27" s="1">
        <v>36715</v>
      </c>
      <c r="B27">
        <v>2.63905732961525</v>
      </c>
      <c r="C27">
        <v>15.208752478802401</v>
      </c>
      <c r="D27">
        <v>28.4</v>
      </c>
      <c r="E27">
        <v>29.2</v>
      </c>
      <c r="F27">
        <v>26.324999999999999</v>
      </c>
      <c r="G27">
        <v>6</v>
      </c>
      <c r="H27">
        <v>0.25</v>
      </c>
      <c r="I27">
        <v>-0.42666666666666198</v>
      </c>
      <c r="J27">
        <v>2</v>
      </c>
      <c r="K27">
        <v>1.98</v>
      </c>
      <c r="L27">
        <v>2.07499999999999</v>
      </c>
      <c r="M27">
        <v>2.3285714285714199</v>
      </c>
      <c r="N27">
        <v>2.65</v>
      </c>
      <c r="O27">
        <v>2.2559999999999998</v>
      </c>
      <c r="P27">
        <v>13.7666666666666</v>
      </c>
      <c r="Q27">
        <v>12.42</v>
      </c>
      <c r="R27">
        <v>14.25</v>
      </c>
      <c r="S27">
        <v>14.357142857142801</v>
      </c>
      <c r="T27">
        <v>12.7</v>
      </c>
      <c r="U27">
        <v>13.484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</v>
      </c>
      <c r="AC27">
        <v>2.4</v>
      </c>
      <c r="AD27">
        <v>2.25</v>
      </c>
      <c r="AE27">
        <v>2.5714285714285698</v>
      </c>
      <c r="AF27">
        <v>3.6666666666666599</v>
      </c>
      <c r="AG27">
        <v>2.68</v>
      </c>
      <c r="AH27">
        <v>1.6666666666666601</v>
      </c>
      <c r="AI27">
        <v>2.2000000000000002</v>
      </c>
      <c r="AJ27">
        <v>2.25</v>
      </c>
      <c r="AK27">
        <v>2</v>
      </c>
      <c r="AL27">
        <v>2.1666666666666599</v>
      </c>
      <c r="AM27">
        <v>2.08</v>
      </c>
      <c r="AN27">
        <v>83.861290322580601</v>
      </c>
      <c r="AO27">
        <v>23.252994036776901</v>
      </c>
      <c r="AP27">
        <v>-0.99050613218925798</v>
      </c>
    </row>
    <row r="28" spans="1:42" x14ac:dyDescent="0.25">
      <c r="A28" s="1">
        <v>36722</v>
      </c>
      <c r="B28">
        <v>2.5649493574615301</v>
      </c>
      <c r="C28">
        <v>15.208752478802401</v>
      </c>
      <c r="D28">
        <v>28.7</v>
      </c>
      <c r="E28">
        <v>29.05</v>
      </c>
      <c r="F28">
        <v>28.024999999999999</v>
      </c>
      <c r="G28">
        <v>6.5</v>
      </c>
      <c r="H28">
        <v>9.9999999999997799E-2</v>
      </c>
      <c r="I28">
        <v>1.2733333333333301</v>
      </c>
      <c r="J28">
        <v>0</v>
      </c>
      <c r="K28">
        <v>1.46</v>
      </c>
      <c r="L28">
        <v>3.0249999999999999</v>
      </c>
      <c r="M28">
        <v>2.8571428571428501E-2</v>
      </c>
      <c r="N28">
        <v>0</v>
      </c>
      <c r="O28">
        <v>0.78399999999999903</v>
      </c>
      <c r="P28">
        <v>0</v>
      </c>
      <c r="Q28">
        <v>8.6999999999999993</v>
      </c>
      <c r="R28">
        <v>14.3</v>
      </c>
      <c r="S28">
        <v>0.22857142857142801</v>
      </c>
      <c r="T28">
        <v>0</v>
      </c>
      <c r="U28">
        <v>4.0919999999999996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1.4</v>
      </c>
      <c r="AD28">
        <v>1.25</v>
      </c>
      <c r="AE28">
        <v>0.57142857142857095</v>
      </c>
      <c r="AF28">
        <v>0</v>
      </c>
      <c r="AG28">
        <v>0.64</v>
      </c>
      <c r="AH28">
        <v>0</v>
      </c>
      <c r="AI28">
        <v>1.4</v>
      </c>
      <c r="AJ28">
        <v>1.25</v>
      </c>
      <c r="AK28">
        <v>0.57142857142857095</v>
      </c>
      <c r="AL28">
        <v>0</v>
      </c>
      <c r="AM28">
        <v>0.64</v>
      </c>
      <c r="AN28">
        <v>83.477419354838702</v>
      </c>
      <c r="AO28">
        <v>23.5287491225913</v>
      </c>
      <c r="AP28">
        <v>-1.00291872967718</v>
      </c>
    </row>
    <row r="29" spans="1:42" x14ac:dyDescent="0.25">
      <c r="A29" s="1">
        <v>36729</v>
      </c>
      <c r="B29">
        <v>2.63905732961525</v>
      </c>
      <c r="C29">
        <v>15.208752478802401</v>
      </c>
      <c r="D29">
        <v>27.674999999999901</v>
      </c>
      <c r="E29">
        <v>28.75</v>
      </c>
      <c r="F29">
        <v>26.6</v>
      </c>
      <c r="G29">
        <v>3.25</v>
      </c>
      <c r="H29">
        <v>-0.19999999999999901</v>
      </c>
      <c r="I29">
        <v>-0.15166666666666301</v>
      </c>
      <c r="J29">
        <v>5.4666666666666597</v>
      </c>
      <c r="K29">
        <v>1.64</v>
      </c>
      <c r="L29">
        <v>1.925</v>
      </c>
      <c r="M29">
        <v>4.0285714285714196</v>
      </c>
      <c r="N29">
        <v>2.9666666666666601</v>
      </c>
      <c r="O29">
        <v>3.1319999999999899</v>
      </c>
      <c r="P29">
        <v>32.466666666666598</v>
      </c>
      <c r="Q29">
        <v>7.9799999999999898</v>
      </c>
      <c r="R29">
        <v>7.5249999999999897</v>
      </c>
      <c r="S29">
        <v>18.828571428571401</v>
      </c>
      <c r="T29">
        <v>15.3</v>
      </c>
      <c r="U29">
        <v>15.639999999999899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3.6666666666666599</v>
      </c>
      <c r="AC29">
        <v>2.8</v>
      </c>
      <c r="AD29">
        <v>3</v>
      </c>
      <c r="AE29">
        <v>4</v>
      </c>
      <c r="AF29">
        <v>3.6666666666666599</v>
      </c>
      <c r="AG29">
        <v>3.48</v>
      </c>
      <c r="AH29">
        <v>1.6666666666666601</v>
      </c>
      <c r="AI29">
        <v>1.2</v>
      </c>
      <c r="AJ29">
        <v>1.25</v>
      </c>
      <c r="AK29">
        <v>1.8571428571428501</v>
      </c>
      <c r="AL29">
        <v>2.1666666666666599</v>
      </c>
      <c r="AM29">
        <v>1.68</v>
      </c>
      <c r="AN29">
        <v>83.093548387096703</v>
      </c>
      <c r="AO29">
        <v>22.142560794051299</v>
      </c>
      <c r="AP29">
        <v>-1.0512342872610201</v>
      </c>
    </row>
    <row r="30" spans="1:42" x14ac:dyDescent="0.25">
      <c r="A30" s="1">
        <v>36736</v>
      </c>
      <c r="B30">
        <v>2.8903717578961601</v>
      </c>
      <c r="C30">
        <v>15.208752478802401</v>
      </c>
      <c r="D30">
        <v>26.35</v>
      </c>
      <c r="E30">
        <v>28.15</v>
      </c>
      <c r="F30">
        <v>24.45</v>
      </c>
      <c r="G30">
        <v>1.25</v>
      </c>
      <c r="H30">
        <v>-0.80000000000000404</v>
      </c>
      <c r="I30">
        <v>-2.3016666666666601</v>
      </c>
      <c r="J30">
        <v>13.9333333333333</v>
      </c>
      <c r="K30">
        <v>15.78</v>
      </c>
      <c r="L30">
        <v>7.05</v>
      </c>
      <c r="M30">
        <v>22.9142857142857</v>
      </c>
      <c r="N30">
        <v>12.7666666666666</v>
      </c>
      <c r="O30">
        <v>15.436</v>
      </c>
      <c r="P30">
        <v>32.766666666666602</v>
      </c>
      <c r="Q30">
        <v>46.2</v>
      </c>
      <c r="R30">
        <v>22.125</v>
      </c>
      <c r="S30">
        <v>79.471428571428504</v>
      </c>
      <c r="T30">
        <v>37.3333333333333</v>
      </c>
      <c r="U30">
        <v>47.923999999999999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</v>
      </c>
      <c r="AC30">
        <v>4.4000000000000004</v>
      </c>
      <c r="AD30">
        <v>3.5</v>
      </c>
      <c r="AE30">
        <v>4.4285714285714199</v>
      </c>
      <c r="AF30">
        <v>4.3333333333333304</v>
      </c>
      <c r="AG30">
        <v>4.32</v>
      </c>
      <c r="AH30">
        <v>3.3333333333333299</v>
      </c>
      <c r="AI30">
        <v>3.2</v>
      </c>
      <c r="AJ30">
        <v>2.5</v>
      </c>
      <c r="AK30">
        <v>3</v>
      </c>
      <c r="AL30">
        <v>3.1666666666666599</v>
      </c>
      <c r="AM30">
        <v>3.04</v>
      </c>
      <c r="AN30">
        <v>82.709677419354804</v>
      </c>
      <c r="AO30">
        <v>20.484492440999599</v>
      </c>
      <c r="AP30">
        <v>-1.07942518733592</v>
      </c>
    </row>
    <row r="31" spans="1:42" x14ac:dyDescent="0.25">
      <c r="A31" s="1">
        <v>36743</v>
      </c>
      <c r="B31">
        <v>3.2188758248682001</v>
      </c>
      <c r="C31">
        <v>15.208752478802401</v>
      </c>
      <c r="D31">
        <v>26</v>
      </c>
      <c r="E31">
        <v>26.65</v>
      </c>
      <c r="F31">
        <v>25.574999999999999</v>
      </c>
      <c r="G31">
        <v>0</v>
      </c>
      <c r="H31">
        <v>-2.2499999999999898</v>
      </c>
      <c r="I31">
        <v>-1.175</v>
      </c>
      <c r="J31">
        <v>11.733333333333301</v>
      </c>
      <c r="K31">
        <v>6.6399999999999899</v>
      </c>
      <c r="L31">
        <v>3.6749999999999998</v>
      </c>
      <c r="M31">
        <v>5</v>
      </c>
      <c r="N31">
        <v>6.7666666666666604</v>
      </c>
      <c r="O31">
        <v>6.3479999999999999</v>
      </c>
      <c r="P31">
        <v>35.066666666666599</v>
      </c>
      <c r="Q31">
        <v>22.32</v>
      </c>
      <c r="R31">
        <v>14.375</v>
      </c>
      <c r="S31">
        <v>22.6714285714285</v>
      </c>
      <c r="T31">
        <v>27.466666666666601</v>
      </c>
      <c r="U31">
        <v>23.911999999999999</v>
      </c>
      <c r="V31">
        <v>0</v>
      </c>
      <c r="W31">
        <v>0</v>
      </c>
      <c r="X31">
        <v>0</v>
      </c>
      <c r="Y31">
        <v>0</v>
      </c>
      <c r="Z31">
        <v>1.6666666666666601E-2</v>
      </c>
      <c r="AA31">
        <v>4.0000000000000001E-3</v>
      </c>
      <c r="AB31">
        <v>5.6666666666666599</v>
      </c>
      <c r="AC31">
        <v>5.2</v>
      </c>
      <c r="AD31">
        <v>5</v>
      </c>
      <c r="AE31">
        <v>5.71428571428571</v>
      </c>
      <c r="AF31">
        <v>6.1666666666666599</v>
      </c>
      <c r="AG31">
        <v>5.6</v>
      </c>
      <c r="AH31">
        <v>5.3333333333333304</v>
      </c>
      <c r="AI31">
        <v>5</v>
      </c>
      <c r="AJ31">
        <v>4.75</v>
      </c>
      <c r="AK31">
        <v>5.1428571428571397</v>
      </c>
      <c r="AL31">
        <v>6.1666666666666599</v>
      </c>
      <c r="AM31">
        <v>5.32</v>
      </c>
      <c r="AN31">
        <v>82.793548387096706</v>
      </c>
      <c r="AO31">
        <v>20.110015187234101</v>
      </c>
      <c r="AP31">
        <v>-1.11047346716789</v>
      </c>
    </row>
    <row r="32" spans="1:42" x14ac:dyDescent="0.25">
      <c r="A32" s="1">
        <v>36750</v>
      </c>
      <c r="B32">
        <v>2.4849066497879999</v>
      </c>
      <c r="C32">
        <v>15.208752478802401</v>
      </c>
      <c r="D32">
        <v>26.6</v>
      </c>
      <c r="E32">
        <v>27.074999999999999</v>
      </c>
      <c r="F32">
        <v>25.474999999999898</v>
      </c>
      <c r="G32">
        <v>0</v>
      </c>
      <c r="H32">
        <v>-1.82499999999999</v>
      </c>
      <c r="I32">
        <v>-1.2749999999999999</v>
      </c>
      <c r="J32">
        <v>10.4333333333333</v>
      </c>
      <c r="K32">
        <v>2.9</v>
      </c>
      <c r="L32">
        <v>3.625</v>
      </c>
      <c r="M32">
        <v>2.54285714285714</v>
      </c>
      <c r="N32">
        <v>2.0833333333333299</v>
      </c>
      <c r="O32">
        <v>3.6240000000000001</v>
      </c>
      <c r="P32">
        <v>50.9</v>
      </c>
      <c r="Q32">
        <v>11.3</v>
      </c>
      <c r="R32">
        <v>12.649999999999901</v>
      </c>
      <c r="S32">
        <v>11.5571428571428</v>
      </c>
      <c r="T32">
        <v>7.8</v>
      </c>
      <c r="U32">
        <v>15.5</v>
      </c>
      <c r="V32">
        <v>3.3333333333333298E-2</v>
      </c>
      <c r="W32">
        <v>0.02</v>
      </c>
      <c r="X32">
        <v>0</v>
      </c>
      <c r="Y32">
        <v>0</v>
      </c>
      <c r="Z32">
        <v>0</v>
      </c>
      <c r="AA32">
        <v>8.0000000000000002E-3</v>
      </c>
      <c r="AB32">
        <v>6.3333333333333304</v>
      </c>
      <c r="AC32">
        <v>5.4</v>
      </c>
      <c r="AD32">
        <v>5.75</v>
      </c>
      <c r="AE32">
        <v>4.71428571428571</v>
      </c>
      <c r="AF32">
        <v>4.6666666666666599</v>
      </c>
      <c r="AG32">
        <v>5.2</v>
      </c>
      <c r="AH32">
        <v>4.3333333333333304</v>
      </c>
      <c r="AI32">
        <v>4.5999999999999996</v>
      </c>
      <c r="AJ32">
        <v>4.5</v>
      </c>
      <c r="AK32">
        <v>3.5714285714285698</v>
      </c>
      <c r="AL32">
        <v>3.5</v>
      </c>
      <c r="AM32">
        <v>4</v>
      </c>
      <c r="AN32">
        <v>83.064516129032199</v>
      </c>
      <c r="AO32">
        <v>20.859697618583901</v>
      </c>
      <c r="AP32">
        <v>-1.1459587504854201</v>
      </c>
    </row>
    <row r="33" spans="1:42" x14ac:dyDescent="0.25">
      <c r="A33" s="1">
        <v>36757</v>
      </c>
      <c r="B33">
        <v>3.1354942159291399</v>
      </c>
      <c r="C33">
        <v>15.208752478802401</v>
      </c>
      <c r="D33">
        <v>26.9</v>
      </c>
      <c r="E33">
        <v>27.774999999999999</v>
      </c>
      <c r="F33">
        <v>24.725000000000001</v>
      </c>
      <c r="G33">
        <v>0.5</v>
      </c>
      <c r="H33">
        <v>-1.125</v>
      </c>
      <c r="I33">
        <v>-2.0249999999999901</v>
      </c>
      <c r="J33">
        <v>5.6666666666666599</v>
      </c>
      <c r="K33">
        <v>6.3</v>
      </c>
      <c r="L33">
        <v>5.125</v>
      </c>
      <c r="M33">
        <v>2.5142857142857098</v>
      </c>
      <c r="N33">
        <v>6.2833333333333297</v>
      </c>
      <c r="O33">
        <v>4.9719999999999898</v>
      </c>
      <c r="P33">
        <v>33.799999999999997</v>
      </c>
      <c r="Q33">
        <v>38.479999999999997</v>
      </c>
      <c r="R33">
        <v>24.375</v>
      </c>
      <c r="S33">
        <v>15.9428571428571</v>
      </c>
      <c r="T33">
        <v>38.683333333333302</v>
      </c>
      <c r="U33">
        <v>29.399999999999899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3</v>
      </c>
      <c r="AC33">
        <v>2.8</v>
      </c>
      <c r="AD33">
        <v>3.75</v>
      </c>
      <c r="AE33">
        <v>2.5714285714285698</v>
      </c>
      <c r="AF33">
        <v>2.8333333333333299</v>
      </c>
      <c r="AG33">
        <v>2.92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83.335483870967707</v>
      </c>
      <c r="AO33">
        <v>21.278217256688901</v>
      </c>
      <c r="AP33">
        <v>-1.1163779036677799</v>
      </c>
    </row>
    <row r="34" spans="1:42" x14ac:dyDescent="0.25">
      <c r="A34" s="1">
        <v>36764</v>
      </c>
      <c r="B34">
        <v>3.0445224377234199</v>
      </c>
      <c r="C34">
        <v>15.208752478802401</v>
      </c>
      <c r="D34">
        <v>28.274999999999999</v>
      </c>
      <c r="E34">
        <v>29.274999999999999</v>
      </c>
      <c r="F34">
        <v>26.175000000000001</v>
      </c>
      <c r="G34">
        <v>5.5</v>
      </c>
      <c r="H34">
        <v>0.375</v>
      </c>
      <c r="I34">
        <v>-0.57499999999999896</v>
      </c>
      <c r="J34">
        <v>5.6666666666666599</v>
      </c>
      <c r="K34">
        <v>2.73999999999999</v>
      </c>
      <c r="L34">
        <v>1.45</v>
      </c>
      <c r="M34">
        <v>3.5571428571428498</v>
      </c>
      <c r="N34">
        <v>2.36666666666666</v>
      </c>
      <c r="O34">
        <v>3.024</v>
      </c>
      <c r="P34">
        <v>34.566666666666599</v>
      </c>
      <c r="Q34">
        <v>14.8799999999999</v>
      </c>
      <c r="R34">
        <v>8.3249999999999993</v>
      </c>
      <c r="S34">
        <v>15.6142857142857</v>
      </c>
      <c r="T34">
        <v>12.649999999999901</v>
      </c>
      <c r="U34">
        <v>15.864000000000001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2.3333333333333299</v>
      </c>
      <c r="AC34">
        <v>3</v>
      </c>
      <c r="AD34">
        <v>2.75</v>
      </c>
      <c r="AE34">
        <v>2.1428571428571401</v>
      </c>
      <c r="AF34">
        <v>2.8333333333333299</v>
      </c>
      <c r="AG34">
        <v>2.6</v>
      </c>
      <c r="AH34">
        <v>1</v>
      </c>
      <c r="AI34">
        <v>2</v>
      </c>
      <c r="AJ34">
        <v>1.75</v>
      </c>
      <c r="AK34">
        <v>1</v>
      </c>
      <c r="AL34">
        <v>1.8333333333333299</v>
      </c>
      <c r="AM34">
        <v>1.52</v>
      </c>
      <c r="AN34">
        <v>83.6064516129032</v>
      </c>
      <c r="AO34">
        <v>23.024424592265198</v>
      </c>
      <c r="AP34">
        <v>-1.1533662522488899</v>
      </c>
    </row>
    <row r="35" spans="1:42" x14ac:dyDescent="0.25">
      <c r="A35" s="1">
        <v>36771</v>
      </c>
      <c r="B35">
        <v>2.3978952727983698</v>
      </c>
      <c r="C35">
        <v>15.208752478802401</v>
      </c>
      <c r="D35">
        <v>28.224999999999898</v>
      </c>
      <c r="E35">
        <v>29.024999999999999</v>
      </c>
      <c r="F35">
        <v>26.95</v>
      </c>
      <c r="G35">
        <v>5.25</v>
      </c>
      <c r="H35">
        <v>0.155000000000001</v>
      </c>
      <c r="I35">
        <v>0.47499999999999698</v>
      </c>
      <c r="J35">
        <v>1.4666666666666599</v>
      </c>
      <c r="K35">
        <v>3.94</v>
      </c>
      <c r="L35">
        <v>1.5999999999999901</v>
      </c>
      <c r="M35">
        <v>4.8714285714285701</v>
      </c>
      <c r="N35">
        <v>3.86666666666666</v>
      </c>
      <c r="O35">
        <v>3.5119999999999898</v>
      </c>
      <c r="P35">
        <v>7.2666666666666604</v>
      </c>
      <c r="Q35">
        <v>15.4</v>
      </c>
      <c r="R35">
        <v>7.8249999999999904</v>
      </c>
      <c r="S35">
        <v>19.871428571428499</v>
      </c>
      <c r="T35">
        <v>12.566666666666601</v>
      </c>
      <c r="U35">
        <v>13.783999999999899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3.3333333333333299</v>
      </c>
      <c r="AC35">
        <v>2.8</v>
      </c>
      <c r="AD35">
        <v>3.25</v>
      </c>
      <c r="AE35">
        <v>4.2857142857142803</v>
      </c>
      <c r="AF35">
        <v>3.1666666666666599</v>
      </c>
      <c r="AG35">
        <v>3.44</v>
      </c>
      <c r="AH35">
        <v>1.6666666666666601</v>
      </c>
      <c r="AI35">
        <v>1.8</v>
      </c>
      <c r="AJ35">
        <v>2.25</v>
      </c>
      <c r="AK35">
        <v>3.2857142857142798</v>
      </c>
      <c r="AL35">
        <v>2.1666666666666599</v>
      </c>
      <c r="AM35">
        <v>2.36</v>
      </c>
      <c r="AN35">
        <v>83.6933333333333</v>
      </c>
      <c r="AO35">
        <v>22.985379256073202</v>
      </c>
      <c r="AP35">
        <v>-1.1510941579849201</v>
      </c>
    </row>
    <row r="36" spans="1:42" x14ac:dyDescent="0.25">
      <c r="A36" s="1">
        <v>36778</v>
      </c>
      <c r="B36">
        <v>2.4849066497879999</v>
      </c>
      <c r="C36">
        <v>15.208752478802401</v>
      </c>
      <c r="D36">
        <v>27.75</v>
      </c>
      <c r="E36">
        <v>29.0749999999999</v>
      </c>
      <c r="F36">
        <v>26.074999999999999</v>
      </c>
      <c r="G36">
        <v>3.75</v>
      </c>
      <c r="H36">
        <v>0.20499999999999799</v>
      </c>
      <c r="I36">
        <v>-0.40000000000000202</v>
      </c>
      <c r="J36">
        <v>4.0666666666666602</v>
      </c>
      <c r="K36">
        <v>2.2599999999999998</v>
      </c>
      <c r="L36">
        <v>1.2</v>
      </c>
      <c r="M36">
        <v>3.2428571428571402</v>
      </c>
      <c r="N36">
        <v>2.6</v>
      </c>
      <c r="O36">
        <v>2.6640000000000001</v>
      </c>
      <c r="P36">
        <v>26.933333333333302</v>
      </c>
      <c r="Q36">
        <v>14.16</v>
      </c>
      <c r="R36">
        <v>6.4749999999999996</v>
      </c>
      <c r="S36">
        <v>21.5571428571428</v>
      </c>
      <c r="T36">
        <v>15.383333333333301</v>
      </c>
      <c r="U36">
        <v>16.827999999999999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1.6666666666666601</v>
      </c>
      <c r="AC36">
        <v>2</v>
      </c>
      <c r="AD36">
        <v>2</v>
      </c>
      <c r="AE36">
        <v>1.71428571428571</v>
      </c>
      <c r="AF36">
        <v>2.6666666666666599</v>
      </c>
      <c r="AG36">
        <v>2.04</v>
      </c>
      <c r="AH36">
        <v>1</v>
      </c>
      <c r="AI36">
        <v>1</v>
      </c>
      <c r="AJ36">
        <v>1</v>
      </c>
      <c r="AK36">
        <v>1</v>
      </c>
      <c r="AL36">
        <v>1.5</v>
      </c>
      <c r="AM36">
        <v>1.1200000000000001</v>
      </c>
      <c r="AN36">
        <v>83.32</v>
      </c>
      <c r="AO36">
        <v>22.294589325378599</v>
      </c>
      <c r="AP36">
        <v>-1.2062112262443501</v>
      </c>
    </row>
    <row r="37" spans="1:42" x14ac:dyDescent="0.25">
      <c r="A37" s="1">
        <v>36785</v>
      </c>
      <c r="B37">
        <v>2.07944154167983</v>
      </c>
      <c r="C37">
        <v>15.208752478802401</v>
      </c>
      <c r="D37">
        <v>27.95</v>
      </c>
      <c r="E37">
        <v>28.574999999999999</v>
      </c>
      <c r="F37">
        <v>26.824999999999999</v>
      </c>
      <c r="G37">
        <v>4.5</v>
      </c>
      <c r="H37">
        <v>-0.29499999999999399</v>
      </c>
      <c r="I37">
        <v>0.35000000000000098</v>
      </c>
      <c r="J37">
        <v>6.8999999999999897</v>
      </c>
      <c r="K37">
        <v>1.28</v>
      </c>
      <c r="L37">
        <v>1.175</v>
      </c>
      <c r="M37">
        <v>2.8285714285714199</v>
      </c>
      <c r="N37">
        <v>1.86666666666666</v>
      </c>
      <c r="O37">
        <v>2.512</v>
      </c>
      <c r="P37">
        <v>28.766666666666602</v>
      </c>
      <c r="Q37">
        <v>5.14</v>
      </c>
      <c r="R37">
        <v>6.9249999999999998</v>
      </c>
      <c r="S37">
        <v>13.785714285714199</v>
      </c>
      <c r="T37">
        <v>11.4333333333333</v>
      </c>
      <c r="U37">
        <v>12.192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4.3333333333333304</v>
      </c>
      <c r="AC37">
        <v>4</v>
      </c>
      <c r="AD37">
        <v>3.25</v>
      </c>
      <c r="AE37">
        <v>2.8571428571428501</v>
      </c>
      <c r="AF37">
        <v>2</v>
      </c>
      <c r="AG37">
        <v>3.12</v>
      </c>
      <c r="AH37">
        <v>3</v>
      </c>
      <c r="AI37">
        <v>2.4</v>
      </c>
      <c r="AJ37">
        <v>1.5</v>
      </c>
      <c r="AK37">
        <v>1.8571428571428501</v>
      </c>
      <c r="AL37">
        <v>1.3333333333333299</v>
      </c>
      <c r="AM37">
        <v>1.92</v>
      </c>
      <c r="AN37">
        <v>82.946666666666601</v>
      </c>
      <c r="AO37">
        <v>22.4396828704269</v>
      </c>
      <c r="AP37">
        <v>-1.2048212196447201</v>
      </c>
    </row>
    <row r="38" spans="1:42" x14ac:dyDescent="0.25">
      <c r="A38" s="1">
        <v>36792</v>
      </c>
      <c r="B38">
        <v>3.3322045101751998</v>
      </c>
      <c r="C38">
        <v>15.208752478802401</v>
      </c>
      <c r="D38">
        <v>26.55</v>
      </c>
      <c r="E38">
        <v>27.475000000000001</v>
      </c>
      <c r="F38">
        <v>25.724999999999898</v>
      </c>
      <c r="G38">
        <v>0.5</v>
      </c>
      <c r="H38">
        <v>-1.39499999999999</v>
      </c>
      <c r="I38">
        <v>-0.750000000000003</v>
      </c>
      <c r="J38">
        <v>20.9</v>
      </c>
      <c r="K38">
        <v>10.84</v>
      </c>
      <c r="L38">
        <v>9.125</v>
      </c>
      <c r="M38">
        <v>13.0857142857142</v>
      </c>
      <c r="N38">
        <v>12.8</v>
      </c>
      <c r="O38">
        <v>12.872</v>
      </c>
      <c r="P38">
        <v>69.066666666666606</v>
      </c>
      <c r="Q38">
        <v>30.22</v>
      </c>
      <c r="R38">
        <v>25.424999999999901</v>
      </c>
      <c r="S38">
        <v>34.971428571428497</v>
      </c>
      <c r="T38">
        <v>39.483333333333299</v>
      </c>
      <c r="U38">
        <v>37.667999999999999</v>
      </c>
      <c r="V38">
        <v>9.9999999999999895E-2</v>
      </c>
      <c r="W38">
        <v>1.7</v>
      </c>
      <c r="X38">
        <v>0.67500000000000004</v>
      </c>
      <c r="Y38">
        <v>0.38571428571428501</v>
      </c>
      <c r="Z38">
        <v>0.233333333333333</v>
      </c>
      <c r="AA38">
        <v>0.624</v>
      </c>
      <c r="AB38">
        <v>6.3333333333333304</v>
      </c>
      <c r="AC38">
        <v>6.8</v>
      </c>
      <c r="AD38">
        <v>6.5</v>
      </c>
      <c r="AE38">
        <v>6.5714285714285703</v>
      </c>
      <c r="AF38">
        <v>6.6666666666666599</v>
      </c>
      <c r="AG38">
        <v>6.6</v>
      </c>
      <c r="AH38">
        <v>5</v>
      </c>
      <c r="AI38">
        <v>6.4</v>
      </c>
      <c r="AJ38">
        <v>6.5</v>
      </c>
      <c r="AK38">
        <v>6.1428571428571397</v>
      </c>
      <c r="AL38">
        <v>6.5</v>
      </c>
      <c r="AM38">
        <v>6.2</v>
      </c>
      <c r="AN38">
        <v>82.573333333333295</v>
      </c>
      <c r="AO38">
        <v>20.678955454283201</v>
      </c>
      <c r="AP38">
        <v>-1.2367186792265701</v>
      </c>
    </row>
    <row r="39" spans="1:42" x14ac:dyDescent="0.25">
      <c r="A39" s="1">
        <v>36799</v>
      </c>
      <c r="B39">
        <v>2.9444389791664398</v>
      </c>
      <c r="C39">
        <v>15.208752478802401</v>
      </c>
      <c r="D39">
        <v>26.9</v>
      </c>
      <c r="E39">
        <v>27.55</v>
      </c>
      <c r="F39">
        <v>26.4</v>
      </c>
      <c r="G39">
        <v>0.5</v>
      </c>
      <c r="H39">
        <v>-1.3199999999999901</v>
      </c>
      <c r="I39">
        <v>-7.5000000000002801E-2</v>
      </c>
      <c r="J39">
        <v>17.566666666666599</v>
      </c>
      <c r="K39">
        <v>5.2799999999999896</v>
      </c>
      <c r="L39">
        <v>1.85</v>
      </c>
      <c r="M39">
        <v>8.6857142857142797</v>
      </c>
      <c r="N39">
        <v>2.9</v>
      </c>
      <c r="O39">
        <v>6.5880000000000001</v>
      </c>
      <c r="P39">
        <v>55.8333333333333</v>
      </c>
      <c r="Q39">
        <v>31.279999999999902</v>
      </c>
      <c r="R39">
        <v>10.475</v>
      </c>
      <c r="S39">
        <v>29.457142857142799</v>
      </c>
      <c r="T39">
        <v>13.5833333333333</v>
      </c>
      <c r="U39">
        <v>26.139999999999901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5</v>
      </c>
      <c r="AC39">
        <v>3.6</v>
      </c>
      <c r="AD39">
        <v>4</v>
      </c>
      <c r="AE39">
        <v>4.5714285714285703</v>
      </c>
      <c r="AF39">
        <v>3.6666666666666599</v>
      </c>
      <c r="AG39">
        <v>4.12</v>
      </c>
      <c r="AH39">
        <v>3.3333333333333299</v>
      </c>
      <c r="AI39">
        <v>2</v>
      </c>
      <c r="AJ39">
        <v>2.75</v>
      </c>
      <c r="AK39">
        <v>2.71428571428571</v>
      </c>
      <c r="AL39">
        <v>2.6666666666666599</v>
      </c>
      <c r="AM39">
        <v>2.64</v>
      </c>
      <c r="AN39">
        <v>82.2</v>
      </c>
      <c r="AO39">
        <v>20.9883032615699</v>
      </c>
      <c r="AP39">
        <v>-1.25971979709004</v>
      </c>
    </row>
    <row r="40" spans="1:42" x14ac:dyDescent="0.25">
      <c r="A40" s="1">
        <v>36806</v>
      </c>
      <c r="B40">
        <v>2.7080502011022101</v>
      </c>
      <c r="C40">
        <v>15.208752478802401</v>
      </c>
      <c r="D40">
        <v>26.3</v>
      </c>
      <c r="E40">
        <v>27.55</v>
      </c>
      <c r="F40">
        <v>25.174999999999901</v>
      </c>
      <c r="G40">
        <v>0.25</v>
      </c>
      <c r="H40">
        <v>-1.35</v>
      </c>
      <c r="I40">
        <v>-1.6</v>
      </c>
      <c r="J40">
        <v>9.9</v>
      </c>
      <c r="K40">
        <v>11.44</v>
      </c>
      <c r="L40">
        <v>8.0250000000000004</v>
      </c>
      <c r="M40">
        <v>12.6571428571428</v>
      </c>
      <c r="N40">
        <v>14.133333333333301</v>
      </c>
      <c r="O40">
        <v>11.696</v>
      </c>
      <c r="P40">
        <v>54.933333333333302</v>
      </c>
      <c r="Q40">
        <v>38.86</v>
      </c>
      <c r="R40">
        <v>31.824999999999999</v>
      </c>
      <c r="S40">
        <v>46.028571428571396</v>
      </c>
      <c r="T40">
        <v>60.433333333333302</v>
      </c>
      <c r="U40">
        <v>46.847999999999999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4.3333333333333304</v>
      </c>
      <c r="AC40">
        <v>4.4000000000000004</v>
      </c>
      <c r="AD40">
        <v>4.75</v>
      </c>
      <c r="AE40">
        <v>4.5714285714285703</v>
      </c>
      <c r="AF40">
        <v>5.1666666666666599</v>
      </c>
      <c r="AG40">
        <v>4.68</v>
      </c>
      <c r="AH40">
        <v>2</v>
      </c>
      <c r="AI40">
        <v>2.4</v>
      </c>
      <c r="AJ40">
        <v>2.5</v>
      </c>
      <c r="AK40">
        <v>2.5714285714285698</v>
      </c>
      <c r="AL40">
        <v>3.1666666666666599</v>
      </c>
      <c r="AM40">
        <v>2.6</v>
      </c>
      <c r="AN40">
        <v>82.177419354838705</v>
      </c>
      <c r="AO40">
        <v>20.2962284646933</v>
      </c>
      <c r="AP40">
        <v>-1.28611767824731</v>
      </c>
    </row>
    <row r="41" spans="1:42" x14ac:dyDescent="0.25">
      <c r="A41" s="1">
        <v>36813</v>
      </c>
      <c r="B41">
        <v>2.7080502011022101</v>
      </c>
      <c r="C41">
        <v>15.208752478802401</v>
      </c>
      <c r="D41">
        <v>28.274999999999999</v>
      </c>
      <c r="E41">
        <v>28.625</v>
      </c>
      <c r="F41">
        <v>27.774999999999999</v>
      </c>
      <c r="G41">
        <v>6</v>
      </c>
      <c r="H41">
        <v>-0.27500000000000202</v>
      </c>
      <c r="I41">
        <v>1</v>
      </c>
      <c r="J41">
        <v>1.43333333333333</v>
      </c>
      <c r="K41">
        <v>1.26</v>
      </c>
      <c r="L41">
        <v>1.9249999999999901</v>
      </c>
      <c r="M41">
        <v>1.6142857142857101</v>
      </c>
      <c r="N41">
        <v>1.7666666666666599</v>
      </c>
      <c r="O41">
        <v>1.6080000000000001</v>
      </c>
      <c r="P41">
        <v>9.9666666666666597</v>
      </c>
      <c r="Q41">
        <v>6.3599999999999897</v>
      </c>
      <c r="R41">
        <v>11.025</v>
      </c>
      <c r="S41">
        <v>9.5428571428571392</v>
      </c>
      <c r="T41">
        <v>7.4833333333333298</v>
      </c>
      <c r="U41">
        <v>8.6999999999999993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1.3333333333333299</v>
      </c>
      <c r="AC41">
        <v>3.2</v>
      </c>
      <c r="AD41">
        <v>2.75</v>
      </c>
      <c r="AE41">
        <v>2.4285714285714199</v>
      </c>
      <c r="AF41">
        <v>2.8333333333333299</v>
      </c>
      <c r="AG41">
        <v>2.6</v>
      </c>
      <c r="AH41">
        <v>1.3333333333333299</v>
      </c>
      <c r="AI41">
        <v>1.8</v>
      </c>
      <c r="AJ41">
        <v>1.5</v>
      </c>
      <c r="AK41">
        <v>2</v>
      </c>
      <c r="AL41">
        <v>2</v>
      </c>
      <c r="AM41">
        <v>1.8</v>
      </c>
      <c r="AN41">
        <v>82.154838709677406</v>
      </c>
      <c r="AO41">
        <v>22.624679832064</v>
      </c>
      <c r="AP41">
        <v>-1.3330316292146001</v>
      </c>
    </row>
    <row r="42" spans="1:42" x14ac:dyDescent="0.25">
      <c r="A42" s="1">
        <v>36820</v>
      </c>
      <c r="B42">
        <v>2.4849066497879999</v>
      </c>
      <c r="C42">
        <v>15.208752478802401</v>
      </c>
      <c r="D42">
        <v>27.55</v>
      </c>
      <c r="E42">
        <v>28.299999999999901</v>
      </c>
      <c r="F42">
        <v>26.625</v>
      </c>
      <c r="G42">
        <v>2.25</v>
      </c>
      <c r="H42">
        <v>-0.60000000000000497</v>
      </c>
      <c r="I42">
        <v>-0.149999999999998</v>
      </c>
      <c r="J42">
        <v>4.7333333333333298</v>
      </c>
      <c r="K42">
        <v>5.0599999999999996</v>
      </c>
      <c r="L42">
        <v>3.5</v>
      </c>
      <c r="M42">
        <v>2.2000000000000002</v>
      </c>
      <c r="N42">
        <v>4.93333333333333</v>
      </c>
      <c r="O42">
        <v>3.9399999999999902</v>
      </c>
      <c r="P42">
        <v>22.233333333333299</v>
      </c>
      <c r="Q42">
        <v>19.14</v>
      </c>
      <c r="R42">
        <v>12.7</v>
      </c>
      <c r="S42">
        <v>7.6285714285714201</v>
      </c>
      <c r="T42">
        <v>15.3666666666666</v>
      </c>
      <c r="U42">
        <v>14.352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4.6666666666666599</v>
      </c>
      <c r="AC42">
        <v>5</v>
      </c>
      <c r="AD42">
        <v>6</v>
      </c>
      <c r="AE42">
        <v>5</v>
      </c>
      <c r="AF42">
        <v>5.8333333333333304</v>
      </c>
      <c r="AG42">
        <v>5.32</v>
      </c>
      <c r="AH42">
        <v>4</v>
      </c>
      <c r="AI42">
        <v>4.8</v>
      </c>
      <c r="AJ42">
        <v>6</v>
      </c>
      <c r="AK42">
        <v>4.8571428571428497</v>
      </c>
      <c r="AL42">
        <v>5.8333333333333304</v>
      </c>
      <c r="AM42">
        <v>5.16</v>
      </c>
      <c r="AN42">
        <v>82.132258064516094</v>
      </c>
      <c r="AO42">
        <v>21.736484632992301</v>
      </c>
      <c r="AP42">
        <v>-1.3408199521747299</v>
      </c>
    </row>
    <row r="43" spans="1:42" x14ac:dyDescent="0.25">
      <c r="A43" s="1">
        <v>36827</v>
      </c>
      <c r="B43">
        <v>2.3025850929940401</v>
      </c>
      <c r="C43">
        <v>15.208752478802401</v>
      </c>
      <c r="D43">
        <v>27.15</v>
      </c>
      <c r="E43">
        <v>27.9</v>
      </c>
      <c r="F43">
        <v>26.574999999999999</v>
      </c>
      <c r="G43">
        <v>1</v>
      </c>
      <c r="H43">
        <v>-1</v>
      </c>
      <c r="I43">
        <v>-0.19999999999999901</v>
      </c>
      <c r="J43">
        <v>9.9666666666666597</v>
      </c>
      <c r="K43">
        <v>9.5250000000000004</v>
      </c>
      <c r="L43">
        <v>6.15</v>
      </c>
      <c r="M43">
        <v>3.21428571428571</v>
      </c>
      <c r="N43">
        <v>4.9833333333333298</v>
      </c>
      <c r="O43">
        <v>6.0416666666666599</v>
      </c>
      <c r="P43">
        <v>54.433333333333302</v>
      </c>
      <c r="Q43">
        <v>39.724999999999902</v>
      </c>
      <c r="R43">
        <v>30.85</v>
      </c>
      <c r="S43">
        <v>19.399999999999999</v>
      </c>
      <c r="T43">
        <v>31.183333333333302</v>
      </c>
      <c r="U43">
        <v>32.0208333333333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</v>
      </c>
      <c r="AC43">
        <v>3</v>
      </c>
      <c r="AD43">
        <v>3.75</v>
      </c>
      <c r="AE43">
        <v>3.2857142857142798</v>
      </c>
      <c r="AF43">
        <v>3.1666666666666599</v>
      </c>
      <c r="AG43">
        <v>3.375</v>
      </c>
      <c r="AH43">
        <v>2</v>
      </c>
      <c r="AI43">
        <v>1.75</v>
      </c>
      <c r="AJ43">
        <v>2.5</v>
      </c>
      <c r="AK43">
        <v>1.71428571428571</v>
      </c>
      <c r="AL43">
        <v>2</v>
      </c>
      <c r="AM43">
        <v>1.9583333333333299</v>
      </c>
      <c r="AN43">
        <v>82.109677419354796</v>
      </c>
      <c r="AO43">
        <v>21.256790681925398</v>
      </c>
      <c r="AP43">
        <v>-1.4116724503520801</v>
      </c>
    </row>
    <row r="44" spans="1:42" x14ac:dyDescent="0.25">
      <c r="A44" s="1">
        <v>36834</v>
      </c>
      <c r="B44">
        <v>2.7080502011022101</v>
      </c>
      <c r="C44">
        <v>15.208752478802401</v>
      </c>
      <c r="D44">
        <v>27.875</v>
      </c>
      <c r="E44">
        <v>28.85</v>
      </c>
      <c r="F44">
        <v>26.925000000000001</v>
      </c>
      <c r="G44">
        <v>3.25</v>
      </c>
      <c r="H44">
        <v>0.70999999999999697</v>
      </c>
      <c r="I44">
        <v>0.63552631578947305</v>
      </c>
      <c r="J44">
        <v>0.46666666666666601</v>
      </c>
      <c r="K44">
        <v>1.92</v>
      </c>
      <c r="L44">
        <v>3.7250000000000001</v>
      </c>
      <c r="M44">
        <v>1.8428571428571401</v>
      </c>
      <c r="N44">
        <v>4.9166666666666599</v>
      </c>
      <c r="O44">
        <v>2.73199999999999</v>
      </c>
      <c r="P44">
        <v>2.86666666666666</v>
      </c>
      <c r="Q44">
        <v>11.32</v>
      </c>
      <c r="R44">
        <v>16.95</v>
      </c>
      <c r="S44">
        <v>8.5428571428571392</v>
      </c>
      <c r="T44">
        <v>32.233333333333299</v>
      </c>
      <c r="U44">
        <v>15.448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2.4</v>
      </c>
      <c r="AD44">
        <v>2.75</v>
      </c>
      <c r="AE44">
        <v>3</v>
      </c>
      <c r="AF44">
        <v>3</v>
      </c>
      <c r="AG44">
        <v>2.72</v>
      </c>
      <c r="AH44">
        <v>1.6666666666666601</v>
      </c>
      <c r="AI44">
        <v>1.8</v>
      </c>
      <c r="AJ44">
        <v>2.5</v>
      </c>
      <c r="AK44">
        <v>1.8571428571428501</v>
      </c>
      <c r="AL44">
        <v>2</v>
      </c>
      <c r="AM44">
        <v>1.96</v>
      </c>
      <c r="AN44">
        <v>82.766666666666595</v>
      </c>
      <c r="AO44">
        <v>22.2990490350223</v>
      </c>
      <c r="AP44">
        <v>-1.42862353500791</v>
      </c>
    </row>
    <row r="45" spans="1:42" x14ac:dyDescent="0.25">
      <c r="A45" s="1">
        <v>36841</v>
      </c>
      <c r="B45">
        <v>2.4849066497879999</v>
      </c>
      <c r="C45">
        <v>15.208752478802401</v>
      </c>
      <c r="D45">
        <v>26.475000000000001</v>
      </c>
      <c r="E45">
        <v>27.1</v>
      </c>
      <c r="F45">
        <v>25.9499999999999</v>
      </c>
      <c r="G45">
        <v>0</v>
      </c>
      <c r="H45">
        <v>-1.04</v>
      </c>
      <c r="I45">
        <v>-0.33947368421053098</v>
      </c>
      <c r="J45">
        <v>7.6666666666666599</v>
      </c>
      <c r="K45">
        <v>6.72</v>
      </c>
      <c r="L45">
        <v>9.2249999999999996</v>
      </c>
      <c r="M45">
        <v>5.3285714285714203</v>
      </c>
      <c r="N45">
        <v>6.1499999999999897</v>
      </c>
      <c r="O45">
        <v>6.7079999999999904</v>
      </c>
      <c r="P45">
        <v>27.099999999999898</v>
      </c>
      <c r="Q45">
        <v>26.98</v>
      </c>
      <c r="R45">
        <v>35.9</v>
      </c>
      <c r="S45">
        <v>22.342857142857099</v>
      </c>
      <c r="T45">
        <v>21.25</v>
      </c>
      <c r="U45">
        <v>25.748000000000001</v>
      </c>
      <c r="V45">
        <v>3.3333333333333298E-2</v>
      </c>
      <c r="W45">
        <v>0.1</v>
      </c>
      <c r="X45">
        <v>0</v>
      </c>
      <c r="Y45">
        <v>0</v>
      </c>
      <c r="Z45">
        <v>0.05</v>
      </c>
      <c r="AA45">
        <v>3.5999999999999997E-2</v>
      </c>
      <c r="AB45">
        <v>6.3333333333333304</v>
      </c>
      <c r="AC45">
        <v>6.8</v>
      </c>
      <c r="AD45">
        <v>5</v>
      </c>
      <c r="AE45">
        <v>5.71428571428571</v>
      </c>
      <c r="AF45">
        <v>6.3333333333333304</v>
      </c>
      <c r="AG45">
        <v>6.04</v>
      </c>
      <c r="AH45">
        <v>5.6666666666666599</v>
      </c>
      <c r="AI45">
        <v>6.4</v>
      </c>
      <c r="AJ45">
        <v>4.25</v>
      </c>
      <c r="AK45">
        <v>4</v>
      </c>
      <c r="AL45">
        <v>5.1666666666666599</v>
      </c>
      <c r="AM45">
        <v>5</v>
      </c>
      <c r="AN45">
        <v>83.933333333333294</v>
      </c>
      <c r="AO45">
        <v>20.932273633750601</v>
      </c>
      <c r="AP45">
        <v>-1.45296876886905</v>
      </c>
    </row>
    <row r="46" spans="1:42" x14ac:dyDescent="0.25">
      <c r="A46" s="1">
        <v>36848</v>
      </c>
      <c r="B46">
        <v>2.7725887222397798</v>
      </c>
      <c r="C46">
        <v>15.208752478802401</v>
      </c>
      <c r="D46">
        <v>26.975000000000001</v>
      </c>
      <c r="E46">
        <v>27.55</v>
      </c>
      <c r="F46">
        <v>26.375</v>
      </c>
      <c r="G46">
        <v>0.5</v>
      </c>
      <c r="H46">
        <v>-0.59000000000000297</v>
      </c>
      <c r="I46">
        <v>8.5526315789472507E-2</v>
      </c>
      <c r="J46">
        <v>14</v>
      </c>
      <c r="K46">
        <v>10.42</v>
      </c>
      <c r="L46">
        <v>9.4</v>
      </c>
      <c r="M46">
        <v>7.8142857142857096</v>
      </c>
      <c r="N46">
        <v>8.86666666666666</v>
      </c>
      <c r="O46">
        <v>9.5839999999999996</v>
      </c>
      <c r="P46">
        <v>41.033333333333303</v>
      </c>
      <c r="Q46">
        <v>36.44</v>
      </c>
      <c r="R46">
        <v>37.4</v>
      </c>
      <c r="S46">
        <v>25.4</v>
      </c>
      <c r="T46">
        <v>31.7</v>
      </c>
      <c r="U46">
        <v>32.915999999999997</v>
      </c>
      <c r="V46">
        <v>1.1666666666666601</v>
      </c>
      <c r="W46">
        <v>0.06</v>
      </c>
      <c r="X46">
        <v>0</v>
      </c>
      <c r="Y46">
        <v>0.27142857142857102</v>
      </c>
      <c r="Z46">
        <v>1.6666666666666601E-2</v>
      </c>
      <c r="AA46">
        <v>0.23200000000000001</v>
      </c>
      <c r="AB46">
        <v>6</v>
      </c>
      <c r="AC46">
        <v>5.4</v>
      </c>
      <c r="AD46">
        <v>4.5</v>
      </c>
      <c r="AE46">
        <v>5.8571428571428497</v>
      </c>
      <c r="AF46">
        <v>5.5</v>
      </c>
      <c r="AG46">
        <v>5.48</v>
      </c>
      <c r="AH46">
        <v>6</v>
      </c>
      <c r="AI46">
        <v>5.4</v>
      </c>
      <c r="AJ46">
        <v>4.25</v>
      </c>
      <c r="AK46">
        <v>4.5714285714285703</v>
      </c>
      <c r="AL46">
        <v>5.1666666666666599</v>
      </c>
      <c r="AM46">
        <v>5</v>
      </c>
      <c r="AN46">
        <v>85.1</v>
      </c>
      <c r="AO46">
        <v>21.8190105709545</v>
      </c>
      <c r="AP46">
        <v>-1.49593325129428</v>
      </c>
    </row>
    <row r="47" spans="1:42" x14ac:dyDescent="0.25">
      <c r="A47" s="1">
        <v>36855</v>
      </c>
      <c r="B47">
        <v>2.99573227355399</v>
      </c>
      <c r="C47">
        <v>15.208752478802401</v>
      </c>
      <c r="D47">
        <v>27.05</v>
      </c>
      <c r="E47">
        <v>28.725000000000001</v>
      </c>
      <c r="F47">
        <v>26</v>
      </c>
      <c r="G47">
        <v>2</v>
      </c>
      <c r="H47">
        <v>0.58499999999999697</v>
      </c>
      <c r="I47">
        <v>-0.28947368421052699</v>
      </c>
      <c r="J47">
        <v>9.43333333333333</v>
      </c>
      <c r="K47">
        <v>14.74</v>
      </c>
      <c r="L47">
        <v>16.024999999999999</v>
      </c>
      <c r="M47">
        <v>21.8</v>
      </c>
      <c r="N47">
        <v>25.683333333333302</v>
      </c>
      <c r="O47">
        <v>18.9119999999999</v>
      </c>
      <c r="P47">
        <v>40.633333333333297</v>
      </c>
      <c r="Q47">
        <v>60.68</v>
      </c>
      <c r="R47">
        <v>55.5</v>
      </c>
      <c r="S47">
        <v>66</v>
      </c>
      <c r="T47">
        <v>83.966666666666598</v>
      </c>
      <c r="U47">
        <v>64.524000000000001</v>
      </c>
      <c r="V47">
        <v>0</v>
      </c>
      <c r="W47">
        <v>0</v>
      </c>
      <c r="X47">
        <v>0</v>
      </c>
      <c r="Y47">
        <v>0</v>
      </c>
      <c r="Z47">
        <v>1.7</v>
      </c>
      <c r="AA47">
        <v>0.40799999999999997</v>
      </c>
      <c r="AB47">
        <v>4.6666666666666599</v>
      </c>
      <c r="AC47">
        <v>5.4</v>
      </c>
      <c r="AD47">
        <v>5.5</v>
      </c>
      <c r="AE47">
        <v>4.8571428571428497</v>
      </c>
      <c r="AF47">
        <v>5</v>
      </c>
      <c r="AG47">
        <v>5.08</v>
      </c>
      <c r="AH47">
        <v>4.3333333333333304</v>
      </c>
      <c r="AI47">
        <v>4.8</v>
      </c>
      <c r="AJ47">
        <v>5.5</v>
      </c>
      <c r="AK47">
        <v>4.1428571428571397</v>
      </c>
      <c r="AL47">
        <v>5</v>
      </c>
      <c r="AM47">
        <v>4.72</v>
      </c>
      <c r="AN47">
        <v>86.266666666666595</v>
      </c>
      <c r="AO47">
        <v>22.209961033692501</v>
      </c>
      <c r="AP47">
        <v>-1.55642923940851</v>
      </c>
    </row>
    <row r="48" spans="1:42" x14ac:dyDescent="0.25">
      <c r="A48" s="1">
        <v>36862</v>
      </c>
      <c r="B48">
        <v>2.3025850929940401</v>
      </c>
      <c r="C48">
        <v>15.208752478802401</v>
      </c>
      <c r="D48">
        <v>27.2</v>
      </c>
      <c r="E48">
        <v>28.849999999999898</v>
      </c>
      <c r="F48">
        <v>26.2</v>
      </c>
      <c r="G48">
        <v>1.25</v>
      </c>
      <c r="H48">
        <v>1.0374999999999901</v>
      </c>
      <c r="I48">
        <v>0.39861111111111203</v>
      </c>
      <c r="J48">
        <v>9.7333333333333307</v>
      </c>
      <c r="K48">
        <v>7.84</v>
      </c>
      <c r="L48">
        <v>6.35</v>
      </c>
      <c r="M48">
        <v>7.71428571428571</v>
      </c>
      <c r="N48">
        <v>4.6666666666666599</v>
      </c>
      <c r="O48">
        <v>7.032</v>
      </c>
      <c r="P48">
        <v>37.4</v>
      </c>
      <c r="Q48">
        <v>24.32</v>
      </c>
      <c r="R48">
        <v>20.875</v>
      </c>
      <c r="S48">
        <v>23.6714285714285</v>
      </c>
      <c r="T48">
        <v>15.6166666666666</v>
      </c>
      <c r="U48">
        <v>23.068000000000001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5.3333333333333304</v>
      </c>
      <c r="AC48">
        <v>4.5999999999999996</v>
      </c>
      <c r="AD48">
        <v>5.75</v>
      </c>
      <c r="AE48">
        <v>5.1428571428571397</v>
      </c>
      <c r="AF48">
        <v>3.8333333333333299</v>
      </c>
      <c r="AG48">
        <v>4.84</v>
      </c>
      <c r="AH48">
        <v>3.6666666666666599</v>
      </c>
      <c r="AI48">
        <v>2.8</v>
      </c>
      <c r="AJ48">
        <v>4.5</v>
      </c>
      <c r="AK48">
        <v>4.4285714285714199</v>
      </c>
      <c r="AL48">
        <v>3.5</v>
      </c>
      <c r="AM48">
        <v>3.8</v>
      </c>
      <c r="AN48">
        <v>87.132258064516094</v>
      </c>
      <c r="AO48">
        <v>22.619315497979201</v>
      </c>
      <c r="AP48">
        <v>-1.5528881390015501</v>
      </c>
    </row>
    <row r="49" spans="1:42" x14ac:dyDescent="0.25">
      <c r="A49" s="1">
        <v>36869</v>
      </c>
      <c r="B49">
        <v>2.1972245773362098</v>
      </c>
      <c r="C49">
        <v>15.208752478802401</v>
      </c>
      <c r="D49">
        <v>27.375</v>
      </c>
      <c r="E49">
        <v>28.175000000000001</v>
      </c>
      <c r="F49">
        <v>26.45</v>
      </c>
      <c r="G49">
        <v>2</v>
      </c>
      <c r="H49">
        <v>0.36249999999999999</v>
      </c>
      <c r="I49">
        <v>0.64861111111110803</v>
      </c>
      <c r="J49">
        <v>4.6666666666666599</v>
      </c>
      <c r="K49">
        <v>5.42</v>
      </c>
      <c r="L49">
        <v>9.8749999999999893</v>
      </c>
      <c r="M49">
        <v>1.97142857142857</v>
      </c>
      <c r="N49">
        <v>2.1333333333333302</v>
      </c>
      <c r="O49">
        <v>4.2880000000000003</v>
      </c>
      <c r="P49">
        <v>23.599999999999898</v>
      </c>
      <c r="Q49">
        <v>23.52</v>
      </c>
      <c r="R49">
        <v>41.949999999999903</v>
      </c>
      <c r="S49">
        <v>12.385714285714201</v>
      </c>
      <c r="T49">
        <v>10.8333333333333</v>
      </c>
      <c r="U49">
        <v>20.315999999999999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</v>
      </c>
      <c r="AC49">
        <v>3.2</v>
      </c>
      <c r="AD49">
        <v>4</v>
      </c>
      <c r="AE49">
        <v>1.8571428571428501</v>
      </c>
      <c r="AF49">
        <v>2</v>
      </c>
      <c r="AG49">
        <v>2.52</v>
      </c>
      <c r="AH49">
        <v>2</v>
      </c>
      <c r="AI49">
        <v>3.2</v>
      </c>
      <c r="AJ49">
        <v>3.75</v>
      </c>
      <c r="AK49">
        <v>1.8571428571428501</v>
      </c>
      <c r="AL49">
        <v>2</v>
      </c>
      <c r="AM49">
        <v>2.48</v>
      </c>
      <c r="AN49">
        <v>87.2451612903225</v>
      </c>
      <c r="AO49">
        <v>22.868184883123501</v>
      </c>
      <c r="AP49">
        <v>-1.51595760258955</v>
      </c>
    </row>
    <row r="50" spans="1:42" x14ac:dyDescent="0.25">
      <c r="A50" s="1">
        <v>36876</v>
      </c>
      <c r="B50">
        <v>2.63905732961525</v>
      </c>
      <c r="C50">
        <v>15.208752478802401</v>
      </c>
      <c r="D50">
        <v>26.8</v>
      </c>
      <c r="E50">
        <v>27.95</v>
      </c>
      <c r="F50">
        <v>25.599999999999898</v>
      </c>
      <c r="G50">
        <v>1</v>
      </c>
      <c r="H50">
        <v>0.13749999999999901</v>
      </c>
      <c r="I50">
        <v>-0.201388888888892</v>
      </c>
      <c r="J50">
        <v>8.36666666666666</v>
      </c>
      <c r="K50">
        <v>8.48</v>
      </c>
      <c r="L50">
        <v>9.6</v>
      </c>
      <c r="M50">
        <v>8.1142857142857103</v>
      </c>
      <c r="N50">
        <v>14.7</v>
      </c>
      <c r="O50">
        <v>10.036</v>
      </c>
      <c r="P50">
        <v>22.3333333333333</v>
      </c>
      <c r="Q50">
        <v>32.64</v>
      </c>
      <c r="R50">
        <v>31.574999999999999</v>
      </c>
      <c r="S50">
        <v>33.199999999999903</v>
      </c>
      <c r="T50">
        <v>50.4</v>
      </c>
      <c r="U50">
        <v>35.651999999999902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5.6666666666666599</v>
      </c>
      <c r="AC50">
        <v>5.8</v>
      </c>
      <c r="AD50">
        <v>4.75</v>
      </c>
      <c r="AE50">
        <v>5.5714285714285703</v>
      </c>
      <c r="AF50">
        <v>5.6666666666666599</v>
      </c>
      <c r="AG50">
        <v>5.52</v>
      </c>
      <c r="AH50">
        <v>3</v>
      </c>
      <c r="AI50">
        <v>3</v>
      </c>
      <c r="AJ50">
        <v>3</v>
      </c>
      <c r="AK50">
        <v>2.8571428571428501</v>
      </c>
      <c r="AL50">
        <v>3</v>
      </c>
      <c r="AM50">
        <v>2.96</v>
      </c>
      <c r="AN50">
        <v>87.358064516129005</v>
      </c>
      <c r="AO50">
        <v>22.182222736739199</v>
      </c>
      <c r="AP50">
        <v>-1.5667201110040001</v>
      </c>
    </row>
    <row r="51" spans="1:42" x14ac:dyDescent="0.25">
      <c r="A51" s="1">
        <v>36883</v>
      </c>
      <c r="B51">
        <v>3.1354942159291399</v>
      </c>
      <c r="C51">
        <v>15.208752478802401</v>
      </c>
      <c r="D51">
        <v>26.174999999999901</v>
      </c>
      <c r="E51">
        <v>26.9</v>
      </c>
      <c r="F51">
        <v>24.799999999999901</v>
      </c>
      <c r="G51">
        <v>0</v>
      </c>
      <c r="H51">
        <v>-0.91250000000000098</v>
      </c>
      <c r="I51">
        <v>-1.00138888888889</v>
      </c>
      <c r="J51">
        <v>4.8333333333333304</v>
      </c>
      <c r="K51">
        <v>9.8000000000000007</v>
      </c>
      <c r="L51">
        <v>9.4250000000000007</v>
      </c>
      <c r="M51">
        <v>8.3142857142857096</v>
      </c>
      <c r="N51">
        <v>14.033333333333299</v>
      </c>
      <c r="O51">
        <v>9.7439999999999998</v>
      </c>
      <c r="P51">
        <v>19.899999999999999</v>
      </c>
      <c r="Q51">
        <v>29.86</v>
      </c>
      <c r="R51">
        <v>22.65</v>
      </c>
      <c r="S51">
        <v>39.485714285714202</v>
      </c>
      <c r="T51">
        <v>61.766666666666602</v>
      </c>
      <c r="U51">
        <v>37.863999999999898</v>
      </c>
      <c r="V51">
        <v>6.6666666666666596E-2</v>
      </c>
      <c r="W51">
        <v>0</v>
      </c>
      <c r="X51">
        <v>0</v>
      </c>
      <c r="Y51">
        <v>0</v>
      </c>
      <c r="Z51">
        <v>0</v>
      </c>
      <c r="AA51">
        <v>8.0000000000000002E-3</v>
      </c>
      <c r="AB51">
        <v>5.6666666666666599</v>
      </c>
      <c r="AC51">
        <v>4.8</v>
      </c>
      <c r="AD51">
        <v>5</v>
      </c>
      <c r="AE51">
        <v>5.8571428571428497</v>
      </c>
      <c r="AF51">
        <v>5.3333333333333304</v>
      </c>
      <c r="AG51">
        <v>5.36</v>
      </c>
      <c r="AH51">
        <v>5.6666666666666599</v>
      </c>
      <c r="AI51">
        <v>3</v>
      </c>
      <c r="AJ51">
        <v>3</v>
      </c>
      <c r="AK51">
        <v>3.4285714285714199</v>
      </c>
      <c r="AL51">
        <v>3</v>
      </c>
      <c r="AM51">
        <v>3.44</v>
      </c>
      <c r="AN51">
        <v>87.470967741935397</v>
      </c>
      <c r="AO51">
        <v>21.4539995416728</v>
      </c>
      <c r="AP51">
        <v>-1.6363649115588901</v>
      </c>
    </row>
    <row r="52" spans="1:42" x14ac:dyDescent="0.25">
      <c r="A52" s="1">
        <v>36890</v>
      </c>
      <c r="B52">
        <v>2.9444389791664398</v>
      </c>
      <c r="C52">
        <v>15.208752478802401</v>
      </c>
      <c r="D52">
        <v>26.925000000000001</v>
      </c>
      <c r="E52">
        <v>27.75</v>
      </c>
      <c r="F52">
        <v>25.75</v>
      </c>
      <c r="G52">
        <v>0.25</v>
      </c>
      <c r="H52">
        <v>-6.25E-2</v>
      </c>
      <c r="I52">
        <v>-5.1388888888890698E-2</v>
      </c>
      <c r="J52">
        <v>6.0333333333333297</v>
      </c>
      <c r="K52">
        <v>5.8</v>
      </c>
      <c r="L52">
        <v>6.1749999999999998</v>
      </c>
      <c r="M52">
        <v>10.828571428571401</v>
      </c>
      <c r="N52">
        <v>10.066666666666601</v>
      </c>
      <c r="O52">
        <v>8.32</v>
      </c>
      <c r="P52">
        <v>18.099999999999898</v>
      </c>
      <c r="Q52">
        <v>17.46</v>
      </c>
      <c r="R52">
        <v>22.1</v>
      </c>
      <c r="S52">
        <v>34.9428571428571</v>
      </c>
      <c r="T52">
        <v>27.816666666666599</v>
      </c>
      <c r="U52">
        <v>25.659999999999901</v>
      </c>
      <c r="V52">
        <v>0.56666666666666599</v>
      </c>
      <c r="W52">
        <v>0</v>
      </c>
      <c r="X52">
        <v>0</v>
      </c>
      <c r="Y52">
        <v>0.214285714285714</v>
      </c>
      <c r="Z52">
        <v>0.2</v>
      </c>
      <c r="AA52">
        <v>0.17599999999999999</v>
      </c>
      <c r="AB52">
        <v>6.6666666666666599</v>
      </c>
      <c r="AC52">
        <v>5.8</v>
      </c>
      <c r="AD52">
        <v>5.5</v>
      </c>
      <c r="AE52">
        <v>6.1428571428571397</v>
      </c>
      <c r="AF52">
        <v>6.5</v>
      </c>
      <c r="AG52">
        <v>6.12</v>
      </c>
      <c r="AH52">
        <v>5.6666666666666599</v>
      </c>
      <c r="AI52">
        <v>3.6</v>
      </c>
      <c r="AJ52">
        <v>3.75</v>
      </c>
      <c r="AK52">
        <v>4.71428571428571</v>
      </c>
      <c r="AL52">
        <v>5.5</v>
      </c>
      <c r="AM52">
        <v>4.6399999999999997</v>
      </c>
      <c r="AN52">
        <v>87.583870967741902</v>
      </c>
      <c r="AO52">
        <v>22.393855313195001</v>
      </c>
      <c r="AP52">
        <v>-1.6310711390697601</v>
      </c>
    </row>
    <row r="53" spans="1:42" x14ac:dyDescent="0.25">
      <c r="A53" s="1">
        <v>36897</v>
      </c>
      <c r="B53">
        <v>2.4849066497879999</v>
      </c>
      <c r="C53">
        <v>15.235726037235001</v>
      </c>
      <c r="D53">
        <v>25.925000000000001</v>
      </c>
      <c r="E53">
        <v>26.55</v>
      </c>
      <c r="F53">
        <v>25.1</v>
      </c>
      <c r="G53">
        <v>0</v>
      </c>
      <c r="H53">
        <v>-0.91250000000000098</v>
      </c>
      <c r="I53">
        <v>-0.78666666666666796</v>
      </c>
      <c r="J53">
        <v>10.8666666666666</v>
      </c>
      <c r="K53">
        <v>7.58</v>
      </c>
      <c r="L53">
        <v>4.95</v>
      </c>
      <c r="M53">
        <v>8.5285714285714196</v>
      </c>
      <c r="N53">
        <v>4.0666666666666602</v>
      </c>
      <c r="O53">
        <v>6.9759999999999902</v>
      </c>
      <c r="P53">
        <v>52.633333333333297</v>
      </c>
      <c r="Q53">
        <v>39.700000000000003</v>
      </c>
      <c r="R53">
        <v>29</v>
      </c>
      <c r="S53">
        <v>50.328571428571401</v>
      </c>
      <c r="T53">
        <v>15.633333333333301</v>
      </c>
      <c r="U53">
        <v>36.74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4.3333333333333304</v>
      </c>
      <c r="AC53">
        <v>3.8</v>
      </c>
      <c r="AD53">
        <v>4.25</v>
      </c>
      <c r="AE53">
        <v>4.71428571428571</v>
      </c>
      <c r="AF53">
        <v>5</v>
      </c>
      <c r="AG53">
        <v>4.4800000000000004</v>
      </c>
      <c r="AH53">
        <v>3</v>
      </c>
      <c r="AI53">
        <v>1.8</v>
      </c>
      <c r="AJ53">
        <v>2.25</v>
      </c>
      <c r="AK53">
        <v>3.4285714285714199</v>
      </c>
      <c r="AL53">
        <v>3.8333333333333299</v>
      </c>
      <c r="AM53">
        <v>2.96</v>
      </c>
      <c r="AN53">
        <v>87.561290322580604</v>
      </c>
      <c r="AO53">
        <v>21.179354820024098</v>
      </c>
      <c r="AP53">
        <v>-1.5066373868270999</v>
      </c>
    </row>
    <row r="54" spans="1:42" x14ac:dyDescent="0.25">
      <c r="A54" s="1">
        <v>36904</v>
      </c>
      <c r="B54">
        <v>3.1354942159291399</v>
      </c>
      <c r="C54">
        <v>15.235726037235001</v>
      </c>
      <c r="D54">
        <v>26.5</v>
      </c>
      <c r="E54">
        <v>27.099999999999898</v>
      </c>
      <c r="F54">
        <v>25.95</v>
      </c>
      <c r="G54">
        <v>0</v>
      </c>
      <c r="H54">
        <v>-0.36250000000000399</v>
      </c>
      <c r="I54">
        <v>6.3333333333328995E-2</v>
      </c>
      <c r="J54">
        <v>6.6666666666666599</v>
      </c>
      <c r="K54">
        <v>5.2799999999999896</v>
      </c>
      <c r="L54">
        <v>6.85</v>
      </c>
      <c r="M54">
        <v>9.3857142857142808</v>
      </c>
      <c r="N54">
        <v>7.8833333333333302</v>
      </c>
      <c r="O54">
        <v>7.4719999999999898</v>
      </c>
      <c r="P54">
        <v>26.9</v>
      </c>
      <c r="Q54">
        <v>25.54</v>
      </c>
      <c r="R54">
        <v>27.074999999999999</v>
      </c>
      <c r="S54">
        <v>31.5</v>
      </c>
      <c r="T54">
        <v>34.566666666666599</v>
      </c>
      <c r="U54">
        <v>29.783999999999899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3.6666666666666599</v>
      </c>
      <c r="AC54">
        <v>4.5999999999999996</v>
      </c>
      <c r="AD54">
        <v>5.5</v>
      </c>
      <c r="AE54">
        <v>5.1428571428571397</v>
      </c>
      <c r="AF54">
        <v>4.8333333333333304</v>
      </c>
      <c r="AG54">
        <v>4.84</v>
      </c>
      <c r="AH54">
        <v>2.3333333333333299</v>
      </c>
      <c r="AI54">
        <v>2.8</v>
      </c>
      <c r="AJ54">
        <v>3</v>
      </c>
      <c r="AK54">
        <v>3</v>
      </c>
      <c r="AL54">
        <v>2.6666666666666599</v>
      </c>
      <c r="AM54">
        <v>2.8</v>
      </c>
      <c r="AN54">
        <v>87.516129032257993</v>
      </c>
      <c r="AO54">
        <v>21.856047260049198</v>
      </c>
      <c r="AP54">
        <v>-1.5817291298376599</v>
      </c>
    </row>
    <row r="55" spans="1:42" x14ac:dyDescent="0.25">
      <c r="A55" s="1">
        <v>36911</v>
      </c>
      <c r="B55">
        <v>3.2188758248682001</v>
      </c>
      <c r="C55">
        <v>15.235726037235001</v>
      </c>
      <c r="D55">
        <v>25.674999999999901</v>
      </c>
      <c r="E55">
        <v>27.1</v>
      </c>
      <c r="F55">
        <v>23.375</v>
      </c>
      <c r="G55">
        <v>0</v>
      </c>
      <c r="H55">
        <v>-0.36249999999999999</v>
      </c>
      <c r="I55">
        <v>-2.5116666666666601</v>
      </c>
      <c r="J55">
        <v>36.133333333333297</v>
      </c>
      <c r="K55">
        <v>32.279999999999902</v>
      </c>
      <c r="L55">
        <v>34.9</v>
      </c>
      <c r="M55">
        <v>25.485714285714199</v>
      </c>
      <c r="N55">
        <v>31.2</v>
      </c>
      <c r="O55">
        <v>31</v>
      </c>
      <c r="P55">
        <v>79.933333333333294</v>
      </c>
      <c r="Q55">
        <v>105.2</v>
      </c>
      <c r="R55">
        <v>111.15</v>
      </c>
      <c r="S55">
        <v>72.071428571428498</v>
      </c>
      <c r="T55">
        <v>81.45</v>
      </c>
      <c r="U55">
        <v>88.143999999999906</v>
      </c>
      <c r="V55">
        <v>6.6666666666666596E-2</v>
      </c>
      <c r="W55">
        <v>0</v>
      </c>
      <c r="X55">
        <v>0</v>
      </c>
      <c r="Y55">
        <v>0.128571428571428</v>
      </c>
      <c r="Z55">
        <v>0</v>
      </c>
      <c r="AA55">
        <v>4.3999999999999997E-2</v>
      </c>
      <c r="AB55">
        <v>6.3333333333333304</v>
      </c>
      <c r="AC55">
        <v>6</v>
      </c>
      <c r="AD55">
        <v>6</v>
      </c>
      <c r="AE55">
        <v>6.4285714285714199</v>
      </c>
      <c r="AF55">
        <v>5.8333333333333304</v>
      </c>
      <c r="AG55">
        <v>6.12</v>
      </c>
      <c r="AH55">
        <v>5</v>
      </c>
      <c r="AI55">
        <v>4</v>
      </c>
      <c r="AJ55">
        <v>4</v>
      </c>
      <c r="AK55">
        <v>5.5714285714285703</v>
      </c>
      <c r="AL55">
        <v>3.8333333333333299</v>
      </c>
      <c r="AM55">
        <v>4.5199999999999996</v>
      </c>
      <c r="AN55">
        <v>87.470967741935397</v>
      </c>
      <c r="AO55">
        <v>20.8645450298615</v>
      </c>
      <c r="AP55">
        <v>-1.57876858351839</v>
      </c>
    </row>
    <row r="56" spans="1:42" x14ac:dyDescent="0.25">
      <c r="A56" s="1">
        <v>36918</v>
      </c>
      <c r="B56">
        <v>2.7725887222397798</v>
      </c>
      <c r="C56">
        <v>15.235726037235001</v>
      </c>
      <c r="D56">
        <v>26.774999999999999</v>
      </c>
      <c r="E56">
        <v>27.125</v>
      </c>
      <c r="F56">
        <v>26.3</v>
      </c>
      <c r="G56">
        <v>0.25</v>
      </c>
      <c r="H56">
        <v>-0.33750000000000202</v>
      </c>
      <c r="I56">
        <v>0.413333333333334</v>
      </c>
      <c r="J56">
        <v>14.299999999999899</v>
      </c>
      <c r="K56">
        <v>8.4</v>
      </c>
      <c r="L56">
        <v>4.75</v>
      </c>
      <c r="M56">
        <v>16.542857142857098</v>
      </c>
      <c r="N56">
        <v>7.6666666666666599</v>
      </c>
      <c r="O56">
        <v>10.628</v>
      </c>
      <c r="P56">
        <v>50.066666666666599</v>
      </c>
      <c r="Q56">
        <v>25.74</v>
      </c>
      <c r="R56">
        <v>21.8</v>
      </c>
      <c r="S56">
        <v>50.1142857142857</v>
      </c>
      <c r="T56">
        <v>28.9166666666666</v>
      </c>
      <c r="U56">
        <v>35.616</v>
      </c>
      <c r="V56">
        <v>0.36666666666666597</v>
      </c>
      <c r="W56">
        <v>0.06</v>
      </c>
      <c r="X56">
        <v>0</v>
      </c>
      <c r="Y56">
        <v>0.314285714285714</v>
      </c>
      <c r="Z56">
        <v>6.6666666666666596E-2</v>
      </c>
      <c r="AA56">
        <v>0.16</v>
      </c>
      <c r="AB56">
        <v>6.3333333333333304</v>
      </c>
      <c r="AC56">
        <v>5.4</v>
      </c>
      <c r="AD56">
        <v>4</v>
      </c>
      <c r="AE56">
        <v>6.4285714285714199</v>
      </c>
      <c r="AF56">
        <v>5.5</v>
      </c>
      <c r="AG56">
        <v>5.6</v>
      </c>
      <c r="AH56">
        <v>5.3333333333333304</v>
      </c>
      <c r="AI56">
        <v>5.2</v>
      </c>
      <c r="AJ56">
        <v>3.25</v>
      </c>
      <c r="AK56">
        <v>5.5714285714285703</v>
      </c>
      <c r="AL56">
        <v>4.6666666666666599</v>
      </c>
      <c r="AM56">
        <v>4.88</v>
      </c>
      <c r="AN56">
        <v>87.4258064516129</v>
      </c>
      <c r="AO56">
        <v>22.168729112337399</v>
      </c>
      <c r="AP56">
        <v>-1.6300995543582899</v>
      </c>
    </row>
    <row r="57" spans="1:42" x14ac:dyDescent="0.25">
      <c r="A57" s="1">
        <v>36925</v>
      </c>
      <c r="B57">
        <v>3.2958368660043198</v>
      </c>
      <c r="C57">
        <v>15.235726037235001</v>
      </c>
      <c r="D57">
        <v>26.049999999999901</v>
      </c>
      <c r="E57">
        <v>27.175000000000001</v>
      </c>
      <c r="F57">
        <v>24.3</v>
      </c>
      <c r="G57">
        <v>0</v>
      </c>
      <c r="H57">
        <v>-0.58472222222222203</v>
      </c>
      <c r="I57">
        <v>-2.13749999999999</v>
      </c>
      <c r="J57">
        <v>3.8</v>
      </c>
      <c r="K57">
        <v>2.42</v>
      </c>
      <c r="L57">
        <v>3.0750000000000002</v>
      </c>
      <c r="M57">
        <v>5.6142857142857103</v>
      </c>
      <c r="N57">
        <v>2.0833333333333299</v>
      </c>
      <c r="O57">
        <v>3.5039999999999898</v>
      </c>
      <c r="P57">
        <v>18.633333333333301</v>
      </c>
      <c r="Q57">
        <v>9.9199999999999893</v>
      </c>
      <c r="R57">
        <v>15.175000000000001</v>
      </c>
      <c r="S57">
        <v>25.4428571428571</v>
      </c>
      <c r="T57">
        <v>8.1333333333333293</v>
      </c>
      <c r="U57">
        <v>15.724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5.3333333333333304</v>
      </c>
      <c r="AC57">
        <v>4.2</v>
      </c>
      <c r="AD57">
        <v>4.5</v>
      </c>
      <c r="AE57">
        <v>4.5714285714285703</v>
      </c>
      <c r="AF57">
        <v>5</v>
      </c>
      <c r="AG57">
        <v>4.68</v>
      </c>
      <c r="AH57">
        <v>4</v>
      </c>
      <c r="AI57">
        <v>4</v>
      </c>
      <c r="AJ57">
        <v>4</v>
      </c>
      <c r="AK57">
        <v>3.2857142857142798</v>
      </c>
      <c r="AL57">
        <v>4</v>
      </c>
      <c r="AM57">
        <v>3.8</v>
      </c>
      <c r="AN57">
        <v>86.992857142857105</v>
      </c>
      <c r="AO57">
        <v>21.1888620056801</v>
      </c>
      <c r="AP57">
        <v>-1.6689220480225799</v>
      </c>
    </row>
    <row r="58" spans="1:42" x14ac:dyDescent="0.25">
      <c r="A58" s="1">
        <v>36932</v>
      </c>
      <c r="B58">
        <v>2.8332133440562099</v>
      </c>
      <c r="C58">
        <v>15.235726037235001</v>
      </c>
      <c r="D58">
        <v>26.224999999999898</v>
      </c>
      <c r="E58">
        <v>26.875</v>
      </c>
      <c r="F58">
        <v>25.725000000000001</v>
      </c>
      <c r="G58">
        <v>0</v>
      </c>
      <c r="H58">
        <v>-0.88472222222222197</v>
      </c>
      <c r="I58">
        <v>-0.71249999999999802</v>
      </c>
      <c r="J58">
        <v>2.36666666666666</v>
      </c>
      <c r="K58">
        <v>7.02</v>
      </c>
      <c r="L58">
        <v>7.85</v>
      </c>
      <c r="M58">
        <v>3.2285714285714202</v>
      </c>
      <c r="N58">
        <v>5.2833333333333297</v>
      </c>
      <c r="O58">
        <v>5.1159999999999899</v>
      </c>
      <c r="P58">
        <v>16.066666666666599</v>
      </c>
      <c r="Q58">
        <v>31.1</v>
      </c>
      <c r="R58">
        <v>32.524999999999999</v>
      </c>
      <c r="S58">
        <v>17.257142857142799</v>
      </c>
      <c r="T58">
        <v>23.683333333333302</v>
      </c>
      <c r="U58">
        <v>23.867999999999999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2.3333333333333299</v>
      </c>
      <c r="AC58">
        <v>2.8</v>
      </c>
      <c r="AD58">
        <v>3.25</v>
      </c>
      <c r="AE58">
        <v>3.1428571428571401</v>
      </c>
      <c r="AF58">
        <v>2.1666666666666599</v>
      </c>
      <c r="AG58">
        <v>2.76</v>
      </c>
      <c r="AH58">
        <v>1</v>
      </c>
      <c r="AI58">
        <v>2.6</v>
      </c>
      <c r="AJ58">
        <v>2.5</v>
      </c>
      <c r="AK58">
        <v>2.2857142857142798</v>
      </c>
      <c r="AL58">
        <v>1.3333333333333299</v>
      </c>
      <c r="AM58">
        <v>2</v>
      </c>
      <c r="AN58">
        <v>86.042857142857102</v>
      </c>
      <c r="AO58">
        <v>21.162490220856402</v>
      </c>
      <c r="AP58">
        <v>-1.65726186770774</v>
      </c>
    </row>
    <row r="59" spans="1:42" x14ac:dyDescent="0.25">
      <c r="A59" s="1">
        <v>36939</v>
      </c>
      <c r="B59">
        <v>3.17805383034794</v>
      </c>
      <c r="C59">
        <v>15.235726037235001</v>
      </c>
      <c r="D59">
        <v>27.049999999999901</v>
      </c>
      <c r="E59">
        <v>27.45</v>
      </c>
      <c r="F59">
        <v>26.599999999999898</v>
      </c>
      <c r="G59">
        <v>0</v>
      </c>
      <c r="H59">
        <v>-0.30972222222222301</v>
      </c>
      <c r="I59">
        <v>0.16249999999999701</v>
      </c>
      <c r="J59">
        <v>1.93333333333333</v>
      </c>
      <c r="K59">
        <v>2.34</v>
      </c>
      <c r="L59">
        <v>1.3</v>
      </c>
      <c r="M59">
        <v>1.44285714285714</v>
      </c>
      <c r="N59">
        <v>3.5166666666666599</v>
      </c>
      <c r="O59">
        <v>2.1559999999999899</v>
      </c>
      <c r="P59">
        <v>8.0666666666666593</v>
      </c>
      <c r="Q59">
        <v>10.4599999999999</v>
      </c>
      <c r="R59">
        <v>5.8749999999999902</v>
      </c>
      <c r="S59">
        <v>7.1285714285714201</v>
      </c>
      <c r="T59">
        <v>16.1666666666666</v>
      </c>
      <c r="U59">
        <v>9.8759999999999994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4</v>
      </c>
      <c r="AC59">
        <v>3.8</v>
      </c>
      <c r="AD59">
        <v>2.25</v>
      </c>
      <c r="AE59">
        <v>3.4285714285714199</v>
      </c>
      <c r="AF59">
        <v>4.5</v>
      </c>
      <c r="AG59">
        <v>3.64</v>
      </c>
      <c r="AH59">
        <v>3.6666666666666599</v>
      </c>
      <c r="AI59">
        <v>3</v>
      </c>
      <c r="AJ59">
        <v>2</v>
      </c>
      <c r="AK59">
        <v>2.5714285714285698</v>
      </c>
      <c r="AL59">
        <v>2.8333333333333299</v>
      </c>
      <c r="AM59">
        <v>2.76</v>
      </c>
      <c r="AN59">
        <v>85.092857142857099</v>
      </c>
      <c r="AO59">
        <v>21.907767378540999</v>
      </c>
      <c r="AP59">
        <v>-1.6096312183003401</v>
      </c>
    </row>
    <row r="60" spans="1:42" x14ac:dyDescent="0.25">
      <c r="A60" s="1">
        <v>36946</v>
      </c>
      <c r="B60">
        <v>3.5263605246161598</v>
      </c>
      <c r="C60">
        <v>15.235726037235001</v>
      </c>
      <c r="D60">
        <v>26.675000000000001</v>
      </c>
      <c r="E60">
        <v>27.225000000000001</v>
      </c>
      <c r="F60">
        <v>26.274999999999999</v>
      </c>
      <c r="G60">
        <v>0</v>
      </c>
      <c r="H60">
        <v>-0.53472222222222099</v>
      </c>
      <c r="I60">
        <v>-0.16249999999999701</v>
      </c>
      <c r="J60">
        <v>14.6</v>
      </c>
      <c r="K60">
        <v>5.7799999999999896</v>
      </c>
      <c r="L60">
        <v>4.8499999999999996</v>
      </c>
      <c r="M60">
        <v>4.4714285714285698</v>
      </c>
      <c r="N60">
        <v>7.5666666666666602</v>
      </c>
      <c r="O60">
        <v>6.75199999999999</v>
      </c>
      <c r="P60">
        <v>55.366666666666603</v>
      </c>
      <c r="Q60">
        <v>24.14</v>
      </c>
      <c r="R60">
        <v>16.850000000000001</v>
      </c>
      <c r="S60">
        <v>27.371428571428499</v>
      </c>
      <c r="T60">
        <v>33.35</v>
      </c>
      <c r="U60">
        <v>29.835999999999899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5</v>
      </c>
      <c r="AC60">
        <v>4</v>
      </c>
      <c r="AD60">
        <v>5</v>
      </c>
      <c r="AE60">
        <v>3.71428571428571</v>
      </c>
      <c r="AF60">
        <v>3.1666666666666599</v>
      </c>
      <c r="AG60">
        <v>4</v>
      </c>
      <c r="AH60">
        <v>3</v>
      </c>
      <c r="AI60">
        <v>2.2000000000000002</v>
      </c>
      <c r="AJ60">
        <v>3.5</v>
      </c>
      <c r="AK60">
        <v>1.5714285714285701</v>
      </c>
      <c r="AL60">
        <v>1.5</v>
      </c>
      <c r="AM60">
        <v>2.16</v>
      </c>
      <c r="AN60">
        <v>84.142857142857096</v>
      </c>
      <c r="AO60">
        <v>21.2184817061828</v>
      </c>
      <c r="AP60">
        <v>-1.67353013820618</v>
      </c>
    </row>
    <row r="61" spans="1:42" x14ac:dyDescent="0.25">
      <c r="A61" s="1">
        <v>36953</v>
      </c>
      <c r="B61">
        <v>3.4339872044851401</v>
      </c>
      <c r="C61">
        <v>15.235726037235001</v>
      </c>
      <c r="D61">
        <v>27.574999999999999</v>
      </c>
      <c r="E61">
        <v>27.9</v>
      </c>
      <c r="F61">
        <v>27.35</v>
      </c>
      <c r="G61">
        <v>1</v>
      </c>
      <c r="H61">
        <v>-0.55000000000000404</v>
      </c>
      <c r="I61">
        <v>0.486111111111107</v>
      </c>
      <c r="J61">
        <v>2.2333333333333298</v>
      </c>
      <c r="K61">
        <v>0.86</v>
      </c>
      <c r="L61">
        <v>1.1499999999999999</v>
      </c>
      <c r="M61">
        <v>2.8714285714285701</v>
      </c>
      <c r="N61">
        <v>3.45</v>
      </c>
      <c r="O61">
        <v>2.2559999999999998</v>
      </c>
      <c r="P61">
        <v>12.6666666666666</v>
      </c>
      <c r="Q61">
        <v>5.66</v>
      </c>
      <c r="R61">
        <v>8.1999999999999993</v>
      </c>
      <c r="S61">
        <v>15.785714285714199</v>
      </c>
      <c r="T61">
        <v>23.816666666666599</v>
      </c>
      <c r="U61">
        <v>14.0999999999999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</v>
      </c>
      <c r="AC61">
        <v>1.4</v>
      </c>
      <c r="AD61">
        <v>1.25</v>
      </c>
      <c r="AE61">
        <v>2.8571428571428501</v>
      </c>
      <c r="AF61">
        <v>1.3333333333333299</v>
      </c>
      <c r="AG61">
        <v>1.84</v>
      </c>
      <c r="AH61">
        <v>1</v>
      </c>
      <c r="AI61">
        <v>1</v>
      </c>
      <c r="AJ61">
        <v>1</v>
      </c>
      <c r="AK61">
        <v>1.71428571428571</v>
      </c>
      <c r="AL61">
        <v>1.1666666666666601</v>
      </c>
      <c r="AM61">
        <v>1.24</v>
      </c>
      <c r="AN61">
        <v>83.687096774193506</v>
      </c>
      <c r="AO61">
        <v>22.1784400721832</v>
      </c>
      <c r="AP61">
        <v>-1.71207008801934</v>
      </c>
    </row>
    <row r="62" spans="1:42" x14ac:dyDescent="0.25">
      <c r="A62" s="1">
        <v>36960</v>
      </c>
      <c r="B62">
        <v>3.4011973816621501</v>
      </c>
      <c r="C62">
        <v>15.235726037235001</v>
      </c>
      <c r="D62">
        <v>27.099999999999898</v>
      </c>
      <c r="E62">
        <v>28.074999999999999</v>
      </c>
      <c r="F62">
        <v>26.324999999999999</v>
      </c>
      <c r="G62">
        <v>0.75</v>
      </c>
      <c r="H62">
        <v>-0.375000000000003</v>
      </c>
      <c r="I62">
        <v>-0.53888888888889497</v>
      </c>
      <c r="J62">
        <v>4.93333333333333</v>
      </c>
      <c r="K62">
        <v>7.08</v>
      </c>
      <c r="L62">
        <v>5.45</v>
      </c>
      <c r="M62">
        <v>5.0571428571428498</v>
      </c>
      <c r="N62">
        <v>11.8666666666666</v>
      </c>
      <c r="O62">
        <v>7.1439999999999904</v>
      </c>
      <c r="P62">
        <v>21.1666666666666</v>
      </c>
      <c r="Q62">
        <v>27.94</v>
      </c>
      <c r="R62">
        <v>19.674999999999901</v>
      </c>
      <c r="S62">
        <v>24.742857142857101</v>
      </c>
      <c r="T62">
        <v>35.816666666666599</v>
      </c>
      <c r="U62">
        <v>26.8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</v>
      </c>
      <c r="AC62">
        <v>4</v>
      </c>
      <c r="AD62">
        <v>3.75</v>
      </c>
      <c r="AE62">
        <v>4</v>
      </c>
      <c r="AF62">
        <v>5.1666666666666599</v>
      </c>
      <c r="AG62">
        <v>4.24</v>
      </c>
      <c r="AH62">
        <v>2.6666666666666599</v>
      </c>
      <c r="AI62">
        <v>2.2000000000000002</v>
      </c>
      <c r="AJ62">
        <v>2.75</v>
      </c>
      <c r="AK62">
        <v>2.71428571428571</v>
      </c>
      <c r="AL62">
        <v>3.8333333333333299</v>
      </c>
      <c r="AM62">
        <v>2.88</v>
      </c>
      <c r="AN62">
        <v>83.890322580645105</v>
      </c>
      <c r="AO62">
        <v>21.657893746897798</v>
      </c>
      <c r="AP62">
        <v>-1.7582050322004701</v>
      </c>
    </row>
    <row r="63" spans="1:42" x14ac:dyDescent="0.25">
      <c r="A63" s="1">
        <v>36967</v>
      </c>
      <c r="B63">
        <v>3.8712010109078898</v>
      </c>
      <c r="C63">
        <v>15.235726037235001</v>
      </c>
      <c r="D63">
        <v>27.15</v>
      </c>
      <c r="E63">
        <v>27.85</v>
      </c>
      <c r="F63">
        <v>26.674999999999901</v>
      </c>
      <c r="G63">
        <v>0.5</v>
      </c>
      <c r="H63">
        <v>-0.60000000000000098</v>
      </c>
      <c r="I63">
        <v>-0.18888888888889699</v>
      </c>
      <c r="J63">
        <v>9.1999999999999993</v>
      </c>
      <c r="K63">
        <v>7.2</v>
      </c>
      <c r="L63">
        <v>7.9749999999999996</v>
      </c>
      <c r="M63">
        <v>2.5</v>
      </c>
      <c r="N63">
        <v>4.1500000000000004</v>
      </c>
      <c r="O63">
        <v>5.5159999999999902</v>
      </c>
      <c r="P63">
        <v>42.3333333333333</v>
      </c>
      <c r="Q63">
        <v>20.7</v>
      </c>
      <c r="R63">
        <v>21.375</v>
      </c>
      <c r="S63">
        <v>10.9</v>
      </c>
      <c r="T63">
        <v>17.683333333333302</v>
      </c>
      <c r="U63">
        <v>19.936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</v>
      </c>
      <c r="AC63">
        <v>4.8</v>
      </c>
      <c r="AD63">
        <v>4.75</v>
      </c>
      <c r="AE63">
        <v>4</v>
      </c>
      <c r="AF63">
        <v>3.8333333333333299</v>
      </c>
      <c r="AG63">
        <v>4.24</v>
      </c>
      <c r="AH63">
        <v>2.6666666666666599</v>
      </c>
      <c r="AI63">
        <v>3</v>
      </c>
      <c r="AJ63">
        <v>3</v>
      </c>
      <c r="AK63">
        <v>2.4285714285714199</v>
      </c>
      <c r="AL63">
        <v>2.3333333333333299</v>
      </c>
      <c r="AM63">
        <v>2.64</v>
      </c>
      <c r="AN63">
        <v>84.093548387096703</v>
      </c>
      <c r="AO63">
        <v>21.770360369082901</v>
      </c>
      <c r="AP63">
        <v>-1.8177261323938101</v>
      </c>
    </row>
    <row r="64" spans="1:42" x14ac:dyDescent="0.25">
      <c r="A64" s="1">
        <v>36974</v>
      </c>
      <c r="B64">
        <v>3.6635616461296401</v>
      </c>
      <c r="C64">
        <v>15.235726037235001</v>
      </c>
      <c r="D64">
        <v>27.45</v>
      </c>
      <c r="E64">
        <v>28.024999999999999</v>
      </c>
      <c r="F64">
        <v>26.174999999999901</v>
      </c>
      <c r="G64">
        <v>2.25</v>
      </c>
      <c r="H64">
        <v>-0.42499999999999999</v>
      </c>
      <c r="I64">
        <v>-0.68888888888889699</v>
      </c>
      <c r="J64">
        <v>6.7666666666666604</v>
      </c>
      <c r="K64">
        <v>9.6</v>
      </c>
      <c r="L64">
        <v>11.35</v>
      </c>
      <c r="M64">
        <v>5.6142857142857103</v>
      </c>
      <c r="N64">
        <v>10.233333333333301</v>
      </c>
      <c r="O64">
        <v>8.5760000000000005</v>
      </c>
      <c r="P64">
        <v>24.8333333333333</v>
      </c>
      <c r="Q64">
        <v>33.200000000000003</v>
      </c>
      <c r="R64">
        <v>39.375</v>
      </c>
      <c r="S64">
        <v>18.6714285714285</v>
      </c>
      <c r="T64">
        <v>39.699999999999903</v>
      </c>
      <c r="U64">
        <v>30.675999999999998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4</v>
      </c>
      <c r="AC64">
        <v>4.5999999999999996</v>
      </c>
      <c r="AD64">
        <v>5.75</v>
      </c>
      <c r="AE64">
        <v>4</v>
      </c>
      <c r="AF64">
        <v>4.3333333333333304</v>
      </c>
      <c r="AG64">
        <v>4.4800000000000004</v>
      </c>
      <c r="AH64">
        <v>3</v>
      </c>
      <c r="AI64">
        <v>3.4</v>
      </c>
      <c r="AJ64">
        <v>3.75</v>
      </c>
      <c r="AK64">
        <v>3.1428571428571401</v>
      </c>
      <c r="AL64">
        <v>3.5</v>
      </c>
      <c r="AM64">
        <v>3.36</v>
      </c>
      <c r="AN64">
        <v>84.296774193548302</v>
      </c>
      <c r="AO64">
        <v>22.186857961434701</v>
      </c>
      <c r="AP64">
        <v>-1.80256808365081</v>
      </c>
    </row>
    <row r="65" spans="1:42" x14ac:dyDescent="0.25">
      <c r="A65" s="1">
        <v>36981</v>
      </c>
      <c r="B65">
        <v>3.4011973816621501</v>
      </c>
      <c r="C65">
        <v>15.235726037235001</v>
      </c>
      <c r="D65">
        <v>27.349999999999898</v>
      </c>
      <c r="E65">
        <v>28.875</v>
      </c>
      <c r="F65">
        <v>26.225000000000001</v>
      </c>
      <c r="G65">
        <v>1.75</v>
      </c>
      <c r="H65">
        <v>0.42499999999999699</v>
      </c>
      <c r="I65">
        <v>-0.63888888888889195</v>
      </c>
      <c r="J65">
        <v>11.3333333333333</v>
      </c>
      <c r="K65">
        <v>12.8399999999999</v>
      </c>
      <c r="L65">
        <v>12.049999999999899</v>
      </c>
      <c r="M65">
        <v>13.314285714285701</v>
      </c>
      <c r="N65">
        <v>12.983333333333301</v>
      </c>
      <c r="O65">
        <v>12.7</v>
      </c>
      <c r="P65">
        <v>41.2</v>
      </c>
      <c r="Q65">
        <v>42.62</v>
      </c>
      <c r="R65">
        <v>43.625</v>
      </c>
      <c r="S65">
        <v>43.142857142857103</v>
      </c>
      <c r="T65">
        <v>42.55</v>
      </c>
      <c r="U65">
        <v>42.74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4.3333333333333304</v>
      </c>
      <c r="AC65">
        <v>4.8</v>
      </c>
      <c r="AD65">
        <v>5.75</v>
      </c>
      <c r="AE65">
        <v>4.1428571428571397</v>
      </c>
      <c r="AF65">
        <v>4</v>
      </c>
      <c r="AG65">
        <v>4.5199999999999996</v>
      </c>
      <c r="AH65">
        <v>2.3333333333333299</v>
      </c>
      <c r="AI65">
        <v>2.6</v>
      </c>
      <c r="AJ65">
        <v>3.75</v>
      </c>
      <c r="AK65">
        <v>2.1428571428571401</v>
      </c>
      <c r="AL65">
        <v>2.5</v>
      </c>
      <c r="AM65">
        <v>2.6</v>
      </c>
      <c r="AN65">
        <v>84.5</v>
      </c>
      <c r="AO65">
        <v>22.118180574224802</v>
      </c>
      <c r="AP65">
        <v>-1.8334410919917099</v>
      </c>
    </row>
    <row r="66" spans="1:42" x14ac:dyDescent="0.25">
      <c r="A66" s="1">
        <v>36988</v>
      </c>
      <c r="B66">
        <v>3.4339872044851401</v>
      </c>
      <c r="C66">
        <v>15.235726037235001</v>
      </c>
      <c r="D66">
        <v>27.4</v>
      </c>
      <c r="E66">
        <v>28.25</v>
      </c>
      <c r="F66">
        <v>26.25</v>
      </c>
      <c r="G66">
        <v>2.25</v>
      </c>
      <c r="H66">
        <v>-0.505000000000002</v>
      </c>
      <c r="I66">
        <v>-0.53045112781954595</v>
      </c>
      <c r="J66">
        <v>5.2666666666666604</v>
      </c>
      <c r="K66">
        <v>8.16</v>
      </c>
      <c r="L66">
        <v>8.5</v>
      </c>
      <c r="M66">
        <v>14.242857142857099</v>
      </c>
      <c r="N66">
        <v>9.5833333333333304</v>
      </c>
      <c r="O66">
        <v>9.9120000000000008</v>
      </c>
      <c r="P66">
        <v>25.3666666666666</v>
      </c>
      <c r="Q66">
        <v>38.1799999999999</v>
      </c>
      <c r="R66">
        <v>38.674999999999997</v>
      </c>
      <c r="S66">
        <v>63.6</v>
      </c>
      <c r="T66">
        <v>46.933333333333302</v>
      </c>
      <c r="U66">
        <v>45.939999999999898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4.3333333333333304</v>
      </c>
      <c r="AC66">
        <v>3.6</v>
      </c>
      <c r="AD66">
        <v>4</v>
      </c>
      <c r="AE66">
        <v>4.1428571428571397</v>
      </c>
      <c r="AF66">
        <v>3.8333333333333299</v>
      </c>
      <c r="AG66">
        <v>3.96</v>
      </c>
      <c r="AH66">
        <v>2.3333333333333299</v>
      </c>
      <c r="AI66">
        <v>2</v>
      </c>
      <c r="AJ66">
        <v>2.5</v>
      </c>
      <c r="AK66">
        <v>2.2857142857142798</v>
      </c>
      <c r="AL66">
        <v>2</v>
      </c>
      <c r="AM66">
        <v>2.2000000000000002</v>
      </c>
      <c r="AN66">
        <v>84.85</v>
      </c>
      <c r="AO66">
        <v>22.2710532864008</v>
      </c>
      <c r="AP66">
        <v>-1.8250991790450199</v>
      </c>
    </row>
    <row r="67" spans="1:42" x14ac:dyDescent="0.25">
      <c r="A67" s="1">
        <v>36995</v>
      </c>
      <c r="B67">
        <v>2.7725887222397798</v>
      </c>
      <c r="C67">
        <v>15.235726037235001</v>
      </c>
      <c r="D67">
        <v>27.274999999999999</v>
      </c>
      <c r="E67">
        <v>28.3</v>
      </c>
      <c r="F67">
        <v>25.824999999999999</v>
      </c>
      <c r="G67">
        <v>1.5</v>
      </c>
      <c r="H67">
        <v>-0.45500000000000101</v>
      </c>
      <c r="I67">
        <v>-0.955451127819547</v>
      </c>
      <c r="J67">
        <v>15.133333333333301</v>
      </c>
      <c r="K67">
        <v>9.2799999999999994</v>
      </c>
      <c r="L67">
        <v>5.5250000000000004</v>
      </c>
      <c r="M67">
        <v>9.1857142857142797</v>
      </c>
      <c r="N67">
        <v>9.3166666666666593</v>
      </c>
      <c r="O67">
        <v>9.3640000000000008</v>
      </c>
      <c r="P67">
        <v>49.3333333333333</v>
      </c>
      <c r="Q67">
        <v>37.6799999999999</v>
      </c>
      <c r="R67">
        <v>25.799999999999901</v>
      </c>
      <c r="S67">
        <v>27.8</v>
      </c>
      <c r="T67">
        <v>31.9166666666666</v>
      </c>
      <c r="U67">
        <v>33.027999999999999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5.3333333333333304</v>
      </c>
      <c r="AC67">
        <v>4.8</v>
      </c>
      <c r="AD67">
        <v>4.25</v>
      </c>
      <c r="AE67">
        <v>5.4285714285714199</v>
      </c>
      <c r="AF67">
        <v>5.8333333333333304</v>
      </c>
      <c r="AG67">
        <v>5.2</v>
      </c>
      <c r="AH67">
        <v>4.3333333333333304</v>
      </c>
      <c r="AI67">
        <v>4.5999999999999996</v>
      </c>
      <c r="AJ67">
        <v>3.75</v>
      </c>
      <c r="AK67">
        <v>4.71428571428571</v>
      </c>
      <c r="AL67">
        <v>5.5</v>
      </c>
      <c r="AM67">
        <v>4.68</v>
      </c>
      <c r="AN67">
        <v>85.2</v>
      </c>
      <c r="AO67">
        <v>22.209400297270101</v>
      </c>
      <c r="AP67">
        <v>-1.61776336947667</v>
      </c>
    </row>
    <row r="68" spans="1:42" x14ac:dyDescent="0.25">
      <c r="A68" s="1">
        <v>37002</v>
      </c>
      <c r="B68">
        <v>3.68887945411393</v>
      </c>
      <c r="C68">
        <v>15.235726037235001</v>
      </c>
      <c r="D68">
        <v>27.4</v>
      </c>
      <c r="E68">
        <v>28.3666666666666</v>
      </c>
      <c r="F68">
        <v>26.6666666666666</v>
      </c>
      <c r="G68">
        <v>1.6666666666666601</v>
      </c>
      <c r="H68">
        <v>-0.38833333333333803</v>
      </c>
      <c r="I68">
        <v>-0.11378446115287801</v>
      </c>
      <c r="J68">
        <v>8.4</v>
      </c>
      <c r="K68">
        <v>8.84</v>
      </c>
      <c r="L68">
        <v>8.25</v>
      </c>
      <c r="M68">
        <v>8.7285714285714207</v>
      </c>
      <c r="N68">
        <v>5.5833333333333304</v>
      </c>
      <c r="O68">
        <v>7.88</v>
      </c>
      <c r="P68">
        <v>35.466666666666598</v>
      </c>
      <c r="Q68">
        <v>29.24</v>
      </c>
      <c r="R68">
        <v>35.65</v>
      </c>
      <c r="S68">
        <v>30.0571428571428</v>
      </c>
      <c r="T68">
        <v>22.966666666666601</v>
      </c>
      <c r="U68">
        <v>29.736000000000001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3.6666666666666599</v>
      </c>
      <c r="AC68">
        <v>4.2</v>
      </c>
      <c r="AD68">
        <v>4.5</v>
      </c>
      <c r="AE68">
        <v>4.1428571428571397</v>
      </c>
      <c r="AF68">
        <v>3.5</v>
      </c>
      <c r="AG68">
        <v>4</v>
      </c>
      <c r="AH68">
        <v>2.3333333333333299</v>
      </c>
      <c r="AI68">
        <v>2.2000000000000002</v>
      </c>
      <c r="AJ68">
        <v>3</v>
      </c>
      <c r="AK68">
        <v>2.8571428571428501</v>
      </c>
      <c r="AL68">
        <v>2.1666666666666599</v>
      </c>
      <c r="AM68">
        <v>2.52</v>
      </c>
      <c r="AN68">
        <v>85.55</v>
      </c>
      <c r="AO68">
        <v>22.454778895444001</v>
      </c>
      <c r="AP68">
        <v>-1.63542885278557</v>
      </c>
    </row>
    <row r="69" spans="1:42" x14ac:dyDescent="0.25">
      <c r="A69" s="1">
        <v>37009</v>
      </c>
      <c r="B69">
        <v>3.5263605246161598</v>
      </c>
      <c r="C69">
        <v>15.235726037235001</v>
      </c>
      <c r="D69">
        <v>27.4</v>
      </c>
      <c r="E69">
        <v>28.066666666666599</v>
      </c>
      <c r="F69">
        <v>26.4</v>
      </c>
      <c r="G69">
        <v>2</v>
      </c>
      <c r="H69">
        <v>-0.68833333333333602</v>
      </c>
      <c r="I69">
        <v>-0.38045112781954399</v>
      </c>
      <c r="J69">
        <v>14.1666666666666</v>
      </c>
      <c r="K69">
        <v>9.52</v>
      </c>
      <c r="L69">
        <v>9.9999999999999893</v>
      </c>
      <c r="M69">
        <v>6.9857142857142804</v>
      </c>
      <c r="N69">
        <v>6.5999999999999899</v>
      </c>
      <c r="O69">
        <v>8.7439999999999998</v>
      </c>
      <c r="P69">
        <v>41.366666666666603</v>
      </c>
      <c r="Q69">
        <v>28.5</v>
      </c>
      <c r="R69">
        <v>33.799999999999997</v>
      </c>
      <c r="S69">
        <v>27.342857142857099</v>
      </c>
      <c r="T69">
        <v>26.766666666666602</v>
      </c>
      <c r="U69">
        <v>30.151999999999902</v>
      </c>
      <c r="V69">
        <v>0.36666666666666597</v>
      </c>
      <c r="W69">
        <v>0.02</v>
      </c>
      <c r="X69">
        <v>0</v>
      </c>
      <c r="Y69">
        <v>0.185714285714285</v>
      </c>
      <c r="Z69">
        <v>0</v>
      </c>
      <c r="AA69">
        <v>0.1</v>
      </c>
      <c r="AB69">
        <v>6.6666666666666599</v>
      </c>
      <c r="AC69">
        <v>5.6</v>
      </c>
      <c r="AD69">
        <v>4</v>
      </c>
      <c r="AE69">
        <v>5.5714285714285703</v>
      </c>
      <c r="AF69">
        <v>3.1666666666666599</v>
      </c>
      <c r="AG69">
        <v>4.88</v>
      </c>
      <c r="AH69">
        <v>6.3333333333333304</v>
      </c>
      <c r="AI69">
        <v>4.2</v>
      </c>
      <c r="AJ69">
        <v>2</v>
      </c>
      <c r="AK69">
        <v>4.8571428571428497</v>
      </c>
      <c r="AL69">
        <v>2.6666666666666599</v>
      </c>
      <c r="AM69">
        <v>3.92</v>
      </c>
      <c r="AN69">
        <v>85.9</v>
      </c>
      <c r="AO69">
        <v>22.546641677629498</v>
      </c>
      <c r="AP69">
        <v>-1.5932451161874099</v>
      </c>
    </row>
    <row r="70" spans="1:42" x14ac:dyDescent="0.25">
      <c r="A70" s="1">
        <v>37016</v>
      </c>
      <c r="B70">
        <v>3.6375861597263799</v>
      </c>
      <c r="C70">
        <v>15.235726037235001</v>
      </c>
      <c r="D70">
        <v>27.875</v>
      </c>
      <c r="E70">
        <v>28.924999999999901</v>
      </c>
      <c r="F70">
        <v>27.05</v>
      </c>
      <c r="G70">
        <v>3</v>
      </c>
      <c r="H70">
        <v>-0.40000000000000202</v>
      </c>
      <c r="I70">
        <v>-0.17000000000000501</v>
      </c>
      <c r="J70">
        <v>3.4666666666666601</v>
      </c>
      <c r="K70">
        <v>3.9799999999999902</v>
      </c>
      <c r="L70">
        <v>1.9749999999999901</v>
      </c>
      <c r="M70">
        <v>4.6857142857142797</v>
      </c>
      <c r="N70">
        <v>3.8333333333333299</v>
      </c>
      <c r="O70">
        <v>3.75999999999999</v>
      </c>
      <c r="P70">
        <v>22.033333333333299</v>
      </c>
      <c r="Q70">
        <v>19.079999999999998</v>
      </c>
      <c r="R70">
        <v>12.75</v>
      </c>
      <c r="S70">
        <v>25.4428571428571</v>
      </c>
      <c r="T70">
        <v>20.816666666666599</v>
      </c>
      <c r="U70">
        <v>20.619999999999902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</v>
      </c>
      <c r="AC70">
        <v>3.6</v>
      </c>
      <c r="AD70">
        <v>2.75</v>
      </c>
      <c r="AE70">
        <v>3.4285714285714199</v>
      </c>
      <c r="AF70">
        <v>2.6666666666666599</v>
      </c>
      <c r="AG70">
        <v>3.24</v>
      </c>
      <c r="AH70">
        <v>2.3333333333333299</v>
      </c>
      <c r="AI70">
        <v>2.4</v>
      </c>
      <c r="AJ70">
        <v>1.25</v>
      </c>
      <c r="AK70">
        <v>1.5714285714285701</v>
      </c>
      <c r="AL70">
        <v>1.3333333333333299</v>
      </c>
      <c r="AM70">
        <v>1.72</v>
      </c>
      <c r="AN70">
        <v>85.838709677419303</v>
      </c>
      <c r="AO70">
        <v>23.126687507553001</v>
      </c>
      <c r="AP70">
        <v>-1.4894194370371701</v>
      </c>
    </row>
    <row r="71" spans="1:42" x14ac:dyDescent="0.25">
      <c r="A71" s="1">
        <v>37023</v>
      </c>
      <c r="B71">
        <v>3.7135720667043</v>
      </c>
      <c r="C71">
        <v>15.235726037235001</v>
      </c>
      <c r="D71">
        <v>27.774999999999999</v>
      </c>
      <c r="E71">
        <v>28.974999999999898</v>
      </c>
      <c r="F71">
        <v>26.675000000000001</v>
      </c>
      <c r="G71">
        <v>3</v>
      </c>
      <c r="H71">
        <v>-0.35000000000000098</v>
      </c>
      <c r="I71">
        <v>-0.54500000000000104</v>
      </c>
      <c r="J71">
        <v>4.2333333333333298</v>
      </c>
      <c r="K71">
        <v>6.06</v>
      </c>
      <c r="L71">
        <v>11.05</v>
      </c>
      <c r="M71">
        <v>2.4714285714285702</v>
      </c>
      <c r="N71">
        <v>3.2166666666666601</v>
      </c>
      <c r="O71">
        <v>4.952</v>
      </c>
      <c r="P71">
        <v>15.3</v>
      </c>
      <c r="Q71">
        <v>23.74</v>
      </c>
      <c r="R71">
        <v>44.45</v>
      </c>
      <c r="S71">
        <v>9.7999999999999901</v>
      </c>
      <c r="T71">
        <v>15.383333333333301</v>
      </c>
      <c r="U71">
        <v>20.132000000000001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4.3333333333333304</v>
      </c>
      <c r="AC71">
        <v>3.8</v>
      </c>
      <c r="AD71">
        <v>4.75</v>
      </c>
      <c r="AE71">
        <v>3.5714285714285698</v>
      </c>
      <c r="AF71">
        <v>3.6666666666666599</v>
      </c>
      <c r="AG71">
        <v>3.92</v>
      </c>
      <c r="AH71">
        <v>2.6666666666666599</v>
      </c>
      <c r="AI71">
        <v>2.4</v>
      </c>
      <c r="AJ71">
        <v>3.75</v>
      </c>
      <c r="AK71">
        <v>2.1428571428571401</v>
      </c>
      <c r="AL71">
        <v>1.8333333333333299</v>
      </c>
      <c r="AM71">
        <v>2.44</v>
      </c>
      <c r="AN71">
        <v>85.612903225806406</v>
      </c>
      <c r="AO71">
        <v>22.939572252347801</v>
      </c>
      <c r="AP71">
        <v>-1.4404897914055601</v>
      </c>
    </row>
    <row r="72" spans="1:42" x14ac:dyDescent="0.25">
      <c r="A72" s="1">
        <v>37030</v>
      </c>
      <c r="B72">
        <v>3.7612001156935602</v>
      </c>
      <c r="C72">
        <v>15.235726037235001</v>
      </c>
      <c r="D72">
        <v>28.324999999999999</v>
      </c>
      <c r="E72">
        <v>29.475000000000001</v>
      </c>
      <c r="F72">
        <v>26.974999999999898</v>
      </c>
      <c r="G72">
        <v>5</v>
      </c>
      <c r="H72">
        <v>0.15000000000000199</v>
      </c>
      <c r="I72">
        <v>-0.24500000000000799</v>
      </c>
      <c r="J72">
        <v>2.19999999999999</v>
      </c>
      <c r="K72">
        <v>4.7799999999999896</v>
      </c>
      <c r="L72">
        <v>3.375</v>
      </c>
      <c r="M72">
        <v>5.2285714285714198</v>
      </c>
      <c r="N72">
        <v>3.1</v>
      </c>
      <c r="O72">
        <v>3.9679999999999902</v>
      </c>
      <c r="P72">
        <v>13.8666666666666</v>
      </c>
      <c r="Q72">
        <v>26.959999999999901</v>
      </c>
      <c r="R72">
        <v>21.625</v>
      </c>
      <c r="S72">
        <v>27.071428571428498</v>
      </c>
      <c r="T72">
        <v>14.883333333333301</v>
      </c>
      <c r="U72">
        <v>21.667999999999999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1.6666666666666601</v>
      </c>
      <c r="AC72">
        <v>2</v>
      </c>
      <c r="AD72">
        <v>2.5</v>
      </c>
      <c r="AE72">
        <v>2.2857142857142798</v>
      </c>
      <c r="AF72">
        <v>2.1666666666666599</v>
      </c>
      <c r="AG72">
        <v>2.16</v>
      </c>
      <c r="AH72">
        <v>1.6666666666666601</v>
      </c>
      <c r="AI72">
        <v>2</v>
      </c>
      <c r="AJ72">
        <v>2.25</v>
      </c>
      <c r="AK72">
        <v>2.1428571428571401</v>
      </c>
      <c r="AL72">
        <v>2.1666666666666599</v>
      </c>
      <c r="AM72">
        <v>2.08</v>
      </c>
      <c r="AN72">
        <v>85.387096774193495</v>
      </c>
      <c r="AO72">
        <v>23.579173852194799</v>
      </c>
      <c r="AP72">
        <v>-1.32225145788696</v>
      </c>
    </row>
    <row r="73" spans="1:42" x14ac:dyDescent="0.25">
      <c r="A73" s="1">
        <v>37037</v>
      </c>
      <c r="B73">
        <v>4.1896547420264199</v>
      </c>
      <c r="C73">
        <v>15.235726037235001</v>
      </c>
      <c r="D73">
        <v>28.7</v>
      </c>
      <c r="E73">
        <v>29.75</v>
      </c>
      <c r="F73">
        <v>27.9</v>
      </c>
      <c r="G73">
        <v>6.25</v>
      </c>
      <c r="H73">
        <v>0.42499999999999999</v>
      </c>
      <c r="I73">
        <v>0.67999999999999605</v>
      </c>
      <c r="J73">
        <v>5.9</v>
      </c>
      <c r="K73">
        <v>5.36</v>
      </c>
      <c r="L73">
        <v>3.1749999999999998</v>
      </c>
      <c r="M73">
        <v>4.8571428571428497</v>
      </c>
      <c r="N73">
        <v>1.1000000000000001</v>
      </c>
      <c r="O73">
        <v>3.9119999999999999</v>
      </c>
      <c r="P73">
        <v>39.733333333333299</v>
      </c>
      <c r="Q73">
        <v>28.54</v>
      </c>
      <c r="R73">
        <v>17.649999999999999</v>
      </c>
      <c r="S73">
        <v>20.771428571428501</v>
      </c>
      <c r="T73">
        <v>6.0166666666666604</v>
      </c>
      <c r="U73">
        <v>20.559999999999899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2.3333333333333299</v>
      </c>
      <c r="AC73">
        <v>2.4</v>
      </c>
      <c r="AD73">
        <v>1.75</v>
      </c>
      <c r="AE73">
        <v>2.1428571428571401</v>
      </c>
      <c r="AF73">
        <v>1.8333333333333299</v>
      </c>
      <c r="AG73">
        <v>2.08</v>
      </c>
      <c r="AH73">
        <v>1.3333333333333299</v>
      </c>
      <c r="AI73">
        <v>1.4</v>
      </c>
      <c r="AJ73">
        <v>1.25</v>
      </c>
      <c r="AK73">
        <v>1.28571428571428</v>
      </c>
      <c r="AL73">
        <v>1.1666666666666601</v>
      </c>
      <c r="AM73">
        <v>1.28</v>
      </c>
      <c r="AN73">
        <v>85.161290322580598</v>
      </c>
      <c r="AO73">
        <v>24.003342066943802</v>
      </c>
      <c r="AP73">
        <v>-1.28513411760324</v>
      </c>
    </row>
    <row r="74" spans="1:42" x14ac:dyDescent="0.25">
      <c r="A74" s="1">
        <v>37044</v>
      </c>
      <c r="B74">
        <v>3.7135720667043</v>
      </c>
      <c r="C74">
        <v>15.235726037235001</v>
      </c>
      <c r="D74">
        <v>27.475000000000001</v>
      </c>
      <c r="E74">
        <v>29</v>
      </c>
      <c r="F74">
        <v>26.0749999999999</v>
      </c>
      <c r="G74">
        <v>2.75</v>
      </c>
      <c r="H74">
        <v>-0.27499999999999802</v>
      </c>
      <c r="I74">
        <v>-0.94605263157895003</v>
      </c>
      <c r="J74">
        <v>5.9666666666666597</v>
      </c>
      <c r="K74">
        <v>4.66</v>
      </c>
      <c r="L74">
        <v>3.32499999999999</v>
      </c>
      <c r="M74">
        <v>9.6285714285714299</v>
      </c>
      <c r="N74">
        <v>7.5</v>
      </c>
      <c r="O74">
        <v>6.6759999999999904</v>
      </c>
      <c r="P74">
        <v>23.133333333333301</v>
      </c>
      <c r="Q74">
        <v>17.059999999999999</v>
      </c>
      <c r="R74">
        <v>18.5</v>
      </c>
      <c r="S74">
        <v>35.657142857142802</v>
      </c>
      <c r="T74">
        <v>33.249999999999901</v>
      </c>
      <c r="U74">
        <v>27.111999999999998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5.3333333333333304</v>
      </c>
      <c r="AC74">
        <v>3</v>
      </c>
      <c r="AD74">
        <v>2.75</v>
      </c>
      <c r="AE74">
        <v>4</v>
      </c>
      <c r="AF74">
        <v>3.3333333333333299</v>
      </c>
      <c r="AG74">
        <v>3.6</v>
      </c>
      <c r="AH74">
        <v>2.6666666666666599</v>
      </c>
      <c r="AI74">
        <v>1.6</v>
      </c>
      <c r="AJ74">
        <v>1.5</v>
      </c>
      <c r="AK74">
        <v>2.2857142857142798</v>
      </c>
      <c r="AL74">
        <v>2</v>
      </c>
      <c r="AM74">
        <v>2</v>
      </c>
      <c r="AN74">
        <v>84.8333333333333</v>
      </c>
      <c r="AO74">
        <v>22.3588265954922</v>
      </c>
      <c r="AP74">
        <v>-1.2679509953682899</v>
      </c>
    </row>
    <row r="75" spans="1:42" x14ac:dyDescent="0.25">
      <c r="A75" s="1">
        <v>37051</v>
      </c>
      <c r="B75">
        <v>3.7135720667043</v>
      </c>
      <c r="C75">
        <v>15.235726037235001</v>
      </c>
      <c r="D75">
        <v>27.05</v>
      </c>
      <c r="E75">
        <v>28.175000000000001</v>
      </c>
      <c r="F75">
        <v>25.65</v>
      </c>
      <c r="G75">
        <v>1.25</v>
      </c>
      <c r="H75">
        <v>-1.0999999999999901</v>
      </c>
      <c r="I75">
        <v>-1.37105263157894</v>
      </c>
      <c r="J75">
        <v>0.76666666666666605</v>
      </c>
      <c r="K75">
        <v>1.18</v>
      </c>
      <c r="L75">
        <v>2.2749999999999999</v>
      </c>
      <c r="M75">
        <v>5.1571428571428504</v>
      </c>
      <c r="N75">
        <v>4</v>
      </c>
      <c r="O75">
        <v>3.0960000000000001</v>
      </c>
      <c r="P75">
        <v>4.3</v>
      </c>
      <c r="Q75">
        <v>5.6599999999999904</v>
      </c>
      <c r="R75">
        <v>11.85</v>
      </c>
      <c r="S75">
        <v>25.742857142857101</v>
      </c>
      <c r="T75">
        <v>20.183333333333302</v>
      </c>
      <c r="U75">
        <v>15.595999999999901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</v>
      </c>
      <c r="AC75">
        <v>3.6</v>
      </c>
      <c r="AD75">
        <v>3.5</v>
      </c>
      <c r="AE75">
        <v>4.1428571428571397</v>
      </c>
      <c r="AF75">
        <v>3.6666666666666599</v>
      </c>
      <c r="AG75">
        <v>3.8</v>
      </c>
      <c r="AH75">
        <v>3.3333333333333299</v>
      </c>
      <c r="AI75">
        <v>2.6</v>
      </c>
      <c r="AJ75">
        <v>2.75</v>
      </c>
      <c r="AK75">
        <v>3.1428571428571401</v>
      </c>
      <c r="AL75">
        <v>2.6666666666666599</v>
      </c>
      <c r="AM75">
        <v>2.88</v>
      </c>
      <c r="AN75">
        <v>84.25</v>
      </c>
      <c r="AO75">
        <v>21.690776295342602</v>
      </c>
      <c r="AP75">
        <v>-1.2145695135335</v>
      </c>
    </row>
    <row r="76" spans="1:42" x14ac:dyDescent="0.25">
      <c r="A76" s="1">
        <v>37058</v>
      </c>
      <c r="B76">
        <v>3.6109179126442199</v>
      </c>
      <c r="C76">
        <v>15.235726037235001</v>
      </c>
      <c r="D76">
        <v>27.3</v>
      </c>
      <c r="E76">
        <v>28.125</v>
      </c>
      <c r="F76">
        <v>26.35</v>
      </c>
      <c r="G76">
        <v>2.75</v>
      </c>
      <c r="H76">
        <v>-1.1499999999999899</v>
      </c>
      <c r="I76">
        <v>-0.67105263157894501</v>
      </c>
      <c r="J76">
        <v>8.36666666666666</v>
      </c>
      <c r="K76">
        <v>12.4</v>
      </c>
      <c r="L76">
        <v>8.8249999999999993</v>
      </c>
      <c r="M76">
        <v>16.228571428571399</v>
      </c>
      <c r="N76">
        <v>13.033333333333299</v>
      </c>
      <c r="O76">
        <v>12.568</v>
      </c>
      <c r="P76">
        <v>41.433333333333302</v>
      </c>
      <c r="Q76">
        <v>51.9</v>
      </c>
      <c r="R76">
        <v>52.075000000000003</v>
      </c>
      <c r="S76">
        <v>54.142857142857103</v>
      </c>
      <c r="T76">
        <v>56.25</v>
      </c>
      <c r="U76">
        <v>52.343999999999902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4.3333333333333304</v>
      </c>
      <c r="AC76">
        <v>4.4000000000000004</v>
      </c>
      <c r="AD76">
        <v>3.75</v>
      </c>
      <c r="AE76">
        <v>5.2857142857142803</v>
      </c>
      <c r="AF76">
        <v>4.3333333333333304</v>
      </c>
      <c r="AG76">
        <v>4.5199999999999996</v>
      </c>
      <c r="AH76">
        <v>3</v>
      </c>
      <c r="AI76">
        <v>2.4</v>
      </c>
      <c r="AJ76">
        <v>2.25</v>
      </c>
      <c r="AK76">
        <v>4.2857142857142803</v>
      </c>
      <c r="AL76">
        <v>3</v>
      </c>
      <c r="AM76">
        <v>3.12</v>
      </c>
      <c r="AN76">
        <v>83.6666666666666</v>
      </c>
      <c r="AO76">
        <v>21.839795616289901</v>
      </c>
      <c r="AP76">
        <v>-1.11897050994362</v>
      </c>
    </row>
    <row r="77" spans="1:42" x14ac:dyDescent="0.25">
      <c r="A77" s="1">
        <v>37065</v>
      </c>
      <c r="B77">
        <v>4.3567088266895899</v>
      </c>
      <c r="C77">
        <v>15.235726037235001</v>
      </c>
      <c r="D77">
        <v>28.024999999999999</v>
      </c>
      <c r="E77">
        <v>28.849999999999898</v>
      </c>
      <c r="F77">
        <v>27.225000000000001</v>
      </c>
      <c r="G77">
        <v>4.25</v>
      </c>
      <c r="H77">
        <v>-0.42499999999999999</v>
      </c>
      <c r="I77">
        <v>0.20394736842105399</v>
      </c>
      <c r="J77">
        <v>3.4</v>
      </c>
      <c r="K77">
        <v>1.7</v>
      </c>
      <c r="L77">
        <v>1.2749999999999999</v>
      </c>
      <c r="M77">
        <v>3.98571428571428</v>
      </c>
      <c r="N77">
        <v>1.63333333333333</v>
      </c>
      <c r="O77">
        <v>2.46</v>
      </c>
      <c r="P77">
        <v>10.466666666666599</v>
      </c>
      <c r="Q77">
        <v>9.16</v>
      </c>
      <c r="R77">
        <v>6.95</v>
      </c>
      <c r="S77">
        <v>22.757142857142799</v>
      </c>
      <c r="T77">
        <v>10.3333333333333</v>
      </c>
      <c r="U77">
        <v>13.052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4.3333333333333304</v>
      </c>
      <c r="AC77">
        <v>3</v>
      </c>
      <c r="AD77">
        <v>2.25</v>
      </c>
      <c r="AE77">
        <v>3.5714285714285698</v>
      </c>
      <c r="AF77">
        <v>2.8333333333333299</v>
      </c>
      <c r="AG77">
        <v>3.16</v>
      </c>
      <c r="AH77">
        <v>4</v>
      </c>
      <c r="AI77">
        <v>2.4</v>
      </c>
      <c r="AJ77">
        <v>1.25</v>
      </c>
      <c r="AK77">
        <v>3.1428571428571401</v>
      </c>
      <c r="AL77">
        <v>2.1666666666666599</v>
      </c>
      <c r="AM77">
        <v>2.56</v>
      </c>
      <c r="AN77">
        <v>83.0833333333333</v>
      </c>
      <c r="AO77">
        <v>22.569272216682101</v>
      </c>
      <c r="AP77">
        <v>-1.0544036705258699</v>
      </c>
    </row>
    <row r="78" spans="1:42" x14ac:dyDescent="0.25">
      <c r="A78" s="1">
        <v>37072</v>
      </c>
      <c r="B78">
        <v>4.0253516907351496</v>
      </c>
      <c r="C78">
        <v>15.235726037235001</v>
      </c>
      <c r="D78">
        <v>28.049999999999901</v>
      </c>
      <c r="E78">
        <v>28.925000000000001</v>
      </c>
      <c r="F78">
        <v>26.524999999999999</v>
      </c>
      <c r="G78">
        <v>4.5</v>
      </c>
      <c r="H78">
        <v>-0.34999999999999698</v>
      </c>
      <c r="I78">
        <v>-0.49605263157894702</v>
      </c>
      <c r="J78">
        <v>3.2666666666666599</v>
      </c>
      <c r="K78">
        <v>4.22</v>
      </c>
      <c r="L78">
        <v>4.4749999999999996</v>
      </c>
      <c r="M78">
        <v>6.2714285714285696</v>
      </c>
      <c r="N78">
        <v>4.3333333333333304</v>
      </c>
      <c r="O78">
        <v>4.7480000000000002</v>
      </c>
      <c r="P78">
        <v>13.9333333333333</v>
      </c>
      <c r="Q78">
        <v>17.14</v>
      </c>
      <c r="R78">
        <v>18.049999999999901</v>
      </c>
      <c r="S78">
        <v>31.342857142857099</v>
      </c>
      <c r="T78">
        <v>17.716666666666601</v>
      </c>
      <c r="U78">
        <v>21.015999999999998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4.6666666666666599</v>
      </c>
      <c r="AC78">
        <v>4.4000000000000004</v>
      </c>
      <c r="AD78">
        <v>4</v>
      </c>
      <c r="AE78">
        <v>4.5714285714285703</v>
      </c>
      <c r="AF78">
        <v>3.8333333333333299</v>
      </c>
      <c r="AG78">
        <v>4.28</v>
      </c>
      <c r="AH78">
        <v>4</v>
      </c>
      <c r="AI78">
        <v>3.4</v>
      </c>
      <c r="AJ78">
        <v>2</v>
      </c>
      <c r="AK78">
        <v>4</v>
      </c>
      <c r="AL78">
        <v>3</v>
      </c>
      <c r="AM78">
        <v>3.32</v>
      </c>
      <c r="AN78">
        <v>82.5</v>
      </c>
      <c r="AO78">
        <v>22.4415463238334</v>
      </c>
      <c r="AP78">
        <v>-0.98421695927539299</v>
      </c>
    </row>
    <row r="79" spans="1:42" x14ac:dyDescent="0.25">
      <c r="A79" s="1">
        <v>37079</v>
      </c>
      <c r="B79">
        <v>4.8441870864585903</v>
      </c>
      <c r="C79">
        <v>15.235726037235001</v>
      </c>
      <c r="D79">
        <v>28.424999999999901</v>
      </c>
      <c r="E79">
        <v>28.824999999999999</v>
      </c>
      <c r="F79">
        <v>27.975000000000001</v>
      </c>
      <c r="G79">
        <v>6.5</v>
      </c>
      <c r="H79">
        <v>-0.125000000000003</v>
      </c>
      <c r="I79">
        <v>1.2233333333333301</v>
      </c>
      <c r="J79">
        <v>0</v>
      </c>
      <c r="K79">
        <v>0</v>
      </c>
      <c r="L79">
        <v>0</v>
      </c>
      <c r="M79">
        <v>1.42857142857142E-2</v>
      </c>
      <c r="N79">
        <v>0</v>
      </c>
      <c r="O79">
        <v>4.1666666666666597E-3</v>
      </c>
      <c r="P79">
        <v>3.3333333333333298E-2</v>
      </c>
      <c r="Q79">
        <v>0</v>
      </c>
      <c r="R79">
        <v>0</v>
      </c>
      <c r="S79">
        <v>8.5714285714285701E-2</v>
      </c>
      <c r="T79">
        <v>0</v>
      </c>
      <c r="U79">
        <v>2.9166666666666601E-2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0.33333333333333298</v>
      </c>
      <c r="AC79">
        <v>0</v>
      </c>
      <c r="AD79">
        <v>0</v>
      </c>
      <c r="AE79">
        <v>0.28571428571428498</v>
      </c>
      <c r="AF79">
        <v>0</v>
      </c>
      <c r="AG79">
        <v>0.125</v>
      </c>
      <c r="AH79">
        <v>0.33333333333333298</v>
      </c>
      <c r="AI79">
        <v>0</v>
      </c>
      <c r="AJ79">
        <v>0</v>
      </c>
      <c r="AK79">
        <v>0.28571428571428498</v>
      </c>
      <c r="AL79">
        <v>0</v>
      </c>
      <c r="AM79">
        <v>0.125</v>
      </c>
      <c r="AN79">
        <v>82.116129032258002</v>
      </c>
      <c r="AO79">
        <v>22.800244459544601</v>
      </c>
      <c r="AP79">
        <v>-0.99050613218925798</v>
      </c>
    </row>
    <row r="80" spans="1:42" x14ac:dyDescent="0.25">
      <c r="A80" s="1">
        <v>37086</v>
      </c>
      <c r="B80">
        <v>4.2484952420493496</v>
      </c>
      <c r="C80">
        <v>15.235726037235001</v>
      </c>
      <c r="D80">
        <v>28.524999999999999</v>
      </c>
      <c r="E80">
        <v>29.45</v>
      </c>
      <c r="F80">
        <v>27.574999999999999</v>
      </c>
      <c r="G80">
        <v>5.75</v>
      </c>
      <c r="H80">
        <v>0.5</v>
      </c>
      <c r="I80">
        <v>0.82333333333333403</v>
      </c>
      <c r="J80">
        <v>0.4</v>
      </c>
      <c r="K80">
        <v>0.97999999999999898</v>
      </c>
      <c r="L80">
        <v>0.72499999999999998</v>
      </c>
      <c r="M80">
        <v>0.82857142857142796</v>
      </c>
      <c r="N80">
        <v>0.26</v>
      </c>
      <c r="O80">
        <v>0.67083333333333295</v>
      </c>
      <c r="P80">
        <v>2.7</v>
      </c>
      <c r="Q80">
        <v>5.98</v>
      </c>
      <c r="R80">
        <v>3.5750000000000002</v>
      </c>
      <c r="S80">
        <v>5.3999999999999897</v>
      </c>
      <c r="T80">
        <v>1.72</v>
      </c>
      <c r="U80">
        <v>4.1124999999999998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1.6666666666666601</v>
      </c>
      <c r="AC80">
        <v>2</v>
      </c>
      <c r="AD80">
        <v>2</v>
      </c>
      <c r="AE80">
        <v>1.5714285714285701</v>
      </c>
      <c r="AF80">
        <v>1</v>
      </c>
      <c r="AG80">
        <v>1.625</v>
      </c>
      <c r="AH80">
        <v>1.6666666666666601</v>
      </c>
      <c r="AI80">
        <v>1.8</v>
      </c>
      <c r="AJ80">
        <v>1.25</v>
      </c>
      <c r="AK80">
        <v>1.5714285714285701</v>
      </c>
      <c r="AL80">
        <v>0.8</v>
      </c>
      <c r="AM80">
        <v>1.4166666666666601</v>
      </c>
      <c r="AN80">
        <v>81.732258064516103</v>
      </c>
      <c r="AO80">
        <v>22.817959020024801</v>
      </c>
      <c r="AP80">
        <v>-1.00291872967718</v>
      </c>
    </row>
    <row r="81" spans="1:42" x14ac:dyDescent="0.25">
      <c r="A81" s="1">
        <v>37093</v>
      </c>
      <c r="B81">
        <v>4.3820266346738803</v>
      </c>
      <c r="C81">
        <v>15.235726037235001</v>
      </c>
      <c r="D81">
        <v>27.55</v>
      </c>
      <c r="E81">
        <v>28.224999999999898</v>
      </c>
      <c r="F81">
        <v>26.475000000000001</v>
      </c>
      <c r="G81">
        <v>2.75</v>
      </c>
      <c r="H81">
        <v>-0.72500000000000497</v>
      </c>
      <c r="I81">
        <v>-0.27666666666666301</v>
      </c>
      <c r="J81">
        <v>11.1</v>
      </c>
      <c r="K81">
        <v>9.94</v>
      </c>
      <c r="L81">
        <v>6.05</v>
      </c>
      <c r="M81">
        <v>6.1428571428571397</v>
      </c>
      <c r="N81">
        <v>2.48</v>
      </c>
      <c r="O81">
        <v>6.7750000000000004</v>
      </c>
      <c r="P81">
        <v>44.9</v>
      </c>
      <c r="Q81">
        <v>42.94</v>
      </c>
      <c r="R81">
        <v>30.05</v>
      </c>
      <c r="S81">
        <v>30.5857142857142</v>
      </c>
      <c r="T81">
        <v>13.7</v>
      </c>
      <c r="U81">
        <v>31.341666666666601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3.3333333333333299</v>
      </c>
      <c r="AC81">
        <v>2.8</v>
      </c>
      <c r="AD81">
        <v>2</v>
      </c>
      <c r="AE81">
        <v>3.5714285714285698</v>
      </c>
      <c r="AF81">
        <v>2.2000000000000002</v>
      </c>
      <c r="AG81">
        <v>2.8333333333333299</v>
      </c>
      <c r="AH81">
        <v>1.3333333333333299</v>
      </c>
      <c r="AI81">
        <v>1</v>
      </c>
      <c r="AJ81">
        <v>1</v>
      </c>
      <c r="AK81">
        <v>1.5714285714285701</v>
      </c>
      <c r="AL81">
        <v>1.2</v>
      </c>
      <c r="AM81">
        <v>1.25</v>
      </c>
      <c r="AN81">
        <v>81.348387096774104</v>
      </c>
      <c r="AO81">
        <v>21.529039608215299</v>
      </c>
      <c r="AP81">
        <v>-1.0512342872610201</v>
      </c>
    </row>
    <row r="82" spans="1:42" x14ac:dyDescent="0.25">
      <c r="A82" s="1">
        <v>37100</v>
      </c>
      <c r="B82">
        <v>4.3694478524670197</v>
      </c>
      <c r="C82">
        <v>15.235726037235001</v>
      </c>
      <c r="D82">
        <v>27.8</v>
      </c>
      <c r="E82">
        <v>28.75</v>
      </c>
      <c r="F82">
        <v>26.299999999999901</v>
      </c>
      <c r="G82">
        <v>4</v>
      </c>
      <c r="H82">
        <v>-0.20000000000000201</v>
      </c>
      <c r="I82">
        <v>-0.45166666666666799</v>
      </c>
      <c r="J82">
        <v>4.2666666666666604</v>
      </c>
      <c r="K82">
        <v>3.54</v>
      </c>
      <c r="L82">
        <v>5.8250000000000002</v>
      </c>
      <c r="M82">
        <v>6.0857142857142801</v>
      </c>
      <c r="N82">
        <v>6.22</v>
      </c>
      <c r="O82">
        <v>5.3125</v>
      </c>
      <c r="P82">
        <v>15.133333333333301</v>
      </c>
      <c r="Q82">
        <v>19.3</v>
      </c>
      <c r="R82">
        <v>35.849999999999902</v>
      </c>
      <c r="S82">
        <v>24.4</v>
      </c>
      <c r="T82">
        <v>35.340000000000003</v>
      </c>
      <c r="U82">
        <v>26.3666666666666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5</v>
      </c>
      <c r="AC82">
        <v>3.2</v>
      </c>
      <c r="AD82">
        <v>2.25</v>
      </c>
      <c r="AE82">
        <v>3.8571428571428501</v>
      </c>
      <c r="AF82">
        <v>3.6</v>
      </c>
      <c r="AG82">
        <v>3.5416666666666599</v>
      </c>
      <c r="AH82">
        <v>3.6666666666666599</v>
      </c>
      <c r="AI82">
        <v>2.2000000000000002</v>
      </c>
      <c r="AJ82">
        <v>1.5</v>
      </c>
      <c r="AK82">
        <v>2.71428571428571</v>
      </c>
      <c r="AL82">
        <v>2.4</v>
      </c>
      <c r="AM82">
        <v>2.4583333333333299</v>
      </c>
      <c r="AN82">
        <v>80.964516129032205</v>
      </c>
      <c r="AO82">
        <v>21.7239102730016</v>
      </c>
      <c r="AP82">
        <v>-1.07942518733592</v>
      </c>
    </row>
    <row r="83" spans="1:42" x14ac:dyDescent="0.25">
      <c r="A83" s="1">
        <v>37107</v>
      </c>
      <c r="B83">
        <v>4.5108595065168497</v>
      </c>
      <c r="C83">
        <v>15.235726037235001</v>
      </c>
      <c r="D83">
        <v>27</v>
      </c>
      <c r="E83">
        <v>27.65</v>
      </c>
      <c r="F83">
        <v>25.925000000000001</v>
      </c>
      <c r="G83">
        <v>0.25</v>
      </c>
      <c r="H83">
        <v>-1.25</v>
      </c>
      <c r="I83">
        <v>-0.82499999999999896</v>
      </c>
      <c r="J83">
        <v>6.7333333333333298</v>
      </c>
      <c r="K83">
        <v>4.4000000000000004</v>
      </c>
      <c r="L83">
        <v>4.55</v>
      </c>
      <c r="M83">
        <v>4.2285714285714198</v>
      </c>
      <c r="N83">
        <v>5.2399999999999904</v>
      </c>
      <c r="O83">
        <v>4.8416666666666597</v>
      </c>
      <c r="P83">
        <v>34.366666666666603</v>
      </c>
      <c r="Q83">
        <v>19.579999999999998</v>
      </c>
      <c r="R83">
        <v>12.25</v>
      </c>
      <c r="S83">
        <v>23.428571428571399</v>
      </c>
      <c r="T83">
        <v>19.02</v>
      </c>
      <c r="U83">
        <v>21.212499999999999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3.6666666666666599</v>
      </c>
      <c r="AC83">
        <v>5.8</v>
      </c>
      <c r="AD83">
        <v>6</v>
      </c>
      <c r="AE83">
        <v>3.8571428571428501</v>
      </c>
      <c r="AF83">
        <v>5.2</v>
      </c>
      <c r="AG83">
        <v>4.875</v>
      </c>
      <c r="AH83">
        <v>2.3333333333333299</v>
      </c>
      <c r="AI83">
        <v>4.5999999999999996</v>
      </c>
      <c r="AJ83">
        <v>5</v>
      </c>
      <c r="AK83">
        <v>2.4285714285714199</v>
      </c>
      <c r="AL83">
        <v>4</v>
      </c>
      <c r="AM83">
        <v>3.625</v>
      </c>
      <c r="AN83">
        <v>81.174193548387095</v>
      </c>
      <c r="AO83">
        <v>20.841273084779999</v>
      </c>
      <c r="AP83">
        <v>-1.11047346716789</v>
      </c>
    </row>
    <row r="84" spans="1:42" x14ac:dyDescent="0.25">
      <c r="A84" s="1">
        <v>37114</v>
      </c>
      <c r="B84">
        <v>4.3438054218536797</v>
      </c>
      <c r="C84">
        <v>15.235726037235001</v>
      </c>
      <c r="D84">
        <v>27.4</v>
      </c>
      <c r="E84">
        <v>28.574999999999999</v>
      </c>
      <c r="F84">
        <v>26.499999999999901</v>
      </c>
      <c r="G84">
        <v>2.5</v>
      </c>
      <c r="H84">
        <v>-0.32499999999999502</v>
      </c>
      <c r="I84">
        <v>-0.250000000000003</v>
      </c>
      <c r="J84">
        <v>8.4</v>
      </c>
      <c r="K84">
        <v>9.16</v>
      </c>
      <c r="L84">
        <v>8.875</v>
      </c>
      <c r="M84">
        <v>14.6428571428571</v>
      </c>
      <c r="N84">
        <v>8.14</v>
      </c>
      <c r="O84">
        <v>10.404166666666599</v>
      </c>
      <c r="P84">
        <v>27.8333333333333</v>
      </c>
      <c r="Q84">
        <v>23.96</v>
      </c>
      <c r="R84">
        <v>28.8</v>
      </c>
      <c r="S84">
        <v>47.357142857142797</v>
      </c>
      <c r="T84">
        <v>22.279999999999902</v>
      </c>
      <c r="U84">
        <v>31.725000000000001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3.3333333333333299</v>
      </c>
      <c r="AC84">
        <v>4.5999999999999996</v>
      </c>
      <c r="AD84">
        <v>4.5</v>
      </c>
      <c r="AE84">
        <v>4</v>
      </c>
      <c r="AF84">
        <v>4.8</v>
      </c>
      <c r="AG84">
        <v>4.2916666666666599</v>
      </c>
      <c r="AH84">
        <v>1.3333333333333299</v>
      </c>
      <c r="AI84">
        <v>3.2</v>
      </c>
      <c r="AJ84">
        <v>3</v>
      </c>
      <c r="AK84">
        <v>2.1428571428571401</v>
      </c>
      <c r="AL84">
        <v>3.6</v>
      </c>
      <c r="AM84">
        <v>2.7083333333333299</v>
      </c>
      <c r="AN84">
        <v>81.829032258064501</v>
      </c>
      <c r="AO84">
        <v>21.4781538231294</v>
      </c>
      <c r="AP84">
        <v>-1.1459587504854201</v>
      </c>
    </row>
    <row r="85" spans="1:42" x14ac:dyDescent="0.25">
      <c r="A85" s="1">
        <v>37121</v>
      </c>
      <c r="B85">
        <v>4.6151205168412597</v>
      </c>
      <c r="C85">
        <v>15.235726037235001</v>
      </c>
      <c r="D85">
        <v>28.274999999999999</v>
      </c>
      <c r="E85">
        <v>28.924999999999901</v>
      </c>
      <c r="F85">
        <v>27.174999999999901</v>
      </c>
      <c r="G85">
        <v>5</v>
      </c>
      <c r="H85">
        <v>2.4999999999998499E-2</v>
      </c>
      <c r="I85">
        <v>0.42499999999999699</v>
      </c>
      <c r="J85">
        <v>0.233333333333333</v>
      </c>
      <c r="K85">
        <v>0.24</v>
      </c>
      <c r="L85">
        <v>0.4</v>
      </c>
      <c r="M85">
        <v>0.41428571428571398</v>
      </c>
      <c r="N85">
        <v>0.05</v>
      </c>
      <c r="O85">
        <v>0.26799999999999902</v>
      </c>
      <c r="P85">
        <v>1</v>
      </c>
      <c r="Q85">
        <v>1.7</v>
      </c>
      <c r="R85">
        <v>2.65</v>
      </c>
      <c r="S85">
        <v>2.77142857142857</v>
      </c>
      <c r="T85">
        <v>0.36666666666666597</v>
      </c>
      <c r="U85">
        <v>1.748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</v>
      </c>
      <c r="AC85">
        <v>1.2</v>
      </c>
      <c r="AD85">
        <v>1.25</v>
      </c>
      <c r="AE85">
        <v>1.28571428571428</v>
      </c>
      <c r="AF85">
        <v>0.66666666666666596</v>
      </c>
      <c r="AG85">
        <v>1.2</v>
      </c>
      <c r="AH85">
        <v>1.3333333333333299</v>
      </c>
      <c r="AI85">
        <v>1</v>
      </c>
      <c r="AJ85">
        <v>1</v>
      </c>
      <c r="AK85">
        <v>1.28571428571428</v>
      </c>
      <c r="AL85">
        <v>0.5</v>
      </c>
      <c r="AM85">
        <v>1</v>
      </c>
      <c r="AN85">
        <v>82.483870967741893</v>
      </c>
      <c r="AO85">
        <v>22.715288668694701</v>
      </c>
      <c r="AP85">
        <v>-1.1163779036677799</v>
      </c>
    </row>
    <row r="86" spans="1:42" x14ac:dyDescent="0.25">
      <c r="A86" s="1">
        <v>37128</v>
      </c>
      <c r="B86">
        <v>4.1743872698956297</v>
      </c>
      <c r="C86">
        <v>15.235726037235001</v>
      </c>
      <c r="D86">
        <v>28.25</v>
      </c>
      <c r="E86">
        <v>29.174999999999901</v>
      </c>
      <c r="F86">
        <v>26.625</v>
      </c>
      <c r="G86">
        <v>5</v>
      </c>
      <c r="H86">
        <v>0.27499999999999802</v>
      </c>
      <c r="I86">
        <v>-0.125</v>
      </c>
      <c r="J86">
        <v>1.5333333333333301</v>
      </c>
      <c r="K86">
        <v>1.9</v>
      </c>
      <c r="L86">
        <v>2.0249999999999999</v>
      </c>
      <c r="M86">
        <v>1.6714285714285699</v>
      </c>
      <c r="N86">
        <v>0.63333333333333297</v>
      </c>
      <c r="O86">
        <v>1.50799999999999</v>
      </c>
      <c r="P86">
        <v>8.93333333333333</v>
      </c>
      <c r="Q86">
        <v>12.88</v>
      </c>
      <c r="R86">
        <v>13.675000000000001</v>
      </c>
      <c r="S86">
        <v>11.5428571428571</v>
      </c>
      <c r="T86">
        <v>4.3999999999999897</v>
      </c>
      <c r="U86">
        <v>10.124000000000001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1.6666666666666601</v>
      </c>
      <c r="AC86">
        <v>1.6</v>
      </c>
      <c r="AD86">
        <v>1.5</v>
      </c>
      <c r="AE86">
        <v>1.4285714285714199</v>
      </c>
      <c r="AF86">
        <v>1.1666666666666601</v>
      </c>
      <c r="AG86">
        <v>1.44</v>
      </c>
      <c r="AH86">
        <v>1</v>
      </c>
      <c r="AI86">
        <v>1</v>
      </c>
      <c r="AJ86">
        <v>1</v>
      </c>
      <c r="AK86">
        <v>1.4285714285714199</v>
      </c>
      <c r="AL86">
        <v>1.1666666666666601</v>
      </c>
      <c r="AM86">
        <v>1.1599999999999999</v>
      </c>
      <c r="AN86">
        <v>83.1387096774193</v>
      </c>
      <c r="AO86">
        <v>22.864322870227902</v>
      </c>
      <c r="AP86">
        <v>-1.1533662522488899</v>
      </c>
    </row>
    <row r="87" spans="1:42" x14ac:dyDescent="0.25">
      <c r="A87" s="1">
        <v>37135</v>
      </c>
      <c r="B87">
        <v>4.1588830833596697</v>
      </c>
      <c r="C87">
        <v>15.235726037235001</v>
      </c>
      <c r="D87">
        <v>27.5</v>
      </c>
      <c r="E87">
        <v>28.875</v>
      </c>
      <c r="F87">
        <v>25.725000000000001</v>
      </c>
      <c r="G87">
        <v>3.5</v>
      </c>
      <c r="H87">
        <v>5.0000000000025501E-3</v>
      </c>
      <c r="I87">
        <v>-0.75</v>
      </c>
      <c r="J87">
        <v>4.93333333333333</v>
      </c>
      <c r="K87">
        <v>8.92</v>
      </c>
      <c r="L87">
        <v>7.5</v>
      </c>
      <c r="M87">
        <v>9.3142857142857096</v>
      </c>
      <c r="N87">
        <v>10.35</v>
      </c>
      <c r="O87">
        <v>8.6679999999999993</v>
      </c>
      <c r="P87">
        <v>18.6666666666666</v>
      </c>
      <c r="Q87">
        <v>32.86</v>
      </c>
      <c r="R87">
        <v>27.85</v>
      </c>
      <c r="S87">
        <v>41.4428571428571</v>
      </c>
      <c r="T87">
        <v>44.4</v>
      </c>
      <c r="U87">
        <v>35.527999999999899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4</v>
      </c>
      <c r="AC87">
        <v>4.2</v>
      </c>
      <c r="AD87">
        <v>4</v>
      </c>
      <c r="AE87">
        <v>3.8571428571428501</v>
      </c>
      <c r="AF87">
        <v>4</v>
      </c>
      <c r="AG87">
        <v>4</v>
      </c>
      <c r="AH87">
        <v>2</v>
      </c>
      <c r="AI87">
        <v>2.6</v>
      </c>
      <c r="AJ87">
        <v>2</v>
      </c>
      <c r="AK87">
        <v>2</v>
      </c>
      <c r="AL87">
        <v>2</v>
      </c>
      <c r="AM87">
        <v>2.12</v>
      </c>
      <c r="AN87">
        <v>83.653333333333293</v>
      </c>
      <c r="AO87">
        <v>22.078196202394601</v>
      </c>
      <c r="AP87">
        <v>-1.1510941579849201</v>
      </c>
    </row>
    <row r="88" spans="1:42" x14ac:dyDescent="0.25">
      <c r="A88" s="1">
        <v>37142</v>
      </c>
      <c r="B88">
        <v>4.4659081186545802</v>
      </c>
      <c r="C88">
        <v>15.235726037235001</v>
      </c>
      <c r="D88">
        <v>27.074999999999999</v>
      </c>
      <c r="E88">
        <v>28.324999999999999</v>
      </c>
      <c r="F88">
        <v>25.95</v>
      </c>
      <c r="G88">
        <v>1.5</v>
      </c>
      <c r="H88">
        <v>-0.54499999999999804</v>
      </c>
      <c r="I88">
        <v>-0.52500000000000202</v>
      </c>
      <c r="J88">
        <v>5.0333333333333297</v>
      </c>
      <c r="K88">
        <v>11.66</v>
      </c>
      <c r="L88">
        <v>8.875</v>
      </c>
      <c r="M88">
        <v>6.9428571428571404</v>
      </c>
      <c r="N88">
        <v>9.5500000000000007</v>
      </c>
      <c r="O88">
        <v>8.5919999999999899</v>
      </c>
      <c r="P88">
        <v>17.3666666666666</v>
      </c>
      <c r="Q88">
        <v>49.94</v>
      </c>
      <c r="R88">
        <v>32.35</v>
      </c>
      <c r="S88">
        <v>26.6</v>
      </c>
      <c r="T88">
        <v>47.699999999999903</v>
      </c>
      <c r="U88">
        <v>36.143999999999998</v>
      </c>
      <c r="V88">
        <v>0</v>
      </c>
      <c r="W88">
        <v>0.55999999999999905</v>
      </c>
      <c r="X88">
        <v>0.57499999999999996</v>
      </c>
      <c r="Y88">
        <v>0</v>
      </c>
      <c r="Z88">
        <v>3.3333333333333298E-2</v>
      </c>
      <c r="AA88">
        <v>0.21199999999999999</v>
      </c>
      <c r="AB88">
        <v>5.6666666666666599</v>
      </c>
      <c r="AC88">
        <v>6.4</v>
      </c>
      <c r="AD88">
        <v>6.5</v>
      </c>
      <c r="AE88">
        <v>5.1428571428571397</v>
      </c>
      <c r="AF88">
        <v>5.6666666666666599</v>
      </c>
      <c r="AG88">
        <v>5.8</v>
      </c>
      <c r="AH88">
        <v>5.6666666666666599</v>
      </c>
      <c r="AI88">
        <v>6.4</v>
      </c>
      <c r="AJ88">
        <v>6.5</v>
      </c>
      <c r="AK88">
        <v>5.1428571428571397</v>
      </c>
      <c r="AL88">
        <v>5.6666666666666599</v>
      </c>
      <c r="AM88">
        <v>5.8</v>
      </c>
      <c r="AN88">
        <v>83.326666666666597</v>
      </c>
      <c r="AO88">
        <v>21.482706258555002</v>
      </c>
      <c r="AP88">
        <v>-1.2062112262443501</v>
      </c>
    </row>
    <row r="89" spans="1:42" x14ac:dyDescent="0.25">
      <c r="A89" s="1">
        <v>37149</v>
      </c>
      <c r="B89">
        <v>4.4308167988433098</v>
      </c>
      <c r="C89">
        <v>15.235726037235001</v>
      </c>
      <c r="D89">
        <v>28.05</v>
      </c>
      <c r="E89">
        <v>28.725000000000001</v>
      </c>
      <c r="F89">
        <v>27.15</v>
      </c>
      <c r="G89">
        <v>4.5</v>
      </c>
      <c r="H89">
        <v>-0.14499999999999599</v>
      </c>
      <c r="I89">
        <v>0.67499999999999705</v>
      </c>
      <c r="J89">
        <v>0.7</v>
      </c>
      <c r="K89">
        <v>0</v>
      </c>
      <c r="L89">
        <v>7.4999999999999997E-2</v>
      </c>
      <c r="M89">
        <v>2.8571428571428501E-2</v>
      </c>
      <c r="N89">
        <v>0.63333333333333297</v>
      </c>
      <c r="O89">
        <v>0.25599999999999901</v>
      </c>
      <c r="P89">
        <v>4.3333333333333304</v>
      </c>
      <c r="Q89">
        <v>0.04</v>
      </c>
      <c r="R89">
        <v>0.375</v>
      </c>
      <c r="S89">
        <v>0.371428571428571</v>
      </c>
      <c r="T89">
        <v>4.0999999999999996</v>
      </c>
      <c r="U89">
        <v>1.6759999999999899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2.3333333333333299</v>
      </c>
      <c r="AC89">
        <v>0.4</v>
      </c>
      <c r="AD89">
        <v>1.25</v>
      </c>
      <c r="AE89">
        <v>1</v>
      </c>
      <c r="AF89">
        <v>1.8333333333333299</v>
      </c>
      <c r="AG89">
        <v>1.28</v>
      </c>
      <c r="AH89">
        <v>1.6666666666666601</v>
      </c>
      <c r="AI89">
        <v>0.4</v>
      </c>
      <c r="AJ89">
        <v>0.75</v>
      </c>
      <c r="AK89">
        <v>1</v>
      </c>
      <c r="AL89">
        <v>1.1666666666666601</v>
      </c>
      <c r="AM89">
        <v>0.96</v>
      </c>
      <c r="AN89">
        <v>83</v>
      </c>
      <c r="AO89">
        <v>22.5775502977651</v>
      </c>
      <c r="AP89">
        <v>-1.2048212196447201</v>
      </c>
    </row>
    <row r="90" spans="1:42" x14ac:dyDescent="0.25">
      <c r="A90" s="1">
        <v>37156</v>
      </c>
      <c r="B90">
        <v>4.0253516907351496</v>
      </c>
      <c r="C90">
        <v>15.235726037235001</v>
      </c>
      <c r="D90">
        <v>27.274999999999999</v>
      </c>
      <c r="E90">
        <v>28.25</v>
      </c>
      <c r="F90">
        <v>25.574999999999999</v>
      </c>
      <c r="G90">
        <v>2.5</v>
      </c>
      <c r="H90">
        <v>-0.619999999999997</v>
      </c>
      <c r="I90">
        <v>-0.90000000000000202</v>
      </c>
      <c r="J90">
        <v>9.1666666666666607</v>
      </c>
      <c r="K90">
        <v>8.24</v>
      </c>
      <c r="L90">
        <v>4.4499999999999904</v>
      </c>
      <c r="M90">
        <v>14.0428571428571</v>
      </c>
      <c r="N90">
        <v>6.93333333333333</v>
      </c>
      <c r="O90">
        <v>9.0559999999999992</v>
      </c>
      <c r="P90">
        <v>42.466666666666598</v>
      </c>
      <c r="Q90">
        <v>31.8</v>
      </c>
      <c r="R90">
        <v>21.874999999999901</v>
      </c>
      <c r="S90">
        <v>56.685714285714198</v>
      </c>
      <c r="T90">
        <v>25.883333333333301</v>
      </c>
      <c r="U90">
        <v>37.04</v>
      </c>
      <c r="V90">
        <v>0</v>
      </c>
      <c r="W90">
        <v>0</v>
      </c>
      <c r="X90">
        <v>0</v>
      </c>
      <c r="Y90">
        <v>1.42857142857142E-2</v>
      </c>
      <c r="Z90">
        <v>0</v>
      </c>
      <c r="AA90">
        <v>4.0000000000000001E-3</v>
      </c>
      <c r="AB90">
        <v>4</v>
      </c>
      <c r="AC90">
        <v>3.4</v>
      </c>
      <c r="AD90">
        <v>3</v>
      </c>
      <c r="AE90">
        <v>5.2857142857142803</v>
      </c>
      <c r="AF90">
        <v>3.1666666666666599</v>
      </c>
      <c r="AG90">
        <v>3.88</v>
      </c>
      <c r="AH90">
        <v>1.6666666666666601</v>
      </c>
      <c r="AI90">
        <v>1.2</v>
      </c>
      <c r="AJ90">
        <v>1.25</v>
      </c>
      <c r="AK90">
        <v>3.2857142857142798</v>
      </c>
      <c r="AL90">
        <v>1.6666666666666601</v>
      </c>
      <c r="AM90">
        <v>1.96</v>
      </c>
      <c r="AN90">
        <v>82.673333333333304</v>
      </c>
      <c r="AO90">
        <v>21.550790387066499</v>
      </c>
      <c r="AP90">
        <v>-1.2367186792265701</v>
      </c>
    </row>
    <row r="91" spans="1:42" x14ac:dyDescent="0.25">
      <c r="A91" s="1">
        <v>37163</v>
      </c>
      <c r="B91">
        <v>3.9702919135521202</v>
      </c>
      <c r="C91">
        <v>15.235726037235001</v>
      </c>
      <c r="D91">
        <v>27.15</v>
      </c>
      <c r="E91">
        <v>28.45</v>
      </c>
      <c r="F91">
        <v>25.549999999999901</v>
      </c>
      <c r="G91">
        <v>1.75</v>
      </c>
      <c r="H91">
        <v>-0.41999999999999799</v>
      </c>
      <c r="I91">
        <v>-0.92500000000000404</v>
      </c>
      <c r="J91">
        <v>12.233333333333301</v>
      </c>
      <c r="K91">
        <v>10.84</v>
      </c>
      <c r="L91">
        <v>11.375</v>
      </c>
      <c r="M91">
        <v>9.7857142857142794</v>
      </c>
      <c r="N91">
        <v>8.15</v>
      </c>
      <c r="O91">
        <v>10.151999999999999</v>
      </c>
      <c r="P91">
        <v>68.233333333333306</v>
      </c>
      <c r="Q91">
        <v>60.7</v>
      </c>
      <c r="R91">
        <v>66.55</v>
      </c>
      <c r="S91">
        <v>55.214285714285701</v>
      </c>
      <c r="T91">
        <v>45.366666666666603</v>
      </c>
      <c r="U91">
        <v>57.323999999999998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4</v>
      </c>
      <c r="AC91">
        <v>3.8</v>
      </c>
      <c r="AD91">
        <v>4</v>
      </c>
      <c r="AE91">
        <v>3.5714285714285698</v>
      </c>
      <c r="AF91">
        <v>5</v>
      </c>
      <c r="AG91">
        <v>4.08</v>
      </c>
      <c r="AH91">
        <v>2.6666666666666599</v>
      </c>
      <c r="AI91">
        <v>2.8</v>
      </c>
      <c r="AJ91">
        <v>2.75</v>
      </c>
      <c r="AK91">
        <v>2.8571428571428501</v>
      </c>
      <c r="AL91">
        <v>2.8333333333333299</v>
      </c>
      <c r="AM91">
        <v>2.8</v>
      </c>
      <c r="AN91">
        <v>82.346666666666593</v>
      </c>
      <c r="AO91">
        <v>21.318140712422</v>
      </c>
      <c r="AP91">
        <v>-1.25971979709004</v>
      </c>
    </row>
    <row r="92" spans="1:42" x14ac:dyDescent="0.25">
      <c r="A92" s="1">
        <v>37170</v>
      </c>
      <c r="B92">
        <v>3.95124371858142</v>
      </c>
      <c r="C92">
        <v>15.235726037235001</v>
      </c>
      <c r="D92">
        <v>27.35</v>
      </c>
      <c r="E92">
        <v>28.299999999999901</v>
      </c>
      <c r="F92">
        <v>26.45</v>
      </c>
      <c r="G92">
        <v>1.75</v>
      </c>
      <c r="H92">
        <v>-0.60000000000000497</v>
      </c>
      <c r="I92">
        <v>-0.32499999999999901</v>
      </c>
      <c r="J92">
        <v>3.9666666666666601</v>
      </c>
      <c r="K92">
        <v>4.72</v>
      </c>
      <c r="L92">
        <v>4.95</v>
      </c>
      <c r="M92">
        <v>6.6571428571428504</v>
      </c>
      <c r="N92">
        <v>7.8166666666666602</v>
      </c>
      <c r="O92">
        <v>5.952</v>
      </c>
      <c r="P92">
        <v>9.7333333333333307</v>
      </c>
      <c r="Q92">
        <v>18</v>
      </c>
      <c r="R92">
        <v>22.774999999999999</v>
      </c>
      <c r="S92">
        <v>17.871428571428499</v>
      </c>
      <c r="T92">
        <v>23.75</v>
      </c>
      <c r="U92">
        <v>19.1159999999999</v>
      </c>
      <c r="V92">
        <v>0</v>
      </c>
      <c r="W92">
        <v>0</v>
      </c>
      <c r="X92">
        <v>0</v>
      </c>
      <c r="Y92">
        <v>0.17142857142857101</v>
      </c>
      <c r="Z92">
        <v>8.3333333333333301E-2</v>
      </c>
      <c r="AA92">
        <v>6.8000000000000005E-2</v>
      </c>
      <c r="AB92">
        <v>4.6666666666666599</v>
      </c>
      <c r="AC92">
        <v>4.5999999999999996</v>
      </c>
      <c r="AD92">
        <v>5.25</v>
      </c>
      <c r="AE92">
        <v>6.5714285714285703</v>
      </c>
      <c r="AF92">
        <v>6.1666666666666599</v>
      </c>
      <c r="AG92">
        <v>5.64</v>
      </c>
      <c r="AH92">
        <v>4.6666666666666599</v>
      </c>
      <c r="AI92">
        <v>4.2</v>
      </c>
      <c r="AJ92">
        <v>4</v>
      </c>
      <c r="AK92">
        <v>6.5714285714285703</v>
      </c>
      <c r="AL92">
        <v>5.5</v>
      </c>
      <c r="AM92">
        <v>5.2</v>
      </c>
      <c r="AN92">
        <v>82.570967741935405</v>
      </c>
      <c r="AO92">
        <v>21.613269153504302</v>
      </c>
      <c r="AP92">
        <v>-1.28611767824731</v>
      </c>
    </row>
    <row r="93" spans="1:42" x14ac:dyDescent="0.25">
      <c r="A93" s="1">
        <v>37177</v>
      </c>
      <c r="B93">
        <v>3.95124371858142</v>
      </c>
      <c r="C93">
        <v>15.235726037235001</v>
      </c>
      <c r="D93">
        <v>27.6</v>
      </c>
      <c r="E93">
        <v>28.824999999999999</v>
      </c>
      <c r="F93">
        <v>26.125</v>
      </c>
      <c r="G93">
        <v>2.75</v>
      </c>
      <c r="H93">
        <v>-7.5000000000002801E-2</v>
      </c>
      <c r="I93">
        <v>-0.64999999999999802</v>
      </c>
      <c r="J93">
        <v>1.8</v>
      </c>
      <c r="K93">
        <v>3</v>
      </c>
      <c r="L93">
        <v>3.5249999999999999</v>
      </c>
      <c r="M93">
        <v>2</v>
      </c>
      <c r="N93">
        <v>1.88333333333333</v>
      </c>
      <c r="O93">
        <v>2.3919999999999999</v>
      </c>
      <c r="P93">
        <v>7.0666666666666602</v>
      </c>
      <c r="Q93">
        <v>13.76</v>
      </c>
      <c r="R93">
        <v>19.649999999999999</v>
      </c>
      <c r="S93">
        <v>12.728571428571399</v>
      </c>
      <c r="T93">
        <v>8.9666666666666597</v>
      </c>
      <c r="U93">
        <v>12.46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2.6666666666666599</v>
      </c>
      <c r="AC93">
        <v>3.2</v>
      </c>
      <c r="AD93">
        <v>2.5</v>
      </c>
      <c r="AE93">
        <v>2.4285714285714199</v>
      </c>
      <c r="AF93">
        <v>2.8333333333333299</v>
      </c>
      <c r="AG93">
        <v>2.72</v>
      </c>
      <c r="AH93">
        <v>1.6666666666666601</v>
      </c>
      <c r="AI93">
        <v>2</v>
      </c>
      <c r="AJ93">
        <v>1.5</v>
      </c>
      <c r="AK93">
        <v>1.71428571428571</v>
      </c>
      <c r="AL93">
        <v>1.5</v>
      </c>
      <c r="AM93">
        <v>1.68</v>
      </c>
      <c r="AN93">
        <v>82.887096774193495</v>
      </c>
      <c r="AO93">
        <v>21.996660068517301</v>
      </c>
      <c r="AP93">
        <v>-1.3330316292146001</v>
      </c>
    </row>
    <row r="94" spans="1:42" x14ac:dyDescent="0.25">
      <c r="A94" s="1">
        <v>37184</v>
      </c>
      <c r="B94">
        <v>3.5835189384561099</v>
      </c>
      <c r="C94">
        <v>15.235726037235001</v>
      </c>
      <c r="D94">
        <v>27.975000000000001</v>
      </c>
      <c r="E94">
        <v>28.625</v>
      </c>
      <c r="F94">
        <v>27.1</v>
      </c>
      <c r="G94">
        <v>4</v>
      </c>
      <c r="H94">
        <v>-0.27500000000000202</v>
      </c>
      <c r="I94">
        <v>0.32500000000000201</v>
      </c>
      <c r="J94">
        <v>5.8999999999999897</v>
      </c>
      <c r="K94">
        <v>2.36</v>
      </c>
      <c r="L94">
        <v>1.9249999999999901</v>
      </c>
      <c r="M94">
        <v>6.04285714285714</v>
      </c>
      <c r="N94">
        <v>7.61666666666666</v>
      </c>
      <c r="O94">
        <v>5.0079999999999902</v>
      </c>
      <c r="P94">
        <v>25.9</v>
      </c>
      <c r="Q94">
        <v>14.66</v>
      </c>
      <c r="R94">
        <v>10.95</v>
      </c>
      <c r="S94">
        <v>29.2</v>
      </c>
      <c r="T94">
        <v>48.383333333333297</v>
      </c>
      <c r="U94">
        <v>27.58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4</v>
      </c>
      <c r="AC94">
        <v>3.4</v>
      </c>
      <c r="AD94">
        <v>4</v>
      </c>
      <c r="AE94">
        <v>3.5714285714285698</v>
      </c>
      <c r="AF94">
        <v>4.3333333333333304</v>
      </c>
      <c r="AG94">
        <v>3.84</v>
      </c>
      <c r="AH94">
        <v>3</v>
      </c>
      <c r="AI94">
        <v>2.8</v>
      </c>
      <c r="AJ94">
        <v>3.75</v>
      </c>
      <c r="AK94">
        <v>2.8571428571428501</v>
      </c>
      <c r="AL94">
        <v>3.6666666666666599</v>
      </c>
      <c r="AM94">
        <v>3.2</v>
      </c>
      <c r="AN94">
        <v>83.203225806451599</v>
      </c>
      <c r="AO94">
        <v>22.539968355405801</v>
      </c>
      <c r="AP94">
        <v>-1.3408199521747299</v>
      </c>
    </row>
    <row r="95" spans="1:42" x14ac:dyDescent="0.25">
      <c r="A95" s="1">
        <v>37191</v>
      </c>
      <c r="B95">
        <v>3.4965075614664798</v>
      </c>
      <c r="C95">
        <v>15.235726037235001</v>
      </c>
      <c r="D95">
        <v>27.574999999999999</v>
      </c>
      <c r="E95">
        <v>28.25</v>
      </c>
      <c r="F95">
        <v>27.1</v>
      </c>
      <c r="G95">
        <v>2.25</v>
      </c>
      <c r="H95">
        <v>-0.65000000000000202</v>
      </c>
      <c r="I95">
        <v>0.32500000000000201</v>
      </c>
      <c r="J95">
        <v>2.2666666666666599</v>
      </c>
      <c r="K95">
        <v>4.8</v>
      </c>
      <c r="L95">
        <v>11</v>
      </c>
      <c r="M95">
        <v>3.02857142857142</v>
      </c>
      <c r="N95">
        <v>9.7666666666666604</v>
      </c>
      <c r="O95">
        <v>6.1839999999999904</v>
      </c>
      <c r="P95">
        <v>9.0666666666666593</v>
      </c>
      <c r="Q95">
        <v>16.3399999999999</v>
      </c>
      <c r="R95">
        <v>38.75</v>
      </c>
      <c r="S95">
        <v>12.1714285714285</v>
      </c>
      <c r="T95">
        <v>33.483333333333299</v>
      </c>
      <c r="U95">
        <v>22</v>
      </c>
      <c r="V95">
        <v>0</v>
      </c>
      <c r="W95">
        <v>0.04</v>
      </c>
      <c r="X95">
        <v>7.4999999999999997E-2</v>
      </c>
      <c r="Y95">
        <v>2.8571428571428501E-2</v>
      </c>
      <c r="Z95">
        <v>0.25</v>
      </c>
      <c r="AA95">
        <v>8.7999999999999995E-2</v>
      </c>
      <c r="AB95">
        <v>5.3333333333333304</v>
      </c>
      <c r="AC95">
        <v>6</v>
      </c>
      <c r="AD95">
        <v>6.5</v>
      </c>
      <c r="AE95">
        <v>6</v>
      </c>
      <c r="AF95">
        <v>6.3333333333333304</v>
      </c>
      <c r="AG95">
        <v>6.08</v>
      </c>
      <c r="AH95">
        <v>4</v>
      </c>
      <c r="AI95">
        <v>4.5999999999999996</v>
      </c>
      <c r="AJ95">
        <v>6.25</v>
      </c>
      <c r="AK95">
        <v>4.8571428571428497</v>
      </c>
      <c r="AL95">
        <v>6.3333333333333304</v>
      </c>
      <c r="AM95">
        <v>5.28</v>
      </c>
      <c r="AN95">
        <v>83.519354838709603</v>
      </c>
      <c r="AO95">
        <v>22.133987491603801</v>
      </c>
      <c r="AP95">
        <v>-1.4116724503520801</v>
      </c>
    </row>
    <row r="96" spans="1:42" x14ac:dyDescent="0.25">
      <c r="A96" s="1">
        <v>37198</v>
      </c>
      <c r="B96">
        <v>3.5835189384561099</v>
      </c>
      <c r="C96">
        <v>15.235726037235001</v>
      </c>
      <c r="D96">
        <v>26.475000000000001</v>
      </c>
      <c r="E96">
        <v>27.674999999999901</v>
      </c>
      <c r="F96">
        <v>24.6</v>
      </c>
      <c r="G96">
        <v>0.25</v>
      </c>
      <c r="H96">
        <v>-0.46500000000000602</v>
      </c>
      <c r="I96">
        <v>-1.68947368421052</v>
      </c>
      <c r="J96">
        <v>12.033333333333299</v>
      </c>
      <c r="K96">
        <v>20.959999999999901</v>
      </c>
      <c r="L96">
        <v>16.675000000000001</v>
      </c>
      <c r="M96">
        <v>22.4</v>
      </c>
      <c r="N96">
        <v>21.3</v>
      </c>
      <c r="O96">
        <v>19.687999999999999</v>
      </c>
      <c r="P96">
        <v>61.4</v>
      </c>
      <c r="Q96">
        <v>112.259999999999</v>
      </c>
      <c r="R96">
        <v>84.625</v>
      </c>
      <c r="S96">
        <v>125.071428571428</v>
      </c>
      <c r="T96">
        <v>108.433333333333</v>
      </c>
      <c r="U96">
        <v>104.404</v>
      </c>
      <c r="V96">
        <v>0</v>
      </c>
      <c r="W96">
        <v>0.02</v>
      </c>
      <c r="X96">
        <v>7.4999999999999997E-2</v>
      </c>
      <c r="Y96">
        <v>0</v>
      </c>
      <c r="Z96">
        <v>0</v>
      </c>
      <c r="AA96">
        <v>1.6E-2</v>
      </c>
      <c r="AB96">
        <v>5.6666666666666599</v>
      </c>
      <c r="AC96">
        <v>5.8</v>
      </c>
      <c r="AD96">
        <v>5.5</v>
      </c>
      <c r="AE96">
        <v>5.8571428571428497</v>
      </c>
      <c r="AF96">
        <v>5.3333333333333304</v>
      </c>
      <c r="AG96">
        <v>5.64</v>
      </c>
      <c r="AH96">
        <v>5.3333333333333304</v>
      </c>
      <c r="AI96">
        <v>5.4</v>
      </c>
      <c r="AJ96">
        <v>4.5</v>
      </c>
      <c r="AK96">
        <v>5.71428571428571</v>
      </c>
      <c r="AL96">
        <v>4.6666666666666599</v>
      </c>
      <c r="AM96">
        <v>5.16</v>
      </c>
      <c r="AN96">
        <v>83.82</v>
      </c>
      <c r="AO96">
        <v>20.904010362782</v>
      </c>
      <c r="AP96">
        <v>-1.42862353500791</v>
      </c>
    </row>
    <row r="97" spans="1:42" x14ac:dyDescent="0.25">
      <c r="A97" s="1">
        <v>37205</v>
      </c>
      <c r="B97">
        <v>3.6375861597263799</v>
      </c>
      <c r="C97">
        <v>15.235726037235001</v>
      </c>
      <c r="D97">
        <v>27.299999999999901</v>
      </c>
      <c r="E97">
        <v>27.9</v>
      </c>
      <c r="F97">
        <v>26</v>
      </c>
      <c r="G97">
        <v>1</v>
      </c>
      <c r="H97">
        <v>-0.24000000000000499</v>
      </c>
      <c r="I97">
        <v>-0.28947368421052699</v>
      </c>
      <c r="J97">
        <v>4.86666666666666</v>
      </c>
      <c r="K97">
        <v>3.96</v>
      </c>
      <c r="L97">
        <v>8.3249999999999993</v>
      </c>
      <c r="M97">
        <v>4.4428571428571404</v>
      </c>
      <c r="N97">
        <v>2.1666666666666599</v>
      </c>
      <c r="O97">
        <v>4.4719999999999898</v>
      </c>
      <c r="P97">
        <v>25.7</v>
      </c>
      <c r="Q97">
        <v>24.52</v>
      </c>
      <c r="R97">
        <v>56.55</v>
      </c>
      <c r="S97">
        <v>25.628571428571401</v>
      </c>
      <c r="T97">
        <v>12.566666666666601</v>
      </c>
      <c r="U97">
        <v>27.228000000000002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3.6666666666666599</v>
      </c>
      <c r="AC97">
        <v>3.2</v>
      </c>
      <c r="AD97">
        <v>3.25</v>
      </c>
      <c r="AE97">
        <v>2.71428571428571</v>
      </c>
      <c r="AF97">
        <v>3.1666666666666599</v>
      </c>
      <c r="AG97">
        <v>3.12</v>
      </c>
      <c r="AH97">
        <v>2.6666666666666599</v>
      </c>
      <c r="AI97">
        <v>2.2000000000000002</v>
      </c>
      <c r="AJ97">
        <v>2</v>
      </c>
      <c r="AK97">
        <v>1.4285714285714199</v>
      </c>
      <c r="AL97">
        <v>1.8333333333333299</v>
      </c>
      <c r="AM97">
        <v>1.92</v>
      </c>
      <c r="AN97">
        <v>84.1</v>
      </c>
      <c r="AO97">
        <v>21.952905608431099</v>
      </c>
      <c r="AP97">
        <v>-1.45296876886905</v>
      </c>
    </row>
    <row r="98" spans="1:42" x14ac:dyDescent="0.25">
      <c r="A98" s="1">
        <v>37212</v>
      </c>
      <c r="B98">
        <v>3.4965075614664798</v>
      </c>
      <c r="C98">
        <v>15.235726037235001</v>
      </c>
      <c r="D98">
        <v>27.024999999999999</v>
      </c>
      <c r="E98">
        <v>28.274999999999999</v>
      </c>
      <c r="F98">
        <v>25.274999999999999</v>
      </c>
      <c r="G98">
        <v>1.5</v>
      </c>
      <c r="H98">
        <v>0.13499999999999401</v>
      </c>
      <c r="I98">
        <v>-1.01447368421052</v>
      </c>
      <c r="J98">
        <v>5.5</v>
      </c>
      <c r="K98">
        <v>4.8600000000000003</v>
      </c>
      <c r="L98">
        <v>2.5</v>
      </c>
      <c r="M98">
        <v>6.6428571428571397</v>
      </c>
      <c r="N98">
        <v>6.0333333333333297</v>
      </c>
      <c r="O98">
        <v>5.3399999999999901</v>
      </c>
      <c r="P98">
        <v>21.8333333333333</v>
      </c>
      <c r="Q98">
        <v>20.059999999999999</v>
      </c>
      <c r="R98">
        <v>8.875</v>
      </c>
      <c r="S98">
        <v>29.9142857142857</v>
      </c>
      <c r="T98">
        <v>34.199999999999903</v>
      </c>
      <c r="U98">
        <v>24.635999999999999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5.3333333333333304</v>
      </c>
      <c r="AC98">
        <v>4</v>
      </c>
      <c r="AD98">
        <v>3.5</v>
      </c>
      <c r="AE98">
        <v>3.5714285714285698</v>
      </c>
      <c r="AF98">
        <v>4.3333333333333304</v>
      </c>
      <c r="AG98">
        <v>4.04</v>
      </c>
      <c r="AH98">
        <v>5.3333333333333304</v>
      </c>
      <c r="AI98">
        <v>3.6</v>
      </c>
      <c r="AJ98">
        <v>2.75</v>
      </c>
      <c r="AK98">
        <v>3</v>
      </c>
      <c r="AL98">
        <v>3.3333333333333299</v>
      </c>
      <c r="AM98">
        <v>3.44</v>
      </c>
      <c r="AN98">
        <v>84.38</v>
      </c>
      <c r="AO98">
        <v>21.694265818395898</v>
      </c>
      <c r="AP98">
        <v>-1.49593325129428</v>
      </c>
    </row>
    <row r="99" spans="1:42" x14ac:dyDescent="0.25">
      <c r="A99" s="1">
        <v>37219</v>
      </c>
      <c r="B99">
        <v>3.73766961828336</v>
      </c>
      <c r="C99">
        <v>15.235726037235001</v>
      </c>
      <c r="D99">
        <v>26.975000000000001</v>
      </c>
      <c r="E99">
        <v>27.5</v>
      </c>
      <c r="F99">
        <v>26.524999999999999</v>
      </c>
      <c r="G99">
        <v>0</v>
      </c>
      <c r="H99">
        <v>-0.64000000000000401</v>
      </c>
      <c r="I99">
        <v>0.235526315789474</v>
      </c>
      <c r="J99">
        <v>8.1</v>
      </c>
      <c r="K99">
        <v>7.58</v>
      </c>
      <c r="L99">
        <v>7.0250000000000004</v>
      </c>
      <c r="M99">
        <v>5.3714285714285701</v>
      </c>
      <c r="N99">
        <v>11.316666666666601</v>
      </c>
      <c r="O99">
        <v>7.8319999999999999</v>
      </c>
      <c r="P99">
        <v>38.533333333333303</v>
      </c>
      <c r="Q99">
        <v>32.58</v>
      </c>
      <c r="R99">
        <v>29.05</v>
      </c>
      <c r="S99">
        <v>20.6</v>
      </c>
      <c r="T99">
        <v>38.016666666666602</v>
      </c>
      <c r="U99">
        <v>30.6799999999999</v>
      </c>
      <c r="V99">
        <v>3.3333333333333298E-2</v>
      </c>
      <c r="W99">
        <v>0</v>
      </c>
      <c r="X99">
        <v>2.5000000000000001E-2</v>
      </c>
      <c r="Y99">
        <v>0</v>
      </c>
      <c r="Z99">
        <v>0</v>
      </c>
      <c r="AA99">
        <v>8.0000000000000002E-3</v>
      </c>
      <c r="AB99">
        <v>5.6666666666666599</v>
      </c>
      <c r="AC99">
        <v>4</v>
      </c>
      <c r="AD99">
        <v>4.5</v>
      </c>
      <c r="AE99">
        <v>4.2857142857142803</v>
      </c>
      <c r="AF99">
        <v>4</v>
      </c>
      <c r="AG99">
        <v>4.3600000000000003</v>
      </c>
      <c r="AH99">
        <v>5</v>
      </c>
      <c r="AI99">
        <v>2.6</v>
      </c>
      <c r="AJ99">
        <v>3.25</v>
      </c>
      <c r="AK99">
        <v>3.1428571428571401</v>
      </c>
      <c r="AL99">
        <v>3</v>
      </c>
      <c r="AM99">
        <v>3.24</v>
      </c>
      <c r="AN99">
        <v>84.66</v>
      </c>
      <c r="AO99">
        <v>21.706202277425898</v>
      </c>
      <c r="AP99">
        <v>-1.55642923940851</v>
      </c>
    </row>
    <row r="100" spans="1:42" x14ac:dyDescent="0.25">
      <c r="A100" s="1">
        <v>37226</v>
      </c>
      <c r="B100">
        <v>3.2958368660043198</v>
      </c>
      <c r="C100">
        <v>15.235726037235001</v>
      </c>
      <c r="D100">
        <v>27.1666666666666</v>
      </c>
      <c r="E100">
        <v>28.033333333333299</v>
      </c>
      <c r="F100">
        <v>26.1</v>
      </c>
      <c r="G100">
        <v>1.3333333333333299</v>
      </c>
      <c r="H100">
        <v>0.22083333333333099</v>
      </c>
      <c r="I100">
        <v>0.29861111111111399</v>
      </c>
      <c r="J100">
        <v>3.86666666666666</v>
      </c>
      <c r="K100">
        <v>5.38</v>
      </c>
      <c r="L100">
        <v>6.2</v>
      </c>
      <c r="M100">
        <v>7.9714285714285698</v>
      </c>
      <c r="N100">
        <v>2.9666666666666601</v>
      </c>
      <c r="O100">
        <v>5.4759999999999902</v>
      </c>
      <c r="P100">
        <v>18.033333333333299</v>
      </c>
      <c r="Q100">
        <v>22.2</v>
      </c>
      <c r="R100">
        <v>28.675000000000001</v>
      </c>
      <c r="S100">
        <v>44.914285714285697</v>
      </c>
      <c r="T100">
        <v>10.033333333333299</v>
      </c>
      <c r="U100">
        <v>26.175999999999998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2.6666666666666599</v>
      </c>
      <c r="AC100">
        <v>3.2</v>
      </c>
      <c r="AD100">
        <v>2.5</v>
      </c>
      <c r="AE100">
        <v>3.71428571428571</v>
      </c>
      <c r="AF100">
        <v>4</v>
      </c>
      <c r="AG100">
        <v>3.36</v>
      </c>
      <c r="AH100">
        <v>2</v>
      </c>
      <c r="AI100">
        <v>2.8</v>
      </c>
      <c r="AJ100">
        <v>2.5</v>
      </c>
      <c r="AK100">
        <v>2.8571428571428501</v>
      </c>
      <c r="AL100">
        <v>3</v>
      </c>
      <c r="AM100">
        <v>2.72</v>
      </c>
      <c r="AN100">
        <v>84.961290322580595</v>
      </c>
      <c r="AO100">
        <v>22.0152337656566</v>
      </c>
      <c r="AP100">
        <v>-1.5528881390015501</v>
      </c>
    </row>
    <row r="101" spans="1:42" x14ac:dyDescent="0.25">
      <c r="A101" s="1">
        <v>37233</v>
      </c>
      <c r="B101">
        <v>3.73766961828336</v>
      </c>
      <c r="C101">
        <v>15.235726037235001</v>
      </c>
      <c r="D101">
        <v>27.25</v>
      </c>
      <c r="E101">
        <v>27.875</v>
      </c>
      <c r="F101">
        <v>26.425000000000001</v>
      </c>
      <c r="G101">
        <v>0.75</v>
      </c>
      <c r="H101">
        <v>6.25E-2</v>
      </c>
      <c r="I101">
        <v>0.62361111111111001</v>
      </c>
      <c r="J101">
        <v>4.3333333333333304</v>
      </c>
      <c r="K101">
        <v>10.24</v>
      </c>
      <c r="L101">
        <v>8.4499999999999993</v>
      </c>
      <c r="M101">
        <v>5.9714285714285698</v>
      </c>
      <c r="N101">
        <v>7.5833333333333304</v>
      </c>
      <c r="O101">
        <v>7.4119999999999902</v>
      </c>
      <c r="P101">
        <v>23.2</v>
      </c>
      <c r="Q101">
        <v>67.839999999999904</v>
      </c>
      <c r="R101">
        <v>48.375</v>
      </c>
      <c r="S101">
        <v>35.528571428571396</v>
      </c>
      <c r="T101">
        <v>50.4</v>
      </c>
      <c r="U101">
        <v>46.135999999999903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3.6666666666666599</v>
      </c>
      <c r="AC101">
        <v>4.2</v>
      </c>
      <c r="AD101">
        <v>4</v>
      </c>
      <c r="AE101">
        <v>2.2857142857142798</v>
      </c>
      <c r="AF101">
        <v>2.3333333333333299</v>
      </c>
      <c r="AG101">
        <v>3.12</v>
      </c>
      <c r="AH101">
        <v>2.3333333333333299</v>
      </c>
      <c r="AI101">
        <v>2.6</v>
      </c>
      <c r="AJ101">
        <v>3.25</v>
      </c>
      <c r="AK101">
        <v>2</v>
      </c>
      <c r="AL101">
        <v>2</v>
      </c>
      <c r="AM101">
        <v>2.36</v>
      </c>
      <c r="AN101">
        <v>85.390322580645105</v>
      </c>
      <c r="AO101">
        <v>22.228347736673999</v>
      </c>
      <c r="AP101">
        <v>-1.51595760258955</v>
      </c>
    </row>
    <row r="102" spans="1:42" x14ac:dyDescent="0.25">
      <c r="A102" s="1">
        <v>37240</v>
      </c>
      <c r="B102">
        <v>3.5835189384561099</v>
      </c>
      <c r="C102">
        <v>15.235726037235001</v>
      </c>
      <c r="D102">
        <v>27.15</v>
      </c>
      <c r="E102">
        <v>28.1</v>
      </c>
      <c r="F102">
        <v>25.675000000000001</v>
      </c>
      <c r="G102">
        <v>1.75</v>
      </c>
      <c r="H102">
        <v>0.28750000000000098</v>
      </c>
      <c r="I102">
        <v>-0.126388888888886</v>
      </c>
      <c r="J102">
        <v>16.8666666666666</v>
      </c>
      <c r="K102">
        <v>10.639999999999899</v>
      </c>
      <c r="L102">
        <v>15.7</v>
      </c>
      <c r="M102">
        <v>6.1857142857142797</v>
      </c>
      <c r="N102">
        <v>8.9499999999999993</v>
      </c>
      <c r="O102">
        <v>10.543999999999899</v>
      </c>
      <c r="P102">
        <v>61.033333333333303</v>
      </c>
      <c r="Q102">
        <v>32.159999999999997</v>
      </c>
      <c r="R102">
        <v>46.924999999999997</v>
      </c>
      <c r="S102">
        <v>22.228571428571399</v>
      </c>
      <c r="T102">
        <v>29.45</v>
      </c>
      <c r="U102">
        <v>34.555999999999997</v>
      </c>
      <c r="V102">
        <v>0</v>
      </c>
      <c r="W102">
        <v>0</v>
      </c>
      <c r="X102">
        <v>0</v>
      </c>
      <c r="Y102">
        <v>5.7142857142857099E-2</v>
      </c>
      <c r="Z102">
        <v>0</v>
      </c>
      <c r="AA102">
        <v>1.6E-2</v>
      </c>
      <c r="AB102">
        <v>4.3333333333333304</v>
      </c>
      <c r="AC102">
        <v>4.5999999999999996</v>
      </c>
      <c r="AD102">
        <v>5</v>
      </c>
      <c r="AE102">
        <v>5.2857142857142803</v>
      </c>
      <c r="AF102">
        <v>4.6666666666666599</v>
      </c>
      <c r="AG102">
        <v>4.84</v>
      </c>
      <c r="AH102">
        <v>3.3333333333333299</v>
      </c>
      <c r="AI102">
        <v>3.8</v>
      </c>
      <c r="AJ102">
        <v>4.25</v>
      </c>
      <c r="AK102">
        <v>4.71428571428571</v>
      </c>
      <c r="AL102">
        <v>4</v>
      </c>
      <c r="AM102">
        <v>4.12</v>
      </c>
      <c r="AN102">
        <v>85.8193548387096</v>
      </c>
      <c r="AO102">
        <v>22.217123852946798</v>
      </c>
      <c r="AP102">
        <v>-1.5667201110040001</v>
      </c>
    </row>
    <row r="103" spans="1:42" x14ac:dyDescent="0.25">
      <c r="A103" s="1">
        <v>37247</v>
      </c>
      <c r="B103">
        <v>3.2958368660043198</v>
      </c>
      <c r="C103">
        <v>15.235726037235001</v>
      </c>
      <c r="D103">
        <v>26.65</v>
      </c>
      <c r="E103">
        <v>28.2</v>
      </c>
      <c r="F103">
        <v>25.25</v>
      </c>
      <c r="G103">
        <v>1.5</v>
      </c>
      <c r="H103">
        <v>0.38749999999999901</v>
      </c>
      <c r="I103">
        <v>-0.55138888888888704</v>
      </c>
      <c r="J103">
        <v>11.9</v>
      </c>
      <c r="K103">
        <v>13.28</v>
      </c>
      <c r="L103">
        <v>17.875</v>
      </c>
      <c r="M103">
        <v>13.1714285714285</v>
      </c>
      <c r="N103">
        <v>14.383333333333301</v>
      </c>
      <c r="O103">
        <v>14.084</v>
      </c>
      <c r="P103">
        <v>42.766666666666602</v>
      </c>
      <c r="Q103">
        <v>43.44</v>
      </c>
      <c r="R103">
        <v>53.375</v>
      </c>
      <c r="S103">
        <v>36.457142857142799</v>
      </c>
      <c r="T103">
        <v>41.75</v>
      </c>
      <c r="U103">
        <v>42.588000000000001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4.3333333333333304</v>
      </c>
      <c r="AC103">
        <v>4.4000000000000004</v>
      </c>
      <c r="AD103">
        <v>5</v>
      </c>
      <c r="AE103">
        <v>4.8571428571428497</v>
      </c>
      <c r="AF103">
        <v>5.1666666666666599</v>
      </c>
      <c r="AG103">
        <v>4.8</v>
      </c>
      <c r="AH103">
        <v>3.6666666666666599</v>
      </c>
      <c r="AI103">
        <v>3.8</v>
      </c>
      <c r="AJ103">
        <v>4.75</v>
      </c>
      <c r="AK103">
        <v>4.71428571428571</v>
      </c>
      <c r="AL103">
        <v>5.1666666666666599</v>
      </c>
      <c r="AM103">
        <v>4.5199999999999996</v>
      </c>
      <c r="AN103">
        <v>86.248387096774195</v>
      </c>
      <c r="AO103">
        <v>21.719315007907898</v>
      </c>
      <c r="AP103">
        <v>-1.6363649115588901</v>
      </c>
    </row>
    <row r="104" spans="1:42" x14ac:dyDescent="0.25">
      <c r="A104" s="1">
        <v>37254</v>
      </c>
      <c r="B104">
        <v>2.8903717578961601</v>
      </c>
      <c r="C104">
        <v>15.235726037235001</v>
      </c>
      <c r="D104">
        <v>25.5</v>
      </c>
      <c r="E104">
        <v>26.6</v>
      </c>
      <c r="F104">
        <v>24</v>
      </c>
      <c r="G104">
        <v>0</v>
      </c>
      <c r="H104">
        <v>-1.2124999999999899</v>
      </c>
      <c r="I104">
        <v>-1.80138888888889</v>
      </c>
      <c r="J104">
        <v>26.8666666666666</v>
      </c>
      <c r="K104">
        <v>30.3399999999999</v>
      </c>
      <c r="L104">
        <v>37.1</v>
      </c>
      <c r="M104">
        <v>25.8</v>
      </c>
      <c r="N104">
        <v>28.55</v>
      </c>
      <c r="O104">
        <v>29.303999999999998</v>
      </c>
      <c r="P104">
        <v>130.333333333333</v>
      </c>
      <c r="Q104">
        <v>144.66</v>
      </c>
      <c r="R104">
        <v>177.67499999999899</v>
      </c>
      <c r="S104">
        <v>126.428571428571</v>
      </c>
      <c r="T104">
        <v>145.81666666666601</v>
      </c>
      <c r="U104">
        <v>143.39599999999999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5</v>
      </c>
      <c r="AC104">
        <v>5.8</v>
      </c>
      <c r="AD104">
        <v>6</v>
      </c>
      <c r="AE104">
        <v>5.71428571428571</v>
      </c>
      <c r="AF104">
        <v>5.8333333333333304</v>
      </c>
      <c r="AG104">
        <v>5.72</v>
      </c>
      <c r="AH104">
        <v>4.6666666666666599</v>
      </c>
      <c r="AI104">
        <v>5</v>
      </c>
      <c r="AJ104">
        <v>5</v>
      </c>
      <c r="AK104">
        <v>5</v>
      </c>
      <c r="AL104">
        <v>5</v>
      </c>
      <c r="AM104">
        <v>4.96</v>
      </c>
      <c r="AN104">
        <v>86.677419354838705</v>
      </c>
      <c r="AO104">
        <v>20.474114128188798</v>
      </c>
      <c r="AP104">
        <v>-1.6310711390697601</v>
      </c>
    </row>
    <row r="105" spans="1:42" x14ac:dyDescent="0.25">
      <c r="A105" s="1">
        <v>37261</v>
      </c>
      <c r="B105">
        <v>3.0445224377234199</v>
      </c>
      <c r="C105">
        <v>15.244852435292801</v>
      </c>
      <c r="D105">
        <v>26.724999999999898</v>
      </c>
      <c r="E105">
        <v>27</v>
      </c>
      <c r="F105">
        <v>26.4</v>
      </c>
      <c r="G105">
        <v>0</v>
      </c>
      <c r="H105">
        <v>-0.46249999999999802</v>
      </c>
      <c r="I105">
        <v>0.51333333333333098</v>
      </c>
      <c r="J105">
        <v>3.3333333333333298E-2</v>
      </c>
      <c r="K105">
        <v>0.12</v>
      </c>
      <c r="L105">
        <v>0.05</v>
      </c>
      <c r="M105">
        <v>5.7142857142857099E-2</v>
      </c>
      <c r="N105">
        <v>0.21666666666666601</v>
      </c>
      <c r="O105">
        <v>0.104</v>
      </c>
      <c r="P105">
        <v>0.3</v>
      </c>
      <c r="Q105">
        <v>0.76</v>
      </c>
      <c r="R105">
        <v>0.4</v>
      </c>
      <c r="S105">
        <v>0.28571428571428498</v>
      </c>
      <c r="T105">
        <v>1.3</v>
      </c>
      <c r="U105">
        <v>0.64400000000000002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1.2</v>
      </c>
      <c r="AD105">
        <v>1</v>
      </c>
      <c r="AE105">
        <v>1</v>
      </c>
      <c r="AF105">
        <v>1.3333333333333299</v>
      </c>
      <c r="AG105">
        <v>1.1200000000000001</v>
      </c>
      <c r="AH105">
        <v>1</v>
      </c>
      <c r="AI105">
        <v>1</v>
      </c>
      <c r="AJ105">
        <v>0.75</v>
      </c>
      <c r="AK105">
        <v>0.71428571428571397</v>
      </c>
      <c r="AL105">
        <v>0.83333333333333304</v>
      </c>
      <c r="AM105">
        <v>0.84</v>
      </c>
      <c r="AN105">
        <v>86.283870967741905</v>
      </c>
      <c r="AO105">
        <v>21.8186990726707</v>
      </c>
      <c r="AP105">
        <v>-1.5066373868270999</v>
      </c>
    </row>
    <row r="106" spans="1:42" x14ac:dyDescent="0.25">
      <c r="A106" s="1">
        <v>37268</v>
      </c>
      <c r="B106">
        <v>3.17805383034794</v>
      </c>
      <c r="C106">
        <v>15.244852435292801</v>
      </c>
      <c r="D106">
        <v>26.75</v>
      </c>
      <c r="E106">
        <v>27.274999999999999</v>
      </c>
      <c r="F106">
        <v>26.25</v>
      </c>
      <c r="G106">
        <v>0</v>
      </c>
      <c r="H106">
        <v>-0.187500000000003</v>
      </c>
      <c r="I106">
        <v>0.36333333333332901</v>
      </c>
      <c r="J106">
        <v>0.96666666666666601</v>
      </c>
      <c r="K106">
        <v>1.3599999999999901</v>
      </c>
      <c r="L106">
        <v>2.4750000000000001</v>
      </c>
      <c r="M106">
        <v>1.3571428571428501</v>
      </c>
      <c r="N106">
        <v>1.68333333333333</v>
      </c>
      <c r="O106">
        <v>1.5679999999999901</v>
      </c>
      <c r="P106">
        <v>4.3999999999999897</v>
      </c>
      <c r="Q106">
        <v>7.6199999999999903</v>
      </c>
      <c r="R106">
        <v>13.85</v>
      </c>
      <c r="S106">
        <v>4.1857142857142797</v>
      </c>
      <c r="T106">
        <v>9.65</v>
      </c>
      <c r="U106">
        <v>7.7559999999999896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4</v>
      </c>
      <c r="AC106">
        <v>3.6</v>
      </c>
      <c r="AD106">
        <v>4.75</v>
      </c>
      <c r="AE106">
        <v>4.5714285714285703</v>
      </c>
      <c r="AF106">
        <v>4.1666666666666599</v>
      </c>
      <c r="AG106">
        <v>4.24</v>
      </c>
      <c r="AH106">
        <v>3.3333333333333299</v>
      </c>
      <c r="AI106">
        <v>3.2</v>
      </c>
      <c r="AJ106">
        <v>3.75</v>
      </c>
      <c r="AK106">
        <v>3.8571428571428501</v>
      </c>
      <c r="AL106">
        <v>3.8333333333333299</v>
      </c>
      <c r="AM106">
        <v>3.64</v>
      </c>
      <c r="AN106">
        <v>85.561290322580604</v>
      </c>
      <c r="AO106">
        <v>21.6659547740142</v>
      </c>
      <c r="AP106">
        <v>-1.5817291298376599</v>
      </c>
    </row>
    <row r="107" spans="1:42" x14ac:dyDescent="0.25">
      <c r="A107" s="1">
        <v>37275</v>
      </c>
      <c r="B107">
        <v>3.17805383034794</v>
      </c>
      <c r="C107">
        <v>15.244852435292801</v>
      </c>
      <c r="D107">
        <v>27.4</v>
      </c>
      <c r="E107">
        <v>27.8</v>
      </c>
      <c r="F107">
        <v>27.074999999999999</v>
      </c>
      <c r="G107">
        <v>0.75</v>
      </c>
      <c r="H107">
        <v>0.33749999999999802</v>
      </c>
      <c r="I107">
        <v>1.1883333333333199</v>
      </c>
      <c r="J107">
        <v>0.133333333333333</v>
      </c>
      <c r="K107">
        <v>0.18</v>
      </c>
      <c r="L107">
        <v>0</v>
      </c>
      <c r="M107">
        <v>4.4714285714285698</v>
      </c>
      <c r="N107">
        <v>5.1333333333333302</v>
      </c>
      <c r="O107">
        <v>2.536</v>
      </c>
      <c r="P107">
        <v>1.0333333333333301</v>
      </c>
      <c r="Q107">
        <v>1.3399999999999901</v>
      </c>
      <c r="R107">
        <v>0</v>
      </c>
      <c r="S107">
        <v>27.271428571428501</v>
      </c>
      <c r="T107">
        <v>33.949999999999903</v>
      </c>
      <c r="U107">
        <v>16.175999999999998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1.3333333333333299</v>
      </c>
      <c r="AC107">
        <v>0.6</v>
      </c>
      <c r="AD107">
        <v>0</v>
      </c>
      <c r="AE107">
        <v>2.5714285714285698</v>
      </c>
      <c r="AF107">
        <v>2.1666666666666599</v>
      </c>
      <c r="AG107">
        <v>1.52</v>
      </c>
      <c r="AH107">
        <v>0.66666666666666596</v>
      </c>
      <c r="AI107">
        <v>0.6</v>
      </c>
      <c r="AJ107">
        <v>0</v>
      </c>
      <c r="AK107">
        <v>1.5714285714285701</v>
      </c>
      <c r="AL107">
        <v>1.8333333333333299</v>
      </c>
      <c r="AM107">
        <v>1.08</v>
      </c>
      <c r="AN107">
        <v>84.838709677419303</v>
      </c>
      <c r="AO107">
        <v>22.268089969635799</v>
      </c>
      <c r="AP107">
        <v>-1.57876858351839</v>
      </c>
    </row>
    <row r="108" spans="1:42" x14ac:dyDescent="0.25">
      <c r="A108" s="1">
        <v>37282</v>
      </c>
      <c r="B108">
        <v>2.99573227355399</v>
      </c>
      <c r="C108">
        <v>15.244852435292801</v>
      </c>
      <c r="D108">
        <v>26.425000000000001</v>
      </c>
      <c r="E108">
        <v>27.774999999999999</v>
      </c>
      <c r="F108">
        <v>24.95</v>
      </c>
      <c r="G108">
        <v>0.25</v>
      </c>
      <c r="H108">
        <v>0.312499999999996</v>
      </c>
      <c r="I108">
        <v>-0.93666666666666698</v>
      </c>
      <c r="J108">
        <v>25.599999999999898</v>
      </c>
      <c r="K108">
        <v>16.68</v>
      </c>
      <c r="L108">
        <v>23.299999999999901</v>
      </c>
      <c r="M108">
        <v>20.814285714285699</v>
      </c>
      <c r="N108">
        <v>14.1</v>
      </c>
      <c r="O108">
        <v>19.347999999999999</v>
      </c>
      <c r="P108">
        <v>84.633333333333297</v>
      </c>
      <c r="Q108">
        <v>46.879999999999903</v>
      </c>
      <c r="R108">
        <v>65.7</v>
      </c>
      <c r="S108">
        <v>61.0571428571428</v>
      </c>
      <c r="T108">
        <v>42.0833333333333</v>
      </c>
      <c r="U108">
        <v>57.24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5.3333333333333304</v>
      </c>
      <c r="AC108">
        <v>4.8</v>
      </c>
      <c r="AD108">
        <v>4.75</v>
      </c>
      <c r="AE108">
        <v>4.8571428571428497</v>
      </c>
      <c r="AF108">
        <v>4.1666666666666599</v>
      </c>
      <c r="AG108">
        <v>4.72</v>
      </c>
      <c r="AH108">
        <v>5.3333333333333304</v>
      </c>
      <c r="AI108">
        <v>4.8</v>
      </c>
      <c r="AJ108">
        <v>4.75</v>
      </c>
      <c r="AK108">
        <v>4.71428571428571</v>
      </c>
      <c r="AL108">
        <v>4.1666666666666599</v>
      </c>
      <c r="AM108">
        <v>4.68</v>
      </c>
      <c r="AN108">
        <v>84.116129032258002</v>
      </c>
      <c r="AO108">
        <v>20.919736289267199</v>
      </c>
      <c r="AP108">
        <v>-1.6300995543582899</v>
      </c>
    </row>
    <row r="109" spans="1:42" x14ac:dyDescent="0.25">
      <c r="A109" s="1">
        <v>37289</v>
      </c>
      <c r="B109">
        <v>3.0445224377234199</v>
      </c>
      <c r="C109">
        <v>15.244852435292801</v>
      </c>
      <c r="D109">
        <v>27.225000000000001</v>
      </c>
      <c r="E109">
        <v>27.574999999999999</v>
      </c>
      <c r="F109">
        <v>26.9</v>
      </c>
      <c r="G109">
        <v>0</v>
      </c>
      <c r="H109">
        <v>-0.18472222222222301</v>
      </c>
      <c r="I109">
        <v>0.46249999999999802</v>
      </c>
      <c r="J109">
        <v>0.233333333333333</v>
      </c>
      <c r="K109">
        <v>0.33999999999999903</v>
      </c>
      <c r="L109">
        <v>0.6</v>
      </c>
      <c r="M109">
        <v>0.55714285714285705</v>
      </c>
      <c r="N109">
        <v>0.233333333333333</v>
      </c>
      <c r="O109">
        <v>0.40399999999999903</v>
      </c>
      <c r="P109">
        <v>1.86666666666666</v>
      </c>
      <c r="Q109">
        <v>2.2999999999999998</v>
      </c>
      <c r="R109">
        <v>4.2749999999999897</v>
      </c>
      <c r="S109">
        <v>3.8571428571428501</v>
      </c>
      <c r="T109">
        <v>1.63333333333333</v>
      </c>
      <c r="U109">
        <v>2.84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1</v>
      </c>
      <c r="AD109">
        <v>1</v>
      </c>
      <c r="AE109">
        <v>1.28571428571428</v>
      </c>
      <c r="AF109">
        <v>1.1666666666666601</v>
      </c>
      <c r="AG109">
        <v>1.1200000000000001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83.407142857142802</v>
      </c>
      <c r="AO109">
        <v>21.682202132975998</v>
      </c>
      <c r="AP109">
        <v>-1.6689220480225799</v>
      </c>
    </row>
    <row r="110" spans="1:42" x14ac:dyDescent="0.25">
      <c r="A110" s="1">
        <v>37296</v>
      </c>
      <c r="B110">
        <v>2.9444389791664398</v>
      </c>
      <c r="C110">
        <v>15.244852435292801</v>
      </c>
      <c r="D110">
        <v>27.074999999999999</v>
      </c>
      <c r="E110">
        <v>27.274999999999999</v>
      </c>
      <c r="F110">
        <v>26.824999999999999</v>
      </c>
      <c r="G110">
        <v>0</v>
      </c>
      <c r="H110">
        <v>-0.48472222222222</v>
      </c>
      <c r="I110">
        <v>0.38750000000000201</v>
      </c>
      <c r="J110">
        <v>0</v>
      </c>
      <c r="K110">
        <v>0</v>
      </c>
      <c r="L110">
        <v>0</v>
      </c>
      <c r="M110">
        <v>4.8285714285714203</v>
      </c>
      <c r="N110">
        <v>0.28333333333333299</v>
      </c>
      <c r="O110">
        <v>1.42</v>
      </c>
      <c r="P110">
        <v>0</v>
      </c>
      <c r="Q110">
        <v>0</v>
      </c>
      <c r="R110">
        <v>0</v>
      </c>
      <c r="S110">
        <v>33.714285714285701</v>
      </c>
      <c r="T110">
        <v>1.61666666666666</v>
      </c>
      <c r="U110">
        <v>9.8279999999999994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1.1428571428571399</v>
      </c>
      <c r="AF110">
        <v>1.1666666666666601</v>
      </c>
      <c r="AG110">
        <v>0.6</v>
      </c>
      <c r="AH110">
        <v>0</v>
      </c>
      <c r="AI110">
        <v>0</v>
      </c>
      <c r="AJ110">
        <v>0</v>
      </c>
      <c r="AK110">
        <v>1.1428571428571399</v>
      </c>
      <c r="AL110">
        <v>1.1666666666666601</v>
      </c>
      <c r="AM110">
        <v>0.6</v>
      </c>
      <c r="AN110">
        <v>82.732142857142804</v>
      </c>
      <c r="AO110">
        <v>21.329436275062399</v>
      </c>
      <c r="AP110">
        <v>-1.65726186770774</v>
      </c>
    </row>
    <row r="111" spans="1:42" x14ac:dyDescent="0.25">
      <c r="A111" s="1">
        <v>37303</v>
      </c>
      <c r="B111">
        <v>2.5649493574615301</v>
      </c>
      <c r="C111">
        <v>15.244852435292801</v>
      </c>
      <c r="D111">
        <v>26.774999999999999</v>
      </c>
      <c r="E111">
        <v>28.074999999999999</v>
      </c>
      <c r="F111">
        <v>24.024999999999999</v>
      </c>
      <c r="G111">
        <v>1</v>
      </c>
      <c r="H111">
        <v>0.31527777777777999</v>
      </c>
      <c r="I111">
        <v>-2.4124999999999899</v>
      </c>
      <c r="J111">
        <v>4.3333333333333304</v>
      </c>
      <c r="K111">
        <v>4.3199999999999896</v>
      </c>
      <c r="L111">
        <v>5.2249999999999996</v>
      </c>
      <c r="M111">
        <v>3.4714285714285702</v>
      </c>
      <c r="N111">
        <v>3.68333333333333</v>
      </c>
      <c r="O111">
        <v>4.0759999999999996</v>
      </c>
      <c r="P111">
        <v>24.3333333333333</v>
      </c>
      <c r="Q111">
        <v>27.08</v>
      </c>
      <c r="R111">
        <v>32.65</v>
      </c>
      <c r="S111">
        <v>18.457142857142799</v>
      </c>
      <c r="T111">
        <v>23.649999999999899</v>
      </c>
      <c r="U111">
        <v>24.4039999999999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2.6666666666666599</v>
      </c>
      <c r="AC111">
        <v>2.2000000000000002</v>
      </c>
      <c r="AD111">
        <v>2</v>
      </c>
      <c r="AE111">
        <v>2.5714285714285698</v>
      </c>
      <c r="AF111">
        <v>2</v>
      </c>
      <c r="AG111">
        <v>2.2799999999999998</v>
      </c>
      <c r="AH111">
        <v>2.3333333333333299</v>
      </c>
      <c r="AI111">
        <v>2</v>
      </c>
      <c r="AJ111">
        <v>2</v>
      </c>
      <c r="AK111">
        <v>2.5714285714285698</v>
      </c>
      <c r="AL111">
        <v>2</v>
      </c>
      <c r="AM111">
        <v>2.2000000000000002</v>
      </c>
      <c r="AN111">
        <v>82.057142857142793</v>
      </c>
      <c r="AO111">
        <v>20.807438981999599</v>
      </c>
      <c r="AP111">
        <v>-1.6096312183003401</v>
      </c>
    </row>
    <row r="112" spans="1:42" x14ac:dyDescent="0.25">
      <c r="A112" s="1">
        <v>37310</v>
      </c>
      <c r="B112">
        <v>3.3322045101751998</v>
      </c>
      <c r="C112">
        <v>15.244852435292801</v>
      </c>
      <c r="D112">
        <v>27.4</v>
      </c>
      <c r="E112">
        <v>28.074999999999999</v>
      </c>
      <c r="F112">
        <v>26.849999999999898</v>
      </c>
      <c r="G112">
        <v>0.75</v>
      </c>
      <c r="H112">
        <v>0.31527777777777599</v>
      </c>
      <c r="I112">
        <v>0.41249999999999698</v>
      </c>
      <c r="J112">
        <v>0.66666666666666596</v>
      </c>
      <c r="K112">
        <v>1.34</v>
      </c>
      <c r="L112">
        <v>0.2</v>
      </c>
      <c r="M112">
        <v>8.3285714285714203</v>
      </c>
      <c r="N112">
        <v>6.18333333333333</v>
      </c>
      <c r="O112">
        <v>4.1959999999999997</v>
      </c>
      <c r="P112">
        <v>4.2333333333333298</v>
      </c>
      <c r="Q112">
        <v>8.21999999999999</v>
      </c>
      <c r="R112">
        <v>1.2250000000000001</v>
      </c>
      <c r="S112">
        <v>39.257142857142803</v>
      </c>
      <c r="T112">
        <v>36.6666666666666</v>
      </c>
      <c r="U112">
        <v>22.139999999999901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1.3333333333333299</v>
      </c>
      <c r="AC112">
        <v>2</v>
      </c>
      <c r="AD112">
        <v>1</v>
      </c>
      <c r="AE112">
        <v>3.71428571428571</v>
      </c>
      <c r="AF112">
        <v>2.6666666666666599</v>
      </c>
      <c r="AG112">
        <v>2.4</v>
      </c>
      <c r="AH112">
        <v>1.3333333333333299</v>
      </c>
      <c r="AI112">
        <v>1.6</v>
      </c>
      <c r="AJ112">
        <v>1</v>
      </c>
      <c r="AK112">
        <v>3.71428571428571</v>
      </c>
      <c r="AL112">
        <v>2.6666666666666599</v>
      </c>
      <c r="AM112">
        <v>2.3199999999999998</v>
      </c>
      <c r="AN112">
        <v>81.382142857142796</v>
      </c>
      <c r="AO112">
        <v>21.3608607268689</v>
      </c>
      <c r="AP112">
        <v>-1.67353013820618</v>
      </c>
    </row>
    <row r="113" spans="1:42" x14ac:dyDescent="0.25">
      <c r="A113" s="1">
        <v>37317</v>
      </c>
      <c r="B113">
        <v>2.99573227355399</v>
      </c>
      <c r="C113">
        <v>15.244852435292801</v>
      </c>
      <c r="D113">
        <v>27.749999999999901</v>
      </c>
      <c r="E113">
        <v>28.249999999999901</v>
      </c>
      <c r="F113">
        <v>27.15</v>
      </c>
      <c r="G113">
        <v>2.75</v>
      </c>
      <c r="H113">
        <v>-0.20000000000000601</v>
      </c>
      <c r="I113">
        <v>0.28611111111110399</v>
      </c>
      <c r="J113">
        <v>5.1333333333333302</v>
      </c>
      <c r="K113">
        <v>0.98</v>
      </c>
      <c r="L113">
        <v>0.1</v>
      </c>
      <c r="M113">
        <v>3.3142857142857101</v>
      </c>
      <c r="N113">
        <v>1.2</v>
      </c>
      <c r="O113">
        <v>2.0439999999999898</v>
      </c>
      <c r="P113">
        <v>20.233333333333299</v>
      </c>
      <c r="Q113">
        <v>3.42</v>
      </c>
      <c r="R113">
        <v>0.52500000000000002</v>
      </c>
      <c r="S113">
        <v>15.1</v>
      </c>
      <c r="T113">
        <v>6.4166666666666599</v>
      </c>
      <c r="U113">
        <v>8.9640000000000004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3.6666666666666599</v>
      </c>
      <c r="AC113">
        <v>1.8</v>
      </c>
      <c r="AD113">
        <v>0.75</v>
      </c>
      <c r="AE113">
        <v>4.8571428571428497</v>
      </c>
      <c r="AF113">
        <v>2.8333333333333299</v>
      </c>
      <c r="AG113">
        <v>2.96</v>
      </c>
      <c r="AH113">
        <v>2.3333333333333299</v>
      </c>
      <c r="AI113">
        <v>1.4</v>
      </c>
      <c r="AJ113">
        <v>0.75</v>
      </c>
      <c r="AK113">
        <v>3.2857142857142798</v>
      </c>
      <c r="AL113">
        <v>1.5</v>
      </c>
      <c r="AM113">
        <v>1.96</v>
      </c>
      <c r="AN113">
        <v>80.8935483870967</v>
      </c>
      <c r="AO113">
        <v>21.645349847870499</v>
      </c>
      <c r="AP113">
        <v>-1.71207008801934</v>
      </c>
    </row>
    <row r="114" spans="1:42" x14ac:dyDescent="0.25">
      <c r="A114" s="1">
        <v>37324</v>
      </c>
      <c r="B114">
        <v>2.5649493574615301</v>
      </c>
      <c r="C114">
        <v>15.244852435292801</v>
      </c>
      <c r="D114">
        <v>27.75</v>
      </c>
      <c r="E114">
        <v>28.1</v>
      </c>
      <c r="F114">
        <v>27.474999999999898</v>
      </c>
      <c r="G114">
        <v>2</v>
      </c>
      <c r="H114">
        <v>-0.35000000000000098</v>
      </c>
      <c r="I114">
        <v>0.61111111111110294</v>
      </c>
      <c r="J114">
        <v>6.6666666666666596E-2</v>
      </c>
      <c r="K114">
        <v>0.96</v>
      </c>
      <c r="L114">
        <v>0.25</v>
      </c>
      <c r="M114">
        <v>0</v>
      </c>
      <c r="N114">
        <v>0.45</v>
      </c>
      <c r="O114">
        <v>0.34799999999999998</v>
      </c>
      <c r="P114">
        <v>0.46666666666666601</v>
      </c>
      <c r="Q114">
        <v>6.2</v>
      </c>
      <c r="R114">
        <v>1.25</v>
      </c>
      <c r="S114">
        <v>4.2857142857142802E-2</v>
      </c>
      <c r="T114">
        <v>3.2166666666666601</v>
      </c>
      <c r="U114">
        <v>2.2799999999999998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0.33333333333333298</v>
      </c>
      <c r="AC114">
        <v>1.2</v>
      </c>
      <c r="AD114">
        <v>1.25</v>
      </c>
      <c r="AE114">
        <v>0.14285714285714199</v>
      </c>
      <c r="AF114">
        <v>0.66666666666666596</v>
      </c>
      <c r="AG114">
        <v>0.68</v>
      </c>
      <c r="AH114">
        <v>0.33333333333333298</v>
      </c>
      <c r="AI114">
        <v>1</v>
      </c>
      <c r="AJ114">
        <v>0.75</v>
      </c>
      <c r="AK114">
        <v>0.14285714285714199</v>
      </c>
      <c r="AL114">
        <v>0.66666666666666596</v>
      </c>
      <c r="AM114">
        <v>0.56000000000000005</v>
      </c>
      <c r="AN114">
        <v>80.870967741935402</v>
      </c>
      <c r="AO114">
        <v>21.639307998577799</v>
      </c>
      <c r="AP114">
        <v>-1.7582050322004701</v>
      </c>
    </row>
    <row r="115" spans="1:42" x14ac:dyDescent="0.25">
      <c r="A115" s="1">
        <v>37331</v>
      </c>
      <c r="B115">
        <v>3.4965075614664798</v>
      </c>
      <c r="C115">
        <v>15.244852435292801</v>
      </c>
      <c r="D115">
        <v>27.824999999999999</v>
      </c>
      <c r="E115">
        <v>28.5</v>
      </c>
      <c r="F115">
        <v>26.675000000000001</v>
      </c>
      <c r="G115">
        <v>4.25</v>
      </c>
      <c r="H115">
        <v>4.9999999999997102E-2</v>
      </c>
      <c r="I115">
        <v>-0.18888888888889299</v>
      </c>
      <c r="J115">
        <v>9.36666666666666</v>
      </c>
      <c r="K115">
        <v>8.6199999999999992</v>
      </c>
      <c r="L115">
        <v>2.7</v>
      </c>
      <c r="M115">
        <v>5.1142857142857103</v>
      </c>
      <c r="N115">
        <v>3.5499999999999901</v>
      </c>
      <c r="O115">
        <v>5.5640000000000001</v>
      </c>
      <c r="P115">
        <v>53.233333333333299</v>
      </c>
      <c r="Q115">
        <v>39.959999999999901</v>
      </c>
      <c r="R115">
        <v>15.299999999999899</v>
      </c>
      <c r="S115">
        <v>30.728571428571399</v>
      </c>
      <c r="T115">
        <v>20.383333333333301</v>
      </c>
      <c r="U115">
        <v>30.324000000000002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2.6666666666666599</v>
      </c>
      <c r="AC115">
        <v>1.8</v>
      </c>
      <c r="AD115">
        <v>1.5</v>
      </c>
      <c r="AE115">
        <v>2.8571428571428501</v>
      </c>
      <c r="AF115">
        <v>2</v>
      </c>
      <c r="AG115">
        <v>2.2000000000000002</v>
      </c>
      <c r="AH115">
        <v>2.6666666666666599</v>
      </c>
      <c r="AI115">
        <v>1.8</v>
      </c>
      <c r="AJ115">
        <v>1.5</v>
      </c>
      <c r="AK115">
        <v>2.8571428571428501</v>
      </c>
      <c r="AL115">
        <v>2</v>
      </c>
      <c r="AM115">
        <v>2.2000000000000002</v>
      </c>
      <c r="AN115">
        <v>80.848387096774104</v>
      </c>
      <c r="AO115">
        <v>21.722548224023399</v>
      </c>
      <c r="AP115">
        <v>-1.8177261323938101</v>
      </c>
    </row>
    <row r="116" spans="1:42" x14ac:dyDescent="0.25">
      <c r="A116" s="1">
        <v>37338</v>
      </c>
      <c r="B116">
        <v>2.8903717578961601</v>
      </c>
      <c r="C116">
        <v>15.244852435292801</v>
      </c>
      <c r="D116">
        <v>27.324999999999999</v>
      </c>
      <c r="E116">
        <v>28.45</v>
      </c>
      <c r="F116">
        <v>26.5</v>
      </c>
      <c r="G116">
        <v>1.75</v>
      </c>
      <c r="H116">
        <v>0</v>
      </c>
      <c r="I116">
        <v>-0.36388888888889398</v>
      </c>
      <c r="J116">
        <v>7.9666666666666597</v>
      </c>
      <c r="K116">
        <v>11.3</v>
      </c>
      <c r="L116">
        <v>6.5750000000000002</v>
      </c>
      <c r="M116">
        <v>9.6285714285714299</v>
      </c>
      <c r="N116">
        <v>5.7333333333333298</v>
      </c>
      <c r="O116">
        <v>8.34</v>
      </c>
      <c r="P116">
        <v>23.033333333333299</v>
      </c>
      <c r="Q116">
        <v>42.739999999999903</v>
      </c>
      <c r="R116">
        <v>30.75</v>
      </c>
      <c r="S116">
        <v>35</v>
      </c>
      <c r="T116">
        <v>24.383333333333301</v>
      </c>
      <c r="U116">
        <v>31.883999999999901</v>
      </c>
      <c r="V116">
        <v>6.6666666666666596E-2</v>
      </c>
      <c r="W116">
        <v>0</v>
      </c>
      <c r="X116">
        <v>0</v>
      </c>
      <c r="Y116">
        <v>1.42857142857142E-2</v>
      </c>
      <c r="Z116">
        <v>0</v>
      </c>
      <c r="AA116">
        <v>1.2E-2</v>
      </c>
      <c r="AB116">
        <v>6.3333333333333304</v>
      </c>
      <c r="AC116">
        <v>5.4</v>
      </c>
      <c r="AD116">
        <v>4.5</v>
      </c>
      <c r="AE116">
        <v>6</v>
      </c>
      <c r="AF116">
        <v>4.1666666666666599</v>
      </c>
      <c r="AG116">
        <v>5.24</v>
      </c>
      <c r="AH116">
        <v>5.6666666666666599</v>
      </c>
      <c r="AI116">
        <v>4.8</v>
      </c>
      <c r="AJ116">
        <v>3</v>
      </c>
      <c r="AK116">
        <v>4.8571428571428497</v>
      </c>
      <c r="AL116">
        <v>3.3333333333333299</v>
      </c>
      <c r="AM116">
        <v>4.28</v>
      </c>
      <c r="AN116">
        <v>80.825806451612905</v>
      </c>
      <c r="AO116">
        <v>21.127357461185799</v>
      </c>
      <c r="AP116">
        <v>-1.80256808365081</v>
      </c>
    </row>
    <row r="117" spans="1:42" x14ac:dyDescent="0.25">
      <c r="A117" s="1">
        <v>37345</v>
      </c>
      <c r="B117">
        <v>3.2580965380214799</v>
      </c>
      <c r="C117">
        <v>15.244852435292801</v>
      </c>
      <c r="D117">
        <v>28.4</v>
      </c>
      <c r="E117">
        <v>29.125</v>
      </c>
      <c r="F117">
        <v>27.574999999999999</v>
      </c>
      <c r="G117">
        <v>5.5</v>
      </c>
      <c r="H117">
        <v>0.67499999999999705</v>
      </c>
      <c r="I117">
        <v>0.71111111111110503</v>
      </c>
      <c r="J117">
        <v>7.2666666666666604</v>
      </c>
      <c r="K117">
        <v>7.3</v>
      </c>
      <c r="L117">
        <v>2.0999999999999899</v>
      </c>
      <c r="M117">
        <v>3.8857142857142799</v>
      </c>
      <c r="N117">
        <v>3.8166666666666602</v>
      </c>
      <c r="O117">
        <v>4.6719999999999997</v>
      </c>
      <c r="P117">
        <v>30.133333333333301</v>
      </c>
      <c r="Q117">
        <v>22.9</v>
      </c>
      <c r="R117">
        <v>10.074999999999999</v>
      </c>
      <c r="S117">
        <v>14.5857142857142</v>
      </c>
      <c r="T117">
        <v>16.766666666666602</v>
      </c>
      <c r="U117">
        <v>17.916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5</v>
      </c>
      <c r="AC117">
        <v>4.5999999999999996</v>
      </c>
      <c r="AD117">
        <v>2.25</v>
      </c>
      <c r="AE117">
        <v>4.4285714285714199</v>
      </c>
      <c r="AF117">
        <v>3.3333333333333299</v>
      </c>
      <c r="AG117">
        <v>3.92</v>
      </c>
      <c r="AH117">
        <v>3</v>
      </c>
      <c r="AI117">
        <v>2.6</v>
      </c>
      <c r="AJ117">
        <v>1.75</v>
      </c>
      <c r="AK117">
        <v>2.71428571428571</v>
      </c>
      <c r="AL117">
        <v>2</v>
      </c>
      <c r="AM117">
        <v>2.4</v>
      </c>
      <c r="AN117">
        <v>80.803225806451593</v>
      </c>
      <c r="AO117">
        <v>22.405089192293499</v>
      </c>
      <c r="AP117">
        <v>-1.8334410919917099</v>
      </c>
    </row>
    <row r="118" spans="1:42" x14ac:dyDescent="0.25">
      <c r="A118" s="1">
        <v>37352</v>
      </c>
      <c r="B118">
        <v>3.73766961828336</v>
      </c>
      <c r="C118">
        <v>15.244852435292801</v>
      </c>
      <c r="D118">
        <v>27.975000000000001</v>
      </c>
      <c r="E118">
        <v>28.824999999999999</v>
      </c>
      <c r="F118">
        <v>26.2</v>
      </c>
      <c r="G118">
        <v>4.75</v>
      </c>
      <c r="H118">
        <v>6.9999999999996704E-2</v>
      </c>
      <c r="I118">
        <v>-0.580451127819543</v>
      </c>
      <c r="J118">
        <v>3.2666666666666599</v>
      </c>
      <c r="K118">
        <v>3.16</v>
      </c>
      <c r="L118">
        <v>3.2</v>
      </c>
      <c r="M118">
        <v>5.0285714285714196</v>
      </c>
      <c r="N118">
        <v>5.2499999999999902</v>
      </c>
      <c r="O118">
        <v>4.2039999999999997</v>
      </c>
      <c r="P118">
        <v>13.6666666666666</v>
      </c>
      <c r="Q118">
        <v>17.899999999999999</v>
      </c>
      <c r="R118">
        <v>16.475000000000001</v>
      </c>
      <c r="S118">
        <v>23.657142857142802</v>
      </c>
      <c r="T118">
        <v>25.233333333333299</v>
      </c>
      <c r="U118">
        <v>20.536000000000001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</v>
      </c>
      <c r="AC118">
        <v>2.4</v>
      </c>
      <c r="AD118">
        <v>1.75</v>
      </c>
      <c r="AE118">
        <v>3.5714285714285698</v>
      </c>
      <c r="AF118">
        <v>3.5</v>
      </c>
      <c r="AG118">
        <v>2.96</v>
      </c>
      <c r="AH118">
        <v>1.6666666666666601</v>
      </c>
      <c r="AI118">
        <v>1.2</v>
      </c>
      <c r="AJ118">
        <v>1</v>
      </c>
      <c r="AK118">
        <v>2.1428571428571401</v>
      </c>
      <c r="AL118">
        <v>2.3333333333333299</v>
      </c>
      <c r="AM118">
        <v>1.76</v>
      </c>
      <c r="AN118">
        <v>81.099999999999994</v>
      </c>
      <c r="AO118">
        <v>21.970221319248399</v>
      </c>
      <c r="AP118">
        <v>-1.8250991790450199</v>
      </c>
    </row>
    <row r="119" spans="1:42" x14ac:dyDescent="0.25">
      <c r="A119" s="1">
        <v>37359</v>
      </c>
      <c r="B119">
        <v>3.7135720667043</v>
      </c>
      <c r="C119">
        <v>15.244852435292801</v>
      </c>
      <c r="D119">
        <v>28.15</v>
      </c>
      <c r="E119">
        <v>29.274999999999999</v>
      </c>
      <c r="F119">
        <v>26.75</v>
      </c>
      <c r="G119">
        <v>4.5</v>
      </c>
      <c r="H119">
        <v>0.51999999999999602</v>
      </c>
      <c r="I119">
        <v>-3.04511278195462E-2</v>
      </c>
      <c r="J119">
        <v>11.3666666666666</v>
      </c>
      <c r="K119">
        <v>8.18</v>
      </c>
      <c r="L119">
        <v>8.35</v>
      </c>
      <c r="M119">
        <v>7.75714285714285</v>
      </c>
      <c r="N119">
        <v>8.4666666666666597</v>
      </c>
      <c r="O119">
        <v>8.5399999999999991</v>
      </c>
      <c r="P119">
        <v>52.133333333333297</v>
      </c>
      <c r="Q119">
        <v>33.86</v>
      </c>
      <c r="R119">
        <v>35.325000000000003</v>
      </c>
      <c r="S119">
        <v>27.9714285714285</v>
      </c>
      <c r="T119">
        <v>26.6166666666666</v>
      </c>
      <c r="U119">
        <v>32.9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4</v>
      </c>
      <c r="AC119">
        <v>3.4</v>
      </c>
      <c r="AD119">
        <v>3.25</v>
      </c>
      <c r="AE119">
        <v>3.8571428571428501</v>
      </c>
      <c r="AF119">
        <v>4</v>
      </c>
      <c r="AG119">
        <v>3.72</v>
      </c>
      <c r="AH119">
        <v>4</v>
      </c>
      <c r="AI119">
        <v>3.4</v>
      </c>
      <c r="AJ119">
        <v>3.25</v>
      </c>
      <c r="AK119">
        <v>3.8571428571428501</v>
      </c>
      <c r="AL119">
        <v>4</v>
      </c>
      <c r="AM119">
        <v>3.72</v>
      </c>
      <c r="AN119">
        <v>81.45</v>
      </c>
      <c r="AO119">
        <v>22.2776433536316</v>
      </c>
      <c r="AP119">
        <v>-1.61776336947667</v>
      </c>
    </row>
    <row r="120" spans="1:42" x14ac:dyDescent="0.25">
      <c r="A120" s="1">
        <v>37366</v>
      </c>
      <c r="B120">
        <v>3.5263605246161598</v>
      </c>
      <c r="C120">
        <v>15.244852435292801</v>
      </c>
      <c r="D120">
        <v>28.299999999999901</v>
      </c>
      <c r="E120">
        <v>29.225000000000001</v>
      </c>
      <c r="F120">
        <v>27.6999999999999</v>
      </c>
      <c r="G120">
        <v>4.25</v>
      </c>
      <c r="H120">
        <v>0.46999999999999797</v>
      </c>
      <c r="I120">
        <v>0.91954887218044901</v>
      </c>
      <c r="J120">
        <v>3.0666666666666602</v>
      </c>
      <c r="K120">
        <v>5.8199999999999896</v>
      </c>
      <c r="L120">
        <v>5.0750000000000002</v>
      </c>
      <c r="M120">
        <v>10.9285714285714</v>
      </c>
      <c r="N120">
        <v>3.1</v>
      </c>
      <c r="O120">
        <v>6.1479999999999997</v>
      </c>
      <c r="P120">
        <v>16.599999999999898</v>
      </c>
      <c r="Q120">
        <v>30.52</v>
      </c>
      <c r="R120">
        <v>30.725000000000001</v>
      </c>
      <c r="S120">
        <v>42.071428571428498</v>
      </c>
      <c r="T120">
        <v>12.316666666666601</v>
      </c>
      <c r="U120">
        <v>27.748000000000001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</v>
      </c>
      <c r="AC120">
        <v>3.4</v>
      </c>
      <c r="AD120">
        <v>3</v>
      </c>
      <c r="AE120">
        <v>5.1428571428571397</v>
      </c>
      <c r="AF120">
        <v>3.1666666666666599</v>
      </c>
      <c r="AG120">
        <v>3.84</v>
      </c>
      <c r="AH120">
        <v>2</v>
      </c>
      <c r="AI120">
        <v>2.6</v>
      </c>
      <c r="AJ120">
        <v>2.5</v>
      </c>
      <c r="AK120">
        <v>3.8571428571428501</v>
      </c>
      <c r="AL120">
        <v>2</v>
      </c>
      <c r="AM120">
        <v>2.72</v>
      </c>
      <c r="AN120">
        <v>81.8</v>
      </c>
      <c r="AO120">
        <v>22.557791762007199</v>
      </c>
      <c r="AP120">
        <v>-1.63542885278557</v>
      </c>
    </row>
    <row r="121" spans="1:42" x14ac:dyDescent="0.25">
      <c r="A121" s="1">
        <v>37373</v>
      </c>
      <c r="B121">
        <v>3.73766961828336</v>
      </c>
      <c r="C121">
        <v>15.244852435292801</v>
      </c>
      <c r="D121">
        <v>27.824999999999999</v>
      </c>
      <c r="E121">
        <v>28.6</v>
      </c>
      <c r="F121">
        <v>27.274999999999999</v>
      </c>
      <c r="G121">
        <v>3</v>
      </c>
      <c r="H121">
        <v>-0.155000000000001</v>
      </c>
      <c r="I121">
        <v>0.49454887218045201</v>
      </c>
      <c r="J121">
        <v>15.7666666666666</v>
      </c>
      <c r="K121">
        <v>7.44</v>
      </c>
      <c r="L121">
        <v>4.625</v>
      </c>
      <c r="M121">
        <v>10.4142857142857</v>
      </c>
      <c r="N121">
        <v>4.5833333333333304</v>
      </c>
      <c r="O121">
        <v>8.1359999999999992</v>
      </c>
      <c r="P121">
        <v>59.1</v>
      </c>
      <c r="Q121">
        <v>19.079999999999998</v>
      </c>
      <c r="R121">
        <v>25.425000000000001</v>
      </c>
      <c r="S121">
        <v>39.628571428571398</v>
      </c>
      <c r="T121">
        <v>18.933333333333302</v>
      </c>
      <c r="U121">
        <v>30.6159999999999</v>
      </c>
      <c r="V121">
        <v>0</v>
      </c>
      <c r="W121">
        <v>0.02</v>
      </c>
      <c r="X121">
        <v>0</v>
      </c>
      <c r="Y121">
        <v>4.2857142857142802E-2</v>
      </c>
      <c r="Z121">
        <v>0</v>
      </c>
      <c r="AA121">
        <v>1.6E-2</v>
      </c>
      <c r="AB121">
        <v>5.6666666666666599</v>
      </c>
      <c r="AC121">
        <v>5.8</v>
      </c>
      <c r="AD121">
        <v>4.25</v>
      </c>
      <c r="AE121">
        <v>4.5714285714285703</v>
      </c>
      <c r="AF121">
        <v>4.6666666666666599</v>
      </c>
      <c r="AG121">
        <v>4.92</v>
      </c>
      <c r="AH121">
        <v>4.3333333333333304</v>
      </c>
      <c r="AI121">
        <v>4.5999999999999996</v>
      </c>
      <c r="AJ121">
        <v>2.25</v>
      </c>
      <c r="AK121">
        <v>3.4285714285714199</v>
      </c>
      <c r="AL121">
        <v>3</v>
      </c>
      <c r="AM121">
        <v>3.48</v>
      </c>
      <c r="AN121">
        <v>82.149999999999906</v>
      </c>
      <c r="AO121">
        <v>22.072254908254301</v>
      </c>
      <c r="AP121">
        <v>-1.5932451161874099</v>
      </c>
    </row>
    <row r="122" spans="1:42" x14ac:dyDescent="0.25">
      <c r="A122" s="1">
        <v>37380</v>
      </c>
      <c r="B122">
        <v>3.8286413964890902</v>
      </c>
      <c r="C122">
        <v>15.244852435292801</v>
      </c>
      <c r="D122">
        <v>27.349999999999898</v>
      </c>
      <c r="E122">
        <v>28.424999999999901</v>
      </c>
      <c r="F122">
        <v>26.15</v>
      </c>
      <c r="G122">
        <v>1.75</v>
      </c>
      <c r="H122">
        <v>-0.90000000000000202</v>
      </c>
      <c r="I122">
        <v>-1.07</v>
      </c>
      <c r="J122">
        <v>10.6666666666666</v>
      </c>
      <c r="K122">
        <v>10.48</v>
      </c>
      <c r="L122">
        <v>13.824999999999999</v>
      </c>
      <c r="M122">
        <v>16.8</v>
      </c>
      <c r="N122">
        <v>13.9</v>
      </c>
      <c r="O122">
        <v>13.627999999999901</v>
      </c>
      <c r="P122">
        <v>37.033333333333303</v>
      </c>
      <c r="Q122">
        <v>41.1799999999999</v>
      </c>
      <c r="R122">
        <v>60.949999999999903</v>
      </c>
      <c r="S122">
        <v>58.3</v>
      </c>
      <c r="T122">
        <v>52.683333333333302</v>
      </c>
      <c r="U122">
        <v>51.399999999999899</v>
      </c>
      <c r="V122">
        <v>0.33333333333333298</v>
      </c>
      <c r="W122">
        <v>0</v>
      </c>
      <c r="X122">
        <v>0</v>
      </c>
      <c r="Y122">
        <v>1.42857142857142E-2</v>
      </c>
      <c r="Z122">
        <v>0</v>
      </c>
      <c r="AA122">
        <v>4.3999999999999997E-2</v>
      </c>
      <c r="AB122">
        <v>5.6666666666666599</v>
      </c>
      <c r="AC122">
        <v>5.2</v>
      </c>
      <c r="AD122">
        <v>5.25</v>
      </c>
      <c r="AE122">
        <v>5.4285714285714199</v>
      </c>
      <c r="AF122">
        <v>5</v>
      </c>
      <c r="AG122">
        <v>5.28</v>
      </c>
      <c r="AH122">
        <v>5.3333333333333304</v>
      </c>
      <c r="AI122">
        <v>4.5999999999999996</v>
      </c>
      <c r="AJ122">
        <v>5.25</v>
      </c>
      <c r="AK122">
        <v>4.8571428571428497</v>
      </c>
      <c r="AL122">
        <v>3.3333333333333299</v>
      </c>
      <c r="AM122">
        <v>4.5599999999999996</v>
      </c>
      <c r="AN122">
        <v>82.3</v>
      </c>
      <c r="AO122">
        <v>21.542345104092199</v>
      </c>
      <c r="AP122">
        <v>-1.4894194370371701</v>
      </c>
    </row>
    <row r="123" spans="1:42" x14ac:dyDescent="0.25">
      <c r="A123" s="1">
        <v>37387</v>
      </c>
      <c r="B123">
        <v>4.1743872698956297</v>
      </c>
      <c r="C123">
        <v>15.244852435292801</v>
      </c>
      <c r="D123">
        <v>28.45</v>
      </c>
      <c r="E123">
        <v>30.15</v>
      </c>
      <c r="F123">
        <v>26.974999999999898</v>
      </c>
      <c r="G123">
        <v>4.75</v>
      </c>
      <c r="H123">
        <v>0.82499999999999896</v>
      </c>
      <c r="I123">
        <v>-0.24500000000000799</v>
      </c>
      <c r="J123">
        <v>8.6</v>
      </c>
      <c r="K123">
        <v>6.7</v>
      </c>
      <c r="L123">
        <v>13.75</v>
      </c>
      <c r="M123">
        <v>7.5</v>
      </c>
      <c r="N123">
        <v>13.216666666666599</v>
      </c>
      <c r="O123">
        <v>9.8439999999999994</v>
      </c>
      <c r="P123">
        <v>30.6666666666666</v>
      </c>
      <c r="Q123">
        <v>28.96</v>
      </c>
      <c r="R123">
        <v>62.924999999999997</v>
      </c>
      <c r="S123">
        <v>26.714285714285701</v>
      </c>
      <c r="T123">
        <v>39.733333333333299</v>
      </c>
      <c r="U123">
        <v>36.555999999999997</v>
      </c>
      <c r="V123">
        <v>0</v>
      </c>
      <c r="W123">
        <v>0</v>
      </c>
      <c r="X123">
        <v>2.5000000000000001E-2</v>
      </c>
      <c r="Y123">
        <v>5.7142857142857099E-2</v>
      </c>
      <c r="Z123">
        <v>4.9999999999999899E-2</v>
      </c>
      <c r="AA123">
        <v>3.2000000000000001E-2</v>
      </c>
      <c r="AB123">
        <v>4.6666666666666599</v>
      </c>
      <c r="AC123">
        <v>4</v>
      </c>
      <c r="AD123">
        <v>4.75</v>
      </c>
      <c r="AE123">
        <v>5.5714285714285703</v>
      </c>
      <c r="AF123">
        <v>5.3333333333333304</v>
      </c>
      <c r="AG123">
        <v>4.96</v>
      </c>
      <c r="AH123">
        <v>4.3333333333333304</v>
      </c>
      <c r="AI123">
        <v>3.6</v>
      </c>
      <c r="AJ123">
        <v>4.5</v>
      </c>
      <c r="AK123">
        <v>5.5714285714285703</v>
      </c>
      <c r="AL123">
        <v>4.5</v>
      </c>
      <c r="AM123">
        <v>4.5999999999999996</v>
      </c>
      <c r="AN123">
        <v>82.3</v>
      </c>
      <c r="AO123">
        <v>22.8825305168745</v>
      </c>
      <c r="AP123">
        <v>-1.4404897914055601</v>
      </c>
    </row>
    <row r="124" spans="1:42" x14ac:dyDescent="0.25">
      <c r="A124" s="1">
        <v>37394</v>
      </c>
      <c r="B124">
        <v>4.0775374439057197</v>
      </c>
      <c r="C124">
        <v>15.244852435292801</v>
      </c>
      <c r="D124">
        <v>29.975000000000001</v>
      </c>
      <c r="E124">
        <v>30.475000000000001</v>
      </c>
      <c r="F124">
        <v>29.4499999999999</v>
      </c>
      <c r="G124">
        <v>7</v>
      </c>
      <c r="H124">
        <v>1.1499999999999999</v>
      </c>
      <c r="I124">
        <v>2.22999999999998</v>
      </c>
      <c r="J124">
        <v>3.3333333333333298E-2</v>
      </c>
      <c r="K124">
        <v>0.57999999999999996</v>
      </c>
      <c r="L124">
        <v>0.1</v>
      </c>
      <c r="M124">
        <v>2.8857142857142799</v>
      </c>
      <c r="N124">
        <v>1.18333333333333</v>
      </c>
      <c r="O124">
        <v>1.228</v>
      </c>
      <c r="P124">
        <v>0.16666666666666599</v>
      </c>
      <c r="Q124">
        <v>3.3</v>
      </c>
      <c r="R124">
        <v>0.67499999999999905</v>
      </c>
      <c r="S124">
        <v>18.399999999999999</v>
      </c>
      <c r="T124">
        <v>6.7833333333333297</v>
      </c>
      <c r="U124">
        <v>7.5679999999999996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0.66666666666666596</v>
      </c>
      <c r="AC124">
        <v>1.6</v>
      </c>
      <c r="AD124">
        <v>0.75</v>
      </c>
      <c r="AE124">
        <v>1.71428571428571</v>
      </c>
      <c r="AF124">
        <v>0.83333333333333304</v>
      </c>
      <c r="AG124">
        <v>1.2</v>
      </c>
      <c r="AH124">
        <v>0.66666666666666596</v>
      </c>
      <c r="AI124">
        <v>1.4</v>
      </c>
      <c r="AJ124">
        <v>0.75</v>
      </c>
      <c r="AK124">
        <v>1.5714285714285701</v>
      </c>
      <c r="AL124">
        <v>0.66666666666666596</v>
      </c>
      <c r="AM124">
        <v>1.08</v>
      </c>
      <c r="AN124">
        <v>82.3</v>
      </c>
      <c r="AO124">
        <v>24.858432742449001</v>
      </c>
      <c r="AP124">
        <v>-1.32225145788696</v>
      </c>
    </row>
    <row r="125" spans="1:42" x14ac:dyDescent="0.25">
      <c r="A125" s="1">
        <v>37401</v>
      </c>
      <c r="B125">
        <v>4.3820266346738803</v>
      </c>
      <c r="C125">
        <v>15.244852435292801</v>
      </c>
      <c r="D125">
        <v>28.774999999999999</v>
      </c>
      <c r="E125">
        <v>30.3</v>
      </c>
      <c r="F125">
        <v>27.824999999999999</v>
      </c>
      <c r="G125">
        <v>6</v>
      </c>
      <c r="H125">
        <v>0.97500000000000098</v>
      </c>
      <c r="I125">
        <v>0.60499999999999299</v>
      </c>
      <c r="J125">
        <v>3.5333333333333301</v>
      </c>
      <c r="K125">
        <v>6.74</v>
      </c>
      <c r="L125">
        <v>5.0250000000000004</v>
      </c>
      <c r="M125">
        <v>5.5571428571428498</v>
      </c>
      <c r="N125">
        <v>7.2833333333333297</v>
      </c>
      <c r="O125">
        <v>5.8799999999999901</v>
      </c>
      <c r="P125">
        <v>18.966666666666601</v>
      </c>
      <c r="Q125">
        <v>40.839999999999897</v>
      </c>
      <c r="R125">
        <v>25.324999999999999</v>
      </c>
      <c r="S125">
        <v>25.314285714285699</v>
      </c>
      <c r="T125">
        <v>43.5833333333333</v>
      </c>
      <c r="U125">
        <v>32.043999999999997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2.6666666666666599</v>
      </c>
      <c r="AC125">
        <v>4.2</v>
      </c>
      <c r="AD125">
        <v>3.75</v>
      </c>
      <c r="AE125">
        <v>3.4285714285714199</v>
      </c>
      <c r="AF125">
        <v>2.8333333333333299</v>
      </c>
      <c r="AG125">
        <v>3.4</v>
      </c>
      <c r="AH125">
        <v>2</v>
      </c>
      <c r="AI125">
        <v>2.8</v>
      </c>
      <c r="AJ125">
        <v>2</v>
      </c>
      <c r="AK125">
        <v>2.71428571428571</v>
      </c>
      <c r="AL125">
        <v>1.5</v>
      </c>
      <c r="AM125">
        <v>2.2400000000000002</v>
      </c>
      <c r="AN125">
        <v>82.3</v>
      </c>
      <c r="AO125">
        <v>23.291926873767501</v>
      </c>
      <c r="AP125">
        <v>-1.28513411760324</v>
      </c>
    </row>
    <row r="126" spans="1:42" x14ac:dyDescent="0.25">
      <c r="A126" s="1">
        <v>37408</v>
      </c>
      <c r="B126">
        <v>4.0253516907351496</v>
      </c>
      <c r="C126">
        <v>15.244852435292801</v>
      </c>
      <c r="D126">
        <v>27.425000000000001</v>
      </c>
      <c r="E126">
        <v>28.4</v>
      </c>
      <c r="F126">
        <v>26.049999999999901</v>
      </c>
      <c r="G126">
        <v>3</v>
      </c>
      <c r="H126">
        <v>-0.875</v>
      </c>
      <c r="I126">
        <v>-0.97105263157894905</v>
      </c>
      <c r="J126">
        <v>13.233333333333301</v>
      </c>
      <c r="K126">
        <v>4.4799999999999898</v>
      </c>
      <c r="L126">
        <v>5.2249999999999996</v>
      </c>
      <c r="M126">
        <v>5.9142857142857101</v>
      </c>
      <c r="N126">
        <v>2.18333333333333</v>
      </c>
      <c r="O126">
        <v>5.5</v>
      </c>
      <c r="P126">
        <v>59.766666666666602</v>
      </c>
      <c r="Q126">
        <v>23.58</v>
      </c>
      <c r="R126">
        <v>16.675000000000001</v>
      </c>
      <c r="S126">
        <v>26.928571428571399</v>
      </c>
      <c r="T126">
        <v>10.85</v>
      </c>
      <c r="U126">
        <v>24.7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4.3333333333333304</v>
      </c>
      <c r="AC126">
        <v>3</v>
      </c>
      <c r="AD126">
        <v>4.5</v>
      </c>
      <c r="AE126">
        <v>3.8571428571428501</v>
      </c>
      <c r="AF126">
        <v>3.5</v>
      </c>
      <c r="AG126">
        <v>3.76</v>
      </c>
      <c r="AH126">
        <v>1.6666666666666601</v>
      </c>
      <c r="AI126">
        <v>1.4</v>
      </c>
      <c r="AJ126">
        <v>2.75</v>
      </c>
      <c r="AK126">
        <v>2</v>
      </c>
      <c r="AL126">
        <v>1.6666666666666601</v>
      </c>
      <c r="AM126">
        <v>1.88</v>
      </c>
      <c r="AN126">
        <v>82.293333333333294</v>
      </c>
      <c r="AO126">
        <v>21.629777933404299</v>
      </c>
      <c r="AP126">
        <v>-1.2679509953682899</v>
      </c>
    </row>
    <row r="127" spans="1:42" x14ac:dyDescent="0.25">
      <c r="A127" s="1">
        <v>37415</v>
      </c>
      <c r="B127">
        <v>3.95124371858142</v>
      </c>
      <c r="C127">
        <v>15.244852435292801</v>
      </c>
      <c r="D127">
        <v>28.15</v>
      </c>
      <c r="E127">
        <v>28.9</v>
      </c>
      <c r="F127">
        <v>27.549999999999901</v>
      </c>
      <c r="G127">
        <v>4.5</v>
      </c>
      <c r="H127">
        <v>-0.374999999999996</v>
      </c>
      <c r="I127">
        <v>0.52894736842104995</v>
      </c>
      <c r="J127">
        <v>3.0333333333333301</v>
      </c>
      <c r="K127">
        <v>2.8</v>
      </c>
      <c r="L127">
        <v>2.0249999999999999</v>
      </c>
      <c r="M127">
        <v>0.44285714285714201</v>
      </c>
      <c r="N127">
        <v>0.66666666666666596</v>
      </c>
      <c r="O127">
        <v>1.53199999999999</v>
      </c>
      <c r="P127">
        <v>16.5</v>
      </c>
      <c r="Q127">
        <v>11.739999999999901</v>
      </c>
      <c r="R127">
        <v>12.875</v>
      </c>
      <c r="S127">
        <v>2.8714285714285701</v>
      </c>
      <c r="T127">
        <v>4.6333333333333302</v>
      </c>
      <c r="U127">
        <v>8.3039999999999896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</v>
      </c>
      <c r="AC127">
        <v>2.4</v>
      </c>
      <c r="AD127">
        <v>2</v>
      </c>
      <c r="AE127">
        <v>1.28571428571428</v>
      </c>
      <c r="AF127">
        <v>1.5</v>
      </c>
      <c r="AG127">
        <v>2</v>
      </c>
      <c r="AH127">
        <v>3.6666666666666599</v>
      </c>
      <c r="AI127">
        <v>1.8</v>
      </c>
      <c r="AJ127">
        <v>1</v>
      </c>
      <c r="AK127">
        <v>1</v>
      </c>
      <c r="AL127">
        <v>1</v>
      </c>
      <c r="AM127">
        <v>1.48</v>
      </c>
      <c r="AN127">
        <v>82.246666666666599</v>
      </c>
      <c r="AO127">
        <v>22.495533473006599</v>
      </c>
      <c r="AP127">
        <v>-1.2145695135335</v>
      </c>
    </row>
    <row r="128" spans="1:42" x14ac:dyDescent="0.25">
      <c r="A128" s="1">
        <v>37422</v>
      </c>
      <c r="B128">
        <v>4.1108738641733096</v>
      </c>
      <c r="C128">
        <v>15.244852435292801</v>
      </c>
      <c r="D128">
        <v>27.474999999999898</v>
      </c>
      <c r="E128">
        <v>28.75</v>
      </c>
      <c r="F128">
        <v>26.274999999999999</v>
      </c>
      <c r="G128">
        <v>2.5</v>
      </c>
      <c r="H128">
        <v>-0.52499999999999802</v>
      </c>
      <c r="I128">
        <v>-0.74605263157894397</v>
      </c>
      <c r="J128">
        <v>2.9666666666666601</v>
      </c>
      <c r="K128">
        <v>7.24</v>
      </c>
      <c r="L128">
        <v>5.8250000000000002</v>
      </c>
      <c r="M128">
        <v>6.1428571428571397</v>
      </c>
      <c r="N128">
        <v>9.5166666666666604</v>
      </c>
      <c r="O128">
        <v>6.7399999999999904</v>
      </c>
      <c r="P128">
        <v>13.966666666666599</v>
      </c>
      <c r="Q128">
        <v>30.12</v>
      </c>
      <c r="R128">
        <v>28.024999999999999</v>
      </c>
      <c r="S128">
        <v>21.842857142857099</v>
      </c>
      <c r="T128">
        <v>32.716666666666598</v>
      </c>
      <c r="U128">
        <v>26.151999999999902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4.3333333333333304</v>
      </c>
      <c r="AC128">
        <v>4.2</v>
      </c>
      <c r="AD128">
        <v>3.5</v>
      </c>
      <c r="AE128">
        <v>5</v>
      </c>
      <c r="AF128">
        <v>4.5</v>
      </c>
      <c r="AG128">
        <v>4.4000000000000004</v>
      </c>
      <c r="AH128">
        <v>3.3333333333333299</v>
      </c>
      <c r="AI128">
        <v>3.8</v>
      </c>
      <c r="AJ128">
        <v>2.75</v>
      </c>
      <c r="AK128">
        <v>4</v>
      </c>
      <c r="AL128">
        <v>4.1666666666666599</v>
      </c>
      <c r="AM128">
        <v>3.72</v>
      </c>
      <c r="AN128">
        <v>82.199999999999903</v>
      </c>
      <c r="AO128">
        <v>21.664807535205899</v>
      </c>
      <c r="AP128">
        <v>-1.11897050994362</v>
      </c>
    </row>
    <row r="129" spans="1:42" x14ac:dyDescent="0.25">
      <c r="A129" s="1">
        <v>37429</v>
      </c>
      <c r="B129">
        <v>4.1588830833596697</v>
      </c>
      <c r="C129">
        <v>15.244852435292801</v>
      </c>
      <c r="D129">
        <v>28.425000000000001</v>
      </c>
      <c r="E129">
        <v>29.15</v>
      </c>
      <c r="F129">
        <v>26.599999999999898</v>
      </c>
      <c r="G129">
        <v>5.25</v>
      </c>
      <c r="H129">
        <v>-0.124999999999996</v>
      </c>
      <c r="I129">
        <v>-0.42105263157894801</v>
      </c>
      <c r="J129">
        <v>0.36666666666666597</v>
      </c>
      <c r="K129">
        <v>0.06</v>
      </c>
      <c r="L129">
        <v>0.27500000000000002</v>
      </c>
      <c r="M129">
        <v>0.81428571428571395</v>
      </c>
      <c r="N129">
        <v>0.35</v>
      </c>
      <c r="O129">
        <v>0.41199999999999898</v>
      </c>
      <c r="P129">
        <v>2.36666666666666</v>
      </c>
      <c r="Q129">
        <v>0.31999999999999901</v>
      </c>
      <c r="R129">
        <v>1.7</v>
      </c>
      <c r="S129">
        <v>3.5714285714285698</v>
      </c>
      <c r="T129">
        <v>1.6666666666666601</v>
      </c>
      <c r="U129">
        <v>2.02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1.3333333333333299</v>
      </c>
      <c r="AC129">
        <v>1.6</v>
      </c>
      <c r="AD129">
        <v>1</v>
      </c>
      <c r="AE129">
        <v>2.5714285714285698</v>
      </c>
      <c r="AF129">
        <v>2.6666666666666599</v>
      </c>
      <c r="AG129">
        <v>2</v>
      </c>
      <c r="AH129">
        <v>0.66666666666666596</v>
      </c>
      <c r="AI129">
        <v>1.4</v>
      </c>
      <c r="AJ129">
        <v>1</v>
      </c>
      <c r="AK129">
        <v>2</v>
      </c>
      <c r="AL129">
        <v>1.8333333333333299</v>
      </c>
      <c r="AM129">
        <v>1.52</v>
      </c>
      <c r="AN129">
        <v>82.153333333333293</v>
      </c>
      <c r="AO129">
        <v>22.810574142624599</v>
      </c>
      <c r="AP129">
        <v>-1.0544036705258699</v>
      </c>
    </row>
    <row r="130" spans="1:42" x14ac:dyDescent="0.25">
      <c r="A130" s="1">
        <v>37436</v>
      </c>
      <c r="B130">
        <v>4.0073331852324703</v>
      </c>
      <c r="C130">
        <v>15.244852435292801</v>
      </c>
      <c r="D130">
        <v>28.55</v>
      </c>
      <c r="E130">
        <v>29.75</v>
      </c>
      <c r="F130">
        <v>27.475000000000001</v>
      </c>
      <c r="G130">
        <v>5</v>
      </c>
      <c r="H130">
        <v>0.47500000000000098</v>
      </c>
      <c r="I130">
        <v>0.45394736842105399</v>
      </c>
      <c r="J130">
        <v>4.4666666666666597</v>
      </c>
      <c r="K130">
        <v>4.54</v>
      </c>
      <c r="L130">
        <v>7.1749999999999998</v>
      </c>
      <c r="M130">
        <v>2.1571428571428499</v>
      </c>
      <c r="N130">
        <v>0.98333333333333295</v>
      </c>
      <c r="O130">
        <v>3.4319999999999999</v>
      </c>
      <c r="P130">
        <v>19.466666666666601</v>
      </c>
      <c r="Q130">
        <v>18.100000000000001</v>
      </c>
      <c r="R130">
        <v>28.475000000000001</v>
      </c>
      <c r="S130">
        <v>10.885714285714201</v>
      </c>
      <c r="T130">
        <v>4.5666666666666602</v>
      </c>
      <c r="U130">
        <v>14.656000000000001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4.3333333333333304</v>
      </c>
      <c r="AC130">
        <v>4</v>
      </c>
      <c r="AD130">
        <v>5</v>
      </c>
      <c r="AE130">
        <v>3.2857142857142798</v>
      </c>
      <c r="AF130">
        <v>2.3333333333333299</v>
      </c>
      <c r="AG130">
        <v>3.6</v>
      </c>
      <c r="AH130">
        <v>3</v>
      </c>
      <c r="AI130">
        <v>3</v>
      </c>
      <c r="AJ130">
        <v>4</v>
      </c>
      <c r="AK130">
        <v>2</v>
      </c>
      <c r="AL130">
        <v>1.6666666666666601</v>
      </c>
      <c r="AM130">
        <v>2.56</v>
      </c>
      <c r="AN130">
        <v>82.106666666666598</v>
      </c>
      <c r="AO130">
        <v>22.953789717099198</v>
      </c>
      <c r="AP130">
        <v>-0.98421695927539299</v>
      </c>
    </row>
    <row r="131" spans="1:42" x14ac:dyDescent="0.25">
      <c r="A131" s="1">
        <v>37443</v>
      </c>
      <c r="B131">
        <v>4.5217885770490396</v>
      </c>
      <c r="C131">
        <v>15.244852435292801</v>
      </c>
      <c r="D131">
        <v>28.049999999999901</v>
      </c>
      <c r="E131">
        <v>29.174999999999901</v>
      </c>
      <c r="F131">
        <v>25.175000000000001</v>
      </c>
      <c r="G131">
        <v>4.5</v>
      </c>
      <c r="H131">
        <v>0.22499999999999401</v>
      </c>
      <c r="I131">
        <v>-1.57666666666666</v>
      </c>
      <c r="J131">
        <v>12.633333333333301</v>
      </c>
      <c r="K131">
        <v>12.22</v>
      </c>
      <c r="L131">
        <v>11.525</v>
      </c>
      <c r="M131">
        <v>10.199999999999999</v>
      </c>
      <c r="N131">
        <v>12.3333333333333</v>
      </c>
      <c r="O131">
        <v>11.62</v>
      </c>
      <c r="P131">
        <v>49.066666666666599</v>
      </c>
      <c r="Q131">
        <v>49.14</v>
      </c>
      <c r="R131">
        <v>52.15</v>
      </c>
      <c r="S131">
        <v>36.285714285714199</v>
      </c>
      <c r="T131">
        <v>52.316666666666599</v>
      </c>
      <c r="U131">
        <v>46.776000000000003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4.3333333333333304</v>
      </c>
      <c r="AC131">
        <v>3.2</v>
      </c>
      <c r="AD131">
        <v>2.25</v>
      </c>
      <c r="AE131">
        <v>4</v>
      </c>
      <c r="AF131">
        <v>3.5</v>
      </c>
      <c r="AG131">
        <v>3.48</v>
      </c>
      <c r="AH131">
        <v>3.6666666666666599</v>
      </c>
      <c r="AI131">
        <v>3.2</v>
      </c>
      <c r="AJ131">
        <v>2</v>
      </c>
      <c r="AK131">
        <v>3.2857142857142798</v>
      </c>
      <c r="AL131">
        <v>3.3333333333333299</v>
      </c>
      <c r="AM131">
        <v>3.12</v>
      </c>
      <c r="AN131">
        <v>82.216129032257996</v>
      </c>
      <c r="AO131">
        <v>22.364331149938401</v>
      </c>
      <c r="AP131">
        <v>-0.99050613218925798</v>
      </c>
    </row>
    <row r="132" spans="1:42" x14ac:dyDescent="0.25">
      <c r="A132" s="1">
        <v>37450</v>
      </c>
      <c r="B132">
        <v>4.6634390941120598</v>
      </c>
      <c r="C132">
        <v>15.244852435292801</v>
      </c>
      <c r="D132">
        <v>28.524999999999999</v>
      </c>
      <c r="E132">
        <v>29.524999999999999</v>
      </c>
      <c r="F132">
        <v>27.474999999999898</v>
      </c>
      <c r="G132">
        <v>5</v>
      </c>
      <c r="H132">
        <v>0.57499999999999496</v>
      </c>
      <c r="I132">
        <v>0.72333333333333205</v>
      </c>
      <c r="J132">
        <v>6.2666666666666604</v>
      </c>
      <c r="K132">
        <v>4.3600000000000003</v>
      </c>
      <c r="L132">
        <v>6.1</v>
      </c>
      <c r="M132">
        <v>6.4142857142857101</v>
      </c>
      <c r="N132">
        <v>7.85</v>
      </c>
      <c r="O132">
        <v>6.2799999999999896</v>
      </c>
      <c r="P132">
        <v>41.1666666666666</v>
      </c>
      <c r="Q132">
        <v>15.1799999999999</v>
      </c>
      <c r="R132">
        <v>27.55</v>
      </c>
      <c r="S132">
        <v>28.542857142857098</v>
      </c>
      <c r="T132">
        <v>32.383333333333297</v>
      </c>
      <c r="U132">
        <v>28.148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2.6666666666666599</v>
      </c>
      <c r="AC132">
        <v>2.8</v>
      </c>
      <c r="AD132">
        <v>3.25</v>
      </c>
      <c r="AE132">
        <v>3</v>
      </c>
      <c r="AF132">
        <v>3.3333333333333299</v>
      </c>
      <c r="AG132">
        <v>3.04</v>
      </c>
      <c r="AH132">
        <v>1.6666666666666601</v>
      </c>
      <c r="AI132">
        <v>2.2000000000000002</v>
      </c>
      <c r="AJ132">
        <v>2.5</v>
      </c>
      <c r="AK132">
        <v>2</v>
      </c>
      <c r="AL132">
        <v>2.5</v>
      </c>
      <c r="AM132">
        <v>2.2000000000000002</v>
      </c>
      <c r="AN132">
        <v>82.351612903225799</v>
      </c>
      <c r="AO132">
        <v>22.990863236496001</v>
      </c>
      <c r="AP132">
        <v>-1.00291872967718</v>
      </c>
    </row>
    <row r="133" spans="1:42" x14ac:dyDescent="0.25">
      <c r="A133" s="1">
        <v>37457</v>
      </c>
      <c r="B133">
        <v>4.7361984483944903</v>
      </c>
      <c r="C133">
        <v>15.244852435292801</v>
      </c>
      <c r="D133">
        <v>28.4</v>
      </c>
      <c r="E133">
        <v>29.15</v>
      </c>
      <c r="F133">
        <v>26.75</v>
      </c>
      <c r="G133">
        <v>5.25</v>
      </c>
      <c r="H133">
        <v>0.19999999999999499</v>
      </c>
      <c r="I133">
        <v>-1.66666666666515E-3</v>
      </c>
      <c r="J133">
        <v>2.7333333333333298</v>
      </c>
      <c r="K133">
        <v>0.32</v>
      </c>
      <c r="L133">
        <v>0.125</v>
      </c>
      <c r="M133">
        <v>0.114285714285714</v>
      </c>
      <c r="N133">
        <v>9.9999999999999895E-2</v>
      </c>
      <c r="O133">
        <v>0.46799999999999897</v>
      </c>
      <c r="P133">
        <v>17.3333333333333</v>
      </c>
      <c r="Q133">
        <v>2</v>
      </c>
      <c r="R133">
        <v>0.55000000000000004</v>
      </c>
      <c r="S133">
        <v>0.55714285714285705</v>
      </c>
      <c r="T133">
        <v>0.6</v>
      </c>
      <c r="U133">
        <v>2.8679999999999999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3</v>
      </c>
      <c r="AC133">
        <v>1.2</v>
      </c>
      <c r="AD133">
        <v>2.25</v>
      </c>
      <c r="AE133">
        <v>1.28571428571428</v>
      </c>
      <c r="AF133">
        <v>1.1666666666666601</v>
      </c>
      <c r="AG133">
        <v>1.6</v>
      </c>
      <c r="AH133">
        <v>2.3333333333333299</v>
      </c>
      <c r="AI133">
        <v>1.2</v>
      </c>
      <c r="AJ133">
        <v>1.75</v>
      </c>
      <c r="AK133">
        <v>0.85714285714285698</v>
      </c>
      <c r="AL133">
        <v>0.83333333333333304</v>
      </c>
      <c r="AM133">
        <v>1.24</v>
      </c>
      <c r="AN133">
        <v>82.487096774193503</v>
      </c>
      <c r="AO133">
        <v>22.871973659473198</v>
      </c>
      <c r="AP133">
        <v>-1.0512342872610201</v>
      </c>
    </row>
    <row r="134" spans="1:42" x14ac:dyDescent="0.25">
      <c r="A134" s="1">
        <v>37464</v>
      </c>
      <c r="B134">
        <v>4.7535901911063601</v>
      </c>
      <c r="C134">
        <v>15.244852435292801</v>
      </c>
      <c r="D134">
        <v>27.549999999999901</v>
      </c>
      <c r="E134">
        <v>28.299999999999901</v>
      </c>
      <c r="F134">
        <v>26.7</v>
      </c>
      <c r="G134">
        <v>2.75</v>
      </c>
      <c r="H134">
        <v>-0.65000000000000502</v>
      </c>
      <c r="I134">
        <v>-5.1666666666662302E-2</v>
      </c>
      <c r="J134">
        <v>4.5</v>
      </c>
      <c r="K134">
        <v>8.74</v>
      </c>
      <c r="L134">
        <v>11.225</v>
      </c>
      <c r="M134">
        <v>4.6428571428571397</v>
      </c>
      <c r="N134">
        <v>3.8833333333333302</v>
      </c>
      <c r="O134">
        <v>6.3159999999999901</v>
      </c>
      <c r="P134">
        <v>19.8</v>
      </c>
      <c r="Q134">
        <v>52.44</v>
      </c>
      <c r="R134">
        <v>48.3</v>
      </c>
      <c r="S134">
        <v>20.7</v>
      </c>
      <c r="T134">
        <v>18.983333333333299</v>
      </c>
      <c r="U134">
        <v>30.943999999999999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4</v>
      </c>
      <c r="AC134">
        <v>4</v>
      </c>
      <c r="AD134">
        <v>3.25</v>
      </c>
      <c r="AE134">
        <v>3.71428571428571</v>
      </c>
      <c r="AF134">
        <v>4.1666666666666599</v>
      </c>
      <c r="AG134">
        <v>3.84</v>
      </c>
      <c r="AH134">
        <v>1.6666666666666601</v>
      </c>
      <c r="AI134">
        <v>2</v>
      </c>
      <c r="AJ134">
        <v>1</v>
      </c>
      <c r="AK134">
        <v>2.4285714285714199</v>
      </c>
      <c r="AL134">
        <v>2.3333333333333299</v>
      </c>
      <c r="AM134">
        <v>2</v>
      </c>
      <c r="AN134">
        <v>82.622580645161193</v>
      </c>
      <c r="AO134">
        <v>21.866244444008</v>
      </c>
      <c r="AP134">
        <v>-1.07942518733592</v>
      </c>
    </row>
    <row r="135" spans="1:42" x14ac:dyDescent="0.25">
      <c r="A135" s="1">
        <v>37471</v>
      </c>
      <c r="B135">
        <v>4.9199809258281197</v>
      </c>
      <c r="C135">
        <v>15.244852435292801</v>
      </c>
      <c r="D135">
        <v>27.8</v>
      </c>
      <c r="E135">
        <v>28.7</v>
      </c>
      <c r="F135">
        <v>26.45</v>
      </c>
      <c r="G135">
        <v>3.5</v>
      </c>
      <c r="H135">
        <v>-0.19999999999999499</v>
      </c>
      <c r="I135">
        <v>-0.3</v>
      </c>
      <c r="J135">
        <v>7.36666666666666</v>
      </c>
      <c r="K135">
        <v>4.16</v>
      </c>
      <c r="L135">
        <v>3.6749999999999901</v>
      </c>
      <c r="M135">
        <v>7.4428571428571404</v>
      </c>
      <c r="N135">
        <v>6.8833333333333302</v>
      </c>
      <c r="O135">
        <v>6.04</v>
      </c>
      <c r="P135">
        <v>42</v>
      </c>
      <c r="Q135">
        <v>17.419999999999899</v>
      </c>
      <c r="R135">
        <v>20.65</v>
      </c>
      <c r="S135">
        <v>36.971428571428497</v>
      </c>
      <c r="T135">
        <v>35.733333333333299</v>
      </c>
      <c r="U135">
        <v>30.755999999999901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2.6666666666666599</v>
      </c>
      <c r="AC135">
        <v>3.6</v>
      </c>
      <c r="AD135">
        <v>3.5</v>
      </c>
      <c r="AE135">
        <v>3.2857142857142798</v>
      </c>
      <c r="AF135">
        <v>3.1666666666666599</v>
      </c>
      <c r="AG135">
        <v>3.28</v>
      </c>
      <c r="AH135">
        <v>2</v>
      </c>
      <c r="AI135">
        <v>2.2000000000000002</v>
      </c>
      <c r="AJ135">
        <v>2</v>
      </c>
      <c r="AK135">
        <v>2.1428571428571401</v>
      </c>
      <c r="AL135">
        <v>2</v>
      </c>
      <c r="AM135">
        <v>2.08</v>
      </c>
      <c r="AN135">
        <v>82.361290322580601</v>
      </c>
      <c r="AO135">
        <v>22.098669338028401</v>
      </c>
      <c r="AP135">
        <v>-1.11047346716789</v>
      </c>
    </row>
    <row r="136" spans="1:42" x14ac:dyDescent="0.25">
      <c r="A136" s="1">
        <v>37478</v>
      </c>
      <c r="B136">
        <v>4.4308167988433098</v>
      </c>
      <c r="C136">
        <v>15.244852435292801</v>
      </c>
      <c r="D136">
        <v>27.65</v>
      </c>
      <c r="E136">
        <v>28.65</v>
      </c>
      <c r="F136">
        <v>26.299999999999901</v>
      </c>
      <c r="G136">
        <v>3.25</v>
      </c>
      <c r="H136">
        <v>-0.249999999999996</v>
      </c>
      <c r="I136">
        <v>-0.45000000000000201</v>
      </c>
      <c r="J136">
        <v>8.5666666666666593</v>
      </c>
      <c r="K136">
        <v>5.2249999999999996</v>
      </c>
      <c r="L136">
        <v>0.85</v>
      </c>
      <c r="M136">
        <v>3.48571428571428</v>
      </c>
      <c r="N136">
        <v>1.7333333333333301</v>
      </c>
      <c r="O136">
        <v>3.5333333333333301</v>
      </c>
      <c r="P136">
        <v>47.533333333333303</v>
      </c>
      <c r="Q136">
        <v>27.024999999999999</v>
      </c>
      <c r="R136">
        <v>5</v>
      </c>
      <c r="S136">
        <v>18.157142857142802</v>
      </c>
      <c r="T136">
        <v>7.8833333333333302</v>
      </c>
      <c r="U136">
        <v>18.545833333333299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3.3333333333333299</v>
      </c>
      <c r="AC136">
        <v>3.5</v>
      </c>
      <c r="AD136">
        <v>3</v>
      </c>
      <c r="AE136">
        <v>3.2857142857142798</v>
      </c>
      <c r="AF136">
        <v>2.6666666666666599</v>
      </c>
      <c r="AG136">
        <v>3.125</v>
      </c>
      <c r="AH136">
        <v>2.3333333333333299</v>
      </c>
      <c r="AI136">
        <v>1.75</v>
      </c>
      <c r="AJ136">
        <v>2</v>
      </c>
      <c r="AK136">
        <v>2</v>
      </c>
      <c r="AL136">
        <v>2</v>
      </c>
      <c r="AM136">
        <v>2</v>
      </c>
      <c r="AN136">
        <v>81.570967741935405</v>
      </c>
      <c r="AO136">
        <v>21.7069930190655</v>
      </c>
      <c r="AP136">
        <v>-1.1459587504854201</v>
      </c>
    </row>
    <row r="137" spans="1:42" x14ac:dyDescent="0.25">
      <c r="A137" s="1">
        <v>37485</v>
      </c>
      <c r="B137">
        <v>5.0434251169192397</v>
      </c>
      <c r="C137">
        <v>15.244852435292801</v>
      </c>
      <c r="D137">
        <v>28.174999999999901</v>
      </c>
      <c r="E137">
        <v>28.9</v>
      </c>
      <c r="F137">
        <v>27</v>
      </c>
      <c r="G137">
        <v>4.5</v>
      </c>
      <c r="H137">
        <v>0</v>
      </c>
      <c r="I137">
        <v>0.25</v>
      </c>
      <c r="J137">
        <v>0.66666666666666596</v>
      </c>
      <c r="K137">
        <v>1.1200000000000001</v>
      </c>
      <c r="L137">
        <v>1.5249999999999999</v>
      </c>
      <c r="M137">
        <v>1.3714285714285701</v>
      </c>
      <c r="N137">
        <v>0.96666666666666601</v>
      </c>
      <c r="O137">
        <v>1.1639999999999999</v>
      </c>
      <c r="P137">
        <v>3.9666666666666601</v>
      </c>
      <c r="Q137">
        <v>6.72</v>
      </c>
      <c r="R137">
        <v>8.375</v>
      </c>
      <c r="S137">
        <v>7.9714285714285698</v>
      </c>
      <c r="T137">
        <v>5.9166666666666599</v>
      </c>
      <c r="U137">
        <v>6.8120000000000003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</v>
      </c>
      <c r="AC137">
        <v>1.8</v>
      </c>
      <c r="AD137">
        <v>2</v>
      </c>
      <c r="AE137">
        <v>2.5714285714285698</v>
      </c>
      <c r="AF137">
        <v>1.8333333333333299</v>
      </c>
      <c r="AG137">
        <v>2.08</v>
      </c>
      <c r="AH137">
        <v>2</v>
      </c>
      <c r="AI137">
        <v>1.8</v>
      </c>
      <c r="AJ137">
        <v>2</v>
      </c>
      <c r="AK137">
        <v>2.4285714285714199</v>
      </c>
      <c r="AL137">
        <v>1.8333333333333299</v>
      </c>
      <c r="AM137">
        <v>2.04</v>
      </c>
      <c r="AN137">
        <v>80.780645161290295</v>
      </c>
      <c r="AO137">
        <v>22.124838307905399</v>
      </c>
      <c r="AP137">
        <v>-1.1163779036677799</v>
      </c>
    </row>
    <row r="138" spans="1:42" x14ac:dyDescent="0.25">
      <c r="A138" s="1">
        <v>37492</v>
      </c>
      <c r="B138">
        <v>4.9972122737641103</v>
      </c>
      <c r="C138">
        <v>15.244852435292801</v>
      </c>
      <c r="D138">
        <v>28.1</v>
      </c>
      <c r="E138">
        <v>28.5</v>
      </c>
      <c r="F138">
        <v>27.5</v>
      </c>
      <c r="G138">
        <v>4.75</v>
      </c>
      <c r="H138">
        <v>-0.39999999999999802</v>
      </c>
      <c r="I138">
        <v>0.75</v>
      </c>
      <c r="J138">
        <v>3.5333333333333301</v>
      </c>
      <c r="K138">
        <v>1.88</v>
      </c>
      <c r="L138">
        <v>2.125</v>
      </c>
      <c r="M138">
        <v>5.7857142857142803</v>
      </c>
      <c r="N138">
        <v>5.9166666666666599</v>
      </c>
      <c r="O138">
        <v>4.18</v>
      </c>
      <c r="P138">
        <v>15.466666666666599</v>
      </c>
      <c r="Q138">
        <v>10.039999999999999</v>
      </c>
      <c r="R138">
        <v>11.05</v>
      </c>
      <c r="S138">
        <v>21.571428571428498</v>
      </c>
      <c r="T138">
        <v>29.883333333333301</v>
      </c>
      <c r="U138">
        <v>18.844000000000001</v>
      </c>
      <c r="V138">
        <v>0</v>
      </c>
      <c r="W138">
        <v>0</v>
      </c>
      <c r="X138">
        <v>0</v>
      </c>
      <c r="Y138">
        <v>0</v>
      </c>
      <c r="Z138">
        <v>1.6666666666666601E-2</v>
      </c>
      <c r="AA138">
        <v>4.0000000000000001E-3</v>
      </c>
      <c r="AB138">
        <v>5</v>
      </c>
      <c r="AC138">
        <v>4.8</v>
      </c>
      <c r="AD138">
        <v>4.5</v>
      </c>
      <c r="AE138">
        <v>5</v>
      </c>
      <c r="AF138">
        <v>4.6666666666666599</v>
      </c>
      <c r="AG138">
        <v>4.8</v>
      </c>
      <c r="AH138">
        <v>4.3333333333333304</v>
      </c>
      <c r="AI138">
        <v>3.8</v>
      </c>
      <c r="AJ138">
        <v>3.5</v>
      </c>
      <c r="AK138">
        <v>5</v>
      </c>
      <c r="AL138">
        <v>3.6666666666666599</v>
      </c>
      <c r="AM138">
        <v>4.12</v>
      </c>
      <c r="AN138">
        <v>79.990322580645099</v>
      </c>
      <c r="AO138">
        <v>21.818585631845199</v>
      </c>
      <c r="AP138">
        <v>-1.1533662522488899</v>
      </c>
    </row>
    <row r="139" spans="1:42" x14ac:dyDescent="0.25">
      <c r="A139" s="1">
        <v>37499</v>
      </c>
      <c r="B139">
        <v>5.0562458053482997</v>
      </c>
      <c r="C139">
        <v>15.244852435292801</v>
      </c>
      <c r="D139">
        <v>27.25</v>
      </c>
      <c r="E139">
        <v>28.15</v>
      </c>
      <c r="F139">
        <v>26.2</v>
      </c>
      <c r="G139">
        <v>2</v>
      </c>
      <c r="H139">
        <v>-0.75</v>
      </c>
      <c r="I139">
        <v>-0.55000000000000004</v>
      </c>
      <c r="J139">
        <v>4.8999999999999897</v>
      </c>
      <c r="K139">
        <v>8.6</v>
      </c>
      <c r="L139">
        <v>8.875</v>
      </c>
      <c r="M139">
        <v>8.9</v>
      </c>
      <c r="N139">
        <v>11.1</v>
      </c>
      <c r="O139">
        <v>8.8840000000000003</v>
      </c>
      <c r="P139">
        <v>19.033333333333299</v>
      </c>
      <c r="Q139">
        <v>35.799999999999997</v>
      </c>
      <c r="R139">
        <v>44.1</v>
      </c>
      <c r="S139">
        <v>34.528571428571396</v>
      </c>
      <c r="T139">
        <v>42.4166666666666</v>
      </c>
      <c r="U139">
        <v>36.347999999999999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5.3333333333333304</v>
      </c>
      <c r="AC139">
        <v>4.5999999999999996</v>
      </c>
      <c r="AD139">
        <v>4.5</v>
      </c>
      <c r="AE139">
        <v>4.8571428571428497</v>
      </c>
      <c r="AF139">
        <v>5.1666666666666599</v>
      </c>
      <c r="AG139">
        <v>4.88</v>
      </c>
      <c r="AH139">
        <v>4</v>
      </c>
      <c r="AI139">
        <v>3.6</v>
      </c>
      <c r="AJ139">
        <v>4</v>
      </c>
      <c r="AK139">
        <v>4</v>
      </c>
      <c r="AL139">
        <v>4.3333333333333304</v>
      </c>
      <c r="AM139">
        <v>4</v>
      </c>
      <c r="AN139">
        <v>79.2</v>
      </c>
      <c r="AO139">
        <v>20.616977775330401</v>
      </c>
      <c r="AP139">
        <v>-1.1510941579849201</v>
      </c>
    </row>
    <row r="140" spans="1:42" x14ac:dyDescent="0.25">
      <c r="A140" s="1">
        <v>37506</v>
      </c>
      <c r="B140">
        <v>4.9767337424205698</v>
      </c>
      <c r="C140">
        <v>15.244852435292801</v>
      </c>
      <c r="D140">
        <v>27.725000000000001</v>
      </c>
      <c r="E140">
        <v>28.65</v>
      </c>
      <c r="F140">
        <v>26.8</v>
      </c>
      <c r="G140">
        <v>2.75</v>
      </c>
      <c r="H140">
        <v>-0.219999999999998</v>
      </c>
      <c r="I140">
        <v>0.32499999999999901</v>
      </c>
      <c r="J140">
        <v>7.2666666666666604</v>
      </c>
      <c r="K140">
        <v>3.24</v>
      </c>
      <c r="L140">
        <v>2.85</v>
      </c>
      <c r="M140">
        <v>8.5285714285714196</v>
      </c>
      <c r="N140">
        <v>3.65</v>
      </c>
      <c r="O140">
        <v>5.2399999999999904</v>
      </c>
      <c r="P140">
        <v>30.966666666666601</v>
      </c>
      <c r="Q140">
        <v>13.739999999999901</v>
      </c>
      <c r="R140">
        <v>17.625</v>
      </c>
      <c r="S140">
        <v>40.371428571428503</v>
      </c>
      <c r="T140">
        <v>17.633333333333301</v>
      </c>
      <c r="U140">
        <v>24.82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3.6666666666666599</v>
      </c>
      <c r="AC140">
        <v>2.6</v>
      </c>
      <c r="AD140">
        <v>2.25</v>
      </c>
      <c r="AE140">
        <v>3.71428571428571</v>
      </c>
      <c r="AF140">
        <v>4.5</v>
      </c>
      <c r="AG140">
        <v>3.44</v>
      </c>
      <c r="AH140">
        <v>2</v>
      </c>
      <c r="AI140">
        <v>1.8</v>
      </c>
      <c r="AJ140">
        <v>1.25</v>
      </c>
      <c r="AK140">
        <v>2.2857142857142798</v>
      </c>
      <c r="AL140">
        <v>3</v>
      </c>
      <c r="AM140">
        <v>2.16</v>
      </c>
      <c r="AN140">
        <v>79.783333333333303</v>
      </c>
      <c r="AO140">
        <v>21.3189926689227</v>
      </c>
      <c r="AP140">
        <v>-1.2062112262443501</v>
      </c>
    </row>
    <row r="141" spans="1:42" x14ac:dyDescent="0.25">
      <c r="A141" s="1">
        <v>37513</v>
      </c>
      <c r="B141">
        <v>5.0751738152338204</v>
      </c>
      <c r="C141">
        <v>15.244852435292801</v>
      </c>
      <c r="D141">
        <v>26.925000000000001</v>
      </c>
      <c r="E141">
        <v>28.424999999999901</v>
      </c>
      <c r="F141">
        <v>25.024999999999999</v>
      </c>
      <c r="G141">
        <v>1.5</v>
      </c>
      <c r="H141">
        <v>-0.44500000000000001</v>
      </c>
      <c r="I141">
        <v>-1.45</v>
      </c>
      <c r="J141">
        <v>7.3333333333333304</v>
      </c>
      <c r="K141">
        <v>7.8</v>
      </c>
      <c r="L141">
        <v>9.5500000000000007</v>
      </c>
      <c r="M141">
        <v>7.0857142857142801</v>
      </c>
      <c r="N141">
        <v>10.033333333333299</v>
      </c>
      <c r="O141">
        <v>8.36</v>
      </c>
      <c r="P141">
        <v>28.3</v>
      </c>
      <c r="Q141">
        <v>32.1</v>
      </c>
      <c r="R141">
        <v>37.450000000000003</v>
      </c>
      <c r="S141">
        <v>31.6714285714285</v>
      </c>
      <c r="T141">
        <v>37.699999999999903</v>
      </c>
      <c r="U141">
        <v>33.723999999999997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</v>
      </c>
      <c r="AC141">
        <v>4</v>
      </c>
      <c r="AD141">
        <v>4.5</v>
      </c>
      <c r="AE141">
        <v>4.1428571428571397</v>
      </c>
      <c r="AF141">
        <v>4.5</v>
      </c>
      <c r="AG141">
        <v>4.24</v>
      </c>
      <c r="AH141">
        <v>2.6666666666666599</v>
      </c>
      <c r="AI141">
        <v>3.2</v>
      </c>
      <c r="AJ141">
        <v>4</v>
      </c>
      <c r="AK141">
        <v>3.2857142857142798</v>
      </c>
      <c r="AL141">
        <v>3.6666666666666599</v>
      </c>
      <c r="AM141">
        <v>3.4</v>
      </c>
      <c r="AN141">
        <v>80.366666666666603</v>
      </c>
      <c r="AO141">
        <v>20.5485965538907</v>
      </c>
      <c r="AP141">
        <v>-1.2048212196447201</v>
      </c>
    </row>
    <row r="142" spans="1:42" x14ac:dyDescent="0.25">
      <c r="A142" s="1">
        <v>37520</v>
      </c>
      <c r="B142">
        <v>4.9416424226093003</v>
      </c>
      <c r="C142">
        <v>15.244852435292801</v>
      </c>
      <c r="D142">
        <v>28.174999999999901</v>
      </c>
      <c r="E142">
        <v>28.824999999999999</v>
      </c>
      <c r="F142">
        <v>27.224999999999898</v>
      </c>
      <c r="G142">
        <v>4.75</v>
      </c>
      <c r="H142">
        <v>-4.49999999999946E-2</v>
      </c>
      <c r="I142">
        <v>0.749999999999996</v>
      </c>
      <c r="J142">
        <v>1.63333333333333</v>
      </c>
      <c r="K142">
        <v>2.12</v>
      </c>
      <c r="L142">
        <v>2</v>
      </c>
      <c r="M142">
        <v>3.1</v>
      </c>
      <c r="N142">
        <v>3.75</v>
      </c>
      <c r="O142">
        <v>2.7080000000000002</v>
      </c>
      <c r="P142">
        <v>8.7666666666666604</v>
      </c>
      <c r="Q142">
        <v>13.3399999999999</v>
      </c>
      <c r="R142">
        <v>12.75</v>
      </c>
      <c r="S142">
        <v>15.257142857142799</v>
      </c>
      <c r="T142">
        <v>20.95</v>
      </c>
      <c r="U142">
        <v>15.059999999999899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2.3333333333333299</v>
      </c>
      <c r="AC142">
        <v>1.6</v>
      </c>
      <c r="AD142">
        <v>1.25</v>
      </c>
      <c r="AE142">
        <v>3.1428571428571401</v>
      </c>
      <c r="AF142">
        <v>2.1666666666666599</v>
      </c>
      <c r="AG142">
        <v>2.2000000000000002</v>
      </c>
      <c r="AH142">
        <v>1.3333333333333299</v>
      </c>
      <c r="AI142">
        <v>1.6</v>
      </c>
      <c r="AJ142">
        <v>1.25</v>
      </c>
      <c r="AK142">
        <v>2.1428571428571401</v>
      </c>
      <c r="AL142">
        <v>2</v>
      </c>
      <c r="AM142">
        <v>1.76</v>
      </c>
      <c r="AN142">
        <v>80.95</v>
      </c>
      <c r="AO142">
        <v>22.171220705639701</v>
      </c>
      <c r="AP142">
        <v>-1.2367186792265701</v>
      </c>
    </row>
    <row r="143" spans="1:42" x14ac:dyDescent="0.25">
      <c r="A143" s="1">
        <v>37527</v>
      </c>
      <c r="B143">
        <v>4.8675344504555804</v>
      </c>
      <c r="C143">
        <v>15.244852435292801</v>
      </c>
      <c r="D143">
        <v>27.475000000000001</v>
      </c>
      <c r="E143">
        <v>28.625</v>
      </c>
      <c r="F143">
        <v>25.574999999999999</v>
      </c>
      <c r="G143">
        <v>2.75</v>
      </c>
      <c r="H143">
        <v>-0.244999999999997</v>
      </c>
      <c r="I143">
        <v>-0.89999999999999802</v>
      </c>
      <c r="J143">
        <v>2.9</v>
      </c>
      <c r="K143">
        <v>6.86</v>
      </c>
      <c r="L143">
        <v>7.3249999999999904</v>
      </c>
      <c r="M143">
        <v>2.4714285714285702</v>
      </c>
      <c r="N143">
        <v>3.5666666666666602</v>
      </c>
      <c r="O143">
        <v>4.4399999999999897</v>
      </c>
      <c r="P143">
        <v>13.033333333333299</v>
      </c>
      <c r="Q143">
        <v>29.8399999999999</v>
      </c>
      <c r="R143">
        <v>28.425000000000001</v>
      </c>
      <c r="S143">
        <v>12.742857142857099</v>
      </c>
      <c r="T143">
        <v>19.95</v>
      </c>
      <c r="U143">
        <v>20.436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</v>
      </c>
      <c r="AC143">
        <v>2.8</v>
      </c>
      <c r="AD143">
        <v>2.75</v>
      </c>
      <c r="AE143">
        <v>3.1428571428571401</v>
      </c>
      <c r="AF143">
        <v>3</v>
      </c>
      <c r="AG143">
        <v>2.84</v>
      </c>
      <c r="AH143">
        <v>1</v>
      </c>
      <c r="AI143">
        <v>2.6</v>
      </c>
      <c r="AJ143">
        <v>2.5</v>
      </c>
      <c r="AK143">
        <v>2.5714285714285698</v>
      </c>
      <c r="AL143">
        <v>3</v>
      </c>
      <c r="AM143">
        <v>2.48</v>
      </c>
      <c r="AN143">
        <v>81.533333333333303</v>
      </c>
      <c r="AO143">
        <v>21.489106368833198</v>
      </c>
      <c r="AP143">
        <v>-1.25971979709004</v>
      </c>
    </row>
    <row r="144" spans="1:42" x14ac:dyDescent="0.25">
      <c r="A144" s="1">
        <v>37534</v>
      </c>
      <c r="B144">
        <v>4.8283137373022997</v>
      </c>
      <c r="C144">
        <v>15.244852435292801</v>
      </c>
      <c r="D144">
        <v>28.074999999999999</v>
      </c>
      <c r="E144">
        <v>29</v>
      </c>
      <c r="F144">
        <v>26.049999999999901</v>
      </c>
      <c r="G144">
        <v>5</v>
      </c>
      <c r="H144">
        <v>9.9999999999997799E-2</v>
      </c>
      <c r="I144">
        <v>-0.72500000000000098</v>
      </c>
      <c r="J144">
        <v>1.2333333333333301</v>
      </c>
      <c r="K144">
        <v>1.9</v>
      </c>
      <c r="L144">
        <v>1.25</v>
      </c>
      <c r="M144">
        <v>1.02857142857142</v>
      </c>
      <c r="N144">
        <v>2.8333333333333299</v>
      </c>
      <c r="O144">
        <v>1.696</v>
      </c>
      <c r="P144">
        <v>7.6666666666666599</v>
      </c>
      <c r="Q144">
        <v>13.36</v>
      </c>
      <c r="R144">
        <v>8.8000000000000007</v>
      </c>
      <c r="S144">
        <v>6.4714285714285698</v>
      </c>
      <c r="T144">
        <v>19.766666666666602</v>
      </c>
      <c r="U144">
        <v>11.5559999999999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1.6666666666666601</v>
      </c>
      <c r="AC144">
        <v>1</v>
      </c>
      <c r="AD144">
        <v>0.75</v>
      </c>
      <c r="AE144">
        <v>2</v>
      </c>
      <c r="AF144">
        <v>1.3333333333333299</v>
      </c>
      <c r="AG144">
        <v>1.4</v>
      </c>
      <c r="AH144">
        <v>1</v>
      </c>
      <c r="AI144">
        <v>1</v>
      </c>
      <c r="AJ144">
        <v>0.75</v>
      </c>
      <c r="AK144">
        <v>1.1428571428571399</v>
      </c>
      <c r="AL144">
        <v>1</v>
      </c>
      <c r="AM144">
        <v>1</v>
      </c>
      <c r="AN144">
        <v>81.3935483870967</v>
      </c>
      <c r="AO144">
        <v>22.1709342841115</v>
      </c>
      <c r="AP144">
        <v>-1.28611767824731</v>
      </c>
    </row>
    <row r="145" spans="1:42" x14ac:dyDescent="0.25">
      <c r="A145" s="1">
        <v>37541</v>
      </c>
      <c r="B145">
        <v>4.95582705760126</v>
      </c>
      <c r="C145">
        <v>15.244852435292801</v>
      </c>
      <c r="D145">
        <v>28.375</v>
      </c>
      <c r="E145">
        <v>29.375</v>
      </c>
      <c r="F145">
        <v>27.5</v>
      </c>
      <c r="G145">
        <v>5</v>
      </c>
      <c r="H145">
        <v>0.47499999999999698</v>
      </c>
      <c r="I145">
        <v>0.72500000000000098</v>
      </c>
      <c r="J145">
        <v>3.2666666666666599</v>
      </c>
      <c r="K145">
        <v>1.8799999999999899</v>
      </c>
      <c r="L145">
        <v>1.55</v>
      </c>
      <c r="M145">
        <v>2.9285714285714199</v>
      </c>
      <c r="N145">
        <v>0.53333333333333299</v>
      </c>
      <c r="O145">
        <v>1.96399999999999</v>
      </c>
      <c r="P145">
        <v>17.3333333333333</v>
      </c>
      <c r="Q145">
        <v>7.88</v>
      </c>
      <c r="R145">
        <v>10.675000000000001</v>
      </c>
      <c r="S145">
        <v>15.385714285714201</v>
      </c>
      <c r="T145">
        <v>3.2</v>
      </c>
      <c r="U145">
        <v>10.44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2.6666666666666599</v>
      </c>
      <c r="AC145">
        <v>1.6</v>
      </c>
      <c r="AD145">
        <v>1</v>
      </c>
      <c r="AE145">
        <v>2.71428571428571</v>
      </c>
      <c r="AF145">
        <v>1.6666666666666601</v>
      </c>
      <c r="AG145">
        <v>1.96</v>
      </c>
      <c r="AH145">
        <v>2</v>
      </c>
      <c r="AI145">
        <v>1.4</v>
      </c>
      <c r="AJ145">
        <v>1</v>
      </c>
      <c r="AK145">
        <v>2</v>
      </c>
      <c r="AL145">
        <v>1.3333333333333299</v>
      </c>
      <c r="AM145">
        <v>1.56</v>
      </c>
      <c r="AN145">
        <v>80.964516129032205</v>
      </c>
      <c r="AO145">
        <v>22.419153973034099</v>
      </c>
      <c r="AP145">
        <v>-1.3330316292146001</v>
      </c>
    </row>
    <row r="146" spans="1:42" x14ac:dyDescent="0.25">
      <c r="A146" s="1">
        <v>37548</v>
      </c>
      <c r="B146">
        <v>4.8040210447332496</v>
      </c>
      <c r="C146">
        <v>15.244852435292801</v>
      </c>
      <c r="D146">
        <v>27.774999999999999</v>
      </c>
      <c r="E146">
        <v>29.225000000000001</v>
      </c>
      <c r="F146">
        <v>26.8</v>
      </c>
      <c r="G146">
        <v>3</v>
      </c>
      <c r="H146">
        <v>0.32499999999999901</v>
      </c>
      <c r="I146">
        <v>2.50000000000021E-2</v>
      </c>
      <c r="J146">
        <v>4.9000000000000004</v>
      </c>
      <c r="K146">
        <v>6.54</v>
      </c>
      <c r="L146">
        <v>3.07499999999999</v>
      </c>
      <c r="M146">
        <v>2.94285714285714</v>
      </c>
      <c r="N146">
        <v>2.2833333333333301</v>
      </c>
      <c r="O146">
        <v>3.75999999999999</v>
      </c>
      <c r="P146">
        <v>15.033333333333299</v>
      </c>
      <c r="Q146">
        <v>29.1</v>
      </c>
      <c r="R146">
        <v>17.975000000000001</v>
      </c>
      <c r="S146">
        <v>12.4571428571428</v>
      </c>
      <c r="T146">
        <v>9.5666666666666593</v>
      </c>
      <c r="U146">
        <v>16.283999999999999</v>
      </c>
      <c r="V146">
        <v>9.9999999999999895E-2</v>
      </c>
      <c r="W146">
        <v>0</v>
      </c>
      <c r="X146">
        <v>0</v>
      </c>
      <c r="Y146">
        <v>0</v>
      </c>
      <c r="Z146">
        <v>0</v>
      </c>
      <c r="AA146">
        <v>1.2E-2</v>
      </c>
      <c r="AB146">
        <v>6</v>
      </c>
      <c r="AC146">
        <v>3.2</v>
      </c>
      <c r="AD146">
        <v>2.75</v>
      </c>
      <c r="AE146">
        <v>3.8571428571428501</v>
      </c>
      <c r="AF146">
        <v>2.1666666666666599</v>
      </c>
      <c r="AG146">
        <v>3.4</v>
      </c>
      <c r="AH146">
        <v>5.6666666666666599</v>
      </c>
      <c r="AI146">
        <v>3.2</v>
      </c>
      <c r="AJ146">
        <v>2.25</v>
      </c>
      <c r="AK146">
        <v>3.5714285714285698</v>
      </c>
      <c r="AL146">
        <v>2</v>
      </c>
      <c r="AM146">
        <v>3.16</v>
      </c>
      <c r="AN146">
        <v>80.535483870967695</v>
      </c>
      <c r="AO146">
        <v>21.579153966101099</v>
      </c>
      <c r="AP146">
        <v>-1.3408199521747299</v>
      </c>
    </row>
    <row r="147" spans="1:42" x14ac:dyDescent="0.25">
      <c r="A147" s="1">
        <v>37555</v>
      </c>
      <c r="B147">
        <v>4.7095302013123304</v>
      </c>
      <c r="C147">
        <v>15.244852435292801</v>
      </c>
      <c r="D147">
        <v>27.55</v>
      </c>
      <c r="E147">
        <v>28.524999999999999</v>
      </c>
      <c r="F147">
        <v>26.774999999999999</v>
      </c>
      <c r="G147">
        <v>2.75</v>
      </c>
      <c r="H147">
        <v>-0.375</v>
      </c>
      <c r="I147">
        <v>0</v>
      </c>
      <c r="J147">
        <v>6.3</v>
      </c>
      <c r="K147">
        <v>2.14</v>
      </c>
      <c r="L147">
        <v>2.5249999999999999</v>
      </c>
      <c r="M147">
        <v>5.54285714285714</v>
      </c>
      <c r="N147">
        <v>2.6</v>
      </c>
      <c r="O147">
        <v>3.7639999999999998</v>
      </c>
      <c r="P147">
        <v>18.3333333333333</v>
      </c>
      <c r="Q147">
        <v>12.1</v>
      </c>
      <c r="R147">
        <v>11.65</v>
      </c>
      <c r="S147">
        <v>26.014285714285698</v>
      </c>
      <c r="T147">
        <v>10.9333333333333</v>
      </c>
      <c r="U147">
        <v>16.391999999999999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4</v>
      </c>
      <c r="AC147">
        <v>3.4</v>
      </c>
      <c r="AD147">
        <v>3</v>
      </c>
      <c r="AE147">
        <v>2.71428571428571</v>
      </c>
      <c r="AF147">
        <v>2.5</v>
      </c>
      <c r="AG147">
        <v>3</v>
      </c>
      <c r="AH147">
        <v>2.3333333333333299</v>
      </c>
      <c r="AI147">
        <v>1.8</v>
      </c>
      <c r="AJ147">
        <v>1.75</v>
      </c>
      <c r="AK147">
        <v>2</v>
      </c>
      <c r="AL147">
        <v>1.6666666666666601</v>
      </c>
      <c r="AM147">
        <v>1.88</v>
      </c>
      <c r="AN147">
        <v>80.1064516129032</v>
      </c>
      <c r="AO147">
        <v>21.200371402613001</v>
      </c>
      <c r="AP147">
        <v>-1.4116724503520801</v>
      </c>
    </row>
    <row r="148" spans="1:42" x14ac:dyDescent="0.25">
      <c r="A148" s="1">
        <v>37562</v>
      </c>
      <c r="B148">
        <v>4.6249728132842698</v>
      </c>
      <c r="C148">
        <v>15.244852435292801</v>
      </c>
      <c r="D148">
        <v>27.625</v>
      </c>
      <c r="E148">
        <v>28.85</v>
      </c>
      <c r="F148">
        <v>26.049999999999901</v>
      </c>
      <c r="G148">
        <v>3.25</v>
      </c>
      <c r="H148">
        <v>0.70999999999999697</v>
      </c>
      <c r="I148">
        <v>-0.23947368421053</v>
      </c>
      <c r="J148">
        <v>12.466666666666599</v>
      </c>
      <c r="K148">
        <v>6.42</v>
      </c>
      <c r="L148">
        <v>4</v>
      </c>
      <c r="M148">
        <v>10.0142857142857</v>
      </c>
      <c r="N148">
        <v>5.9833333333333298</v>
      </c>
      <c r="O148">
        <v>7.66</v>
      </c>
      <c r="P148">
        <v>32.299999999999997</v>
      </c>
      <c r="Q148">
        <v>27.639999999999901</v>
      </c>
      <c r="R148">
        <v>21.975000000000001</v>
      </c>
      <c r="S148">
        <v>45.028571428571396</v>
      </c>
      <c r="T148">
        <v>23.0833333333333</v>
      </c>
      <c r="U148">
        <v>31.067999999999898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4.6666666666666599</v>
      </c>
      <c r="AC148">
        <v>3</v>
      </c>
      <c r="AD148">
        <v>2.5</v>
      </c>
      <c r="AE148">
        <v>3.1428571428571401</v>
      </c>
      <c r="AF148">
        <v>3.1666666666666599</v>
      </c>
      <c r="AG148">
        <v>3.2</v>
      </c>
      <c r="AH148">
        <v>2.6666666666666599</v>
      </c>
      <c r="AI148">
        <v>1</v>
      </c>
      <c r="AJ148">
        <v>1</v>
      </c>
      <c r="AK148">
        <v>1.1428571428571399</v>
      </c>
      <c r="AL148">
        <v>1.1666666666666601</v>
      </c>
      <c r="AM148">
        <v>1.28</v>
      </c>
      <c r="AN148">
        <v>80.2</v>
      </c>
      <c r="AO148">
        <v>21.312862776705099</v>
      </c>
      <c r="AP148">
        <v>-1.42862353500791</v>
      </c>
    </row>
    <row r="149" spans="1:42" x14ac:dyDescent="0.25">
      <c r="A149" s="1">
        <v>37569</v>
      </c>
      <c r="B149">
        <v>4.5643481914678299</v>
      </c>
      <c r="C149">
        <v>15.244852435292801</v>
      </c>
      <c r="D149">
        <v>27.225000000000001</v>
      </c>
      <c r="E149">
        <v>28.4</v>
      </c>
      <c r="F149">
        <v>26.2</v>
      </c>
      <c r="G149">
        <v>1.25</v>
      </c>
      <c r="H149">
        <v>0.25999999999999801</v>
      </c>
      <c r="I149">
        <v>-8.9473684210528107E-2</v>
      </c>
      <c r="J149">
        <v>5.6999999999999904</v>
      </c>
      <c r="K149">
        <v>5.32</v>
      </c>
      <c r="L149">
        <v>6.1</v>
      </c>
      <c r="M149">
        <v>7.1571428571428504</v>
      </c>
      <c r="N149">
        <v>5.8</v>
      </c>
      <c r="O149">
        <v>6.12</v>
      </c>
      <c r="P149">
        <v>20.8666666666666</v>
      </c>
      <c r="Q149">
        <v>20.04</v>
      </c>
      <c r="R149">
        <v>24.074999999999999</v>
      </c>
      <c r="S149">
        <v>35.9</v>
      </c>
      <c r="T149">
        <v>26.633333333333301</v>
      </c>
      <c r="U149">
        <v>26.8079999999999</v>
      </c>
      <c r="V149">
        <v>0.1</v>
      </c>
      <c r="W149">
        <v>0</v>
      </c>
      <c r="X149">
        <v>0</v>
      </c>
      <c r="Y149">
        <v>0</v>
      </c>
      <c r="Z149">
        <v>1.6666666666666601E-2</v>
      </c>
      <c r="AA149">
        <v>1.6E-2</v>
      </c>
      <c r="AB149">
        <v>6.3333333333333304</v>
      </c>
      <c r="AC149">
        <v>5</v>
      </c>
      <c r="AD149">
        <v>4.25</v>
      </c>
      <c r="AE149">
        <v>5.71428571428571</v>
      </c>
      <c r="AF149">
        <v>4.1666666666666599</v>
      </c>
      <c r="AG149">
        <v>5.04</v>
      </c>
      <c r="AH149">
        <v>6</v>
      </c>
      <c r="AI149">
        <v>4.5999999999999996</v>
      </c>
      <c r="AJ149">
        <v>4</v>
      </c>
      <c r="AK149">
        <v>4.4285714285714199</v>
      </c>
      <c r="AL149">
        <v>4.1666666666666599</v>
      </c>
      <c r="AM149">
        <v>4.5199999999999996</v>
      </c>
      <c r="AN149">
        <v>81.599999999999994</v>
      </c>
      <c r="AO149">
        <v>21.212442566256001</v>
      </c>
      <c r="AP149">
        <v>-1.45296876886905</v>
      </c>
    </row>
    <row r="150" spans="1:42" x14ac:dyDescent="0.25">
      <c r="A150" s="1">
        <v>37576</v>
      </c>
      <c r="B150">
        <v>4.60517018598809</v>
      </c>
      <c r="C150">
        <v>15.244852435292801</v>
      </c>
      <c r="D150">
        <v>27.15</v>
      </c>
      <c r="E150">
        <v>28.45</v>
      </c>
      <c r="F150">
        <v>25.974999999999898</v>
      </c>
      <c r="G150">
        <v>1.75</v>
      </c>
      <c r="H150">
        <v>0.309999999999995</v>
      </c>
      <c r="I150">
        <v>-0.31447368421052901</v>
      </c>
      <c r="J150">
        <v>19.3333333333333</v>
      </c>
      <c r="K150">
        <v>14.9</v>
      </c>
      <c r="L150">
        <v>17.625</v>
      </c>
      <c r="M150">
        <v>10.857142857142801</v>
      </c>
      <c r="N150">
        <v>18.849999999999898</v>
      </c>
      <c r="O150">
        <v>15.683999999999999</v>
      </c>
      <c r="P150">
        <v>59.266666666666602</v>
      </c>
      <c r="Q150">
        <v>60.58</v>
      </c>
      <c r="R150">
        <v>65.099999999999994</v>
      </c>
      <c r="S150">
        <v>40.314285714285703</v>
      </c>
      <c r="T150">
        <v>76.383333333333297</v>
      </c>
      <c r="U150">
        <v>59.263999999999903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4.6666666666666599</v>
      </c>
      <c r="AC150">
        <v>2.8</v>
      </c>
      <c r="AD150">
        <v>2.5</v>
      </c>
      <c r="AE150">
        <v>3.4285714285714199</v>
      </c>
      <c r="AF150">
        <v>2.3333333333333299</v>
      </c>
      <c r="AG150">
        <v>3.04</v>
      </c>
      <c r="AH150">
        <v>2.6666666666666599</v>
      </c>
      <c r="AI150">
        <v>1.4</v>
      </c>
      <c r="AJ150">
        <v>1.5</v>
      </c>
      <c r="AK150">
        <v>2.1428571428571401</v>
      </c>
      <c r="AL150">
        <v>1.1666666666666601</v>
      </c>
      <c r="AM150">
        <v>1.72</v>
      </c>
      <c r="AN150">
        <v>83</v>
      </c>
      <c r="AO150">
        <v>21.487270796677201</v>
      </c>
      <c r="AP150">
        <v>-1.49593325129428</v>
      </c>
    </row>
    <row r="151" spans="1:42" x14ac:dyDescent="0.25">
      <c r="A151" s="1">
        <v>37583</v>
      </c>
      <c r="B151">
        <v>4.5747109785033802</v>
      </c>
      <c r="C151">
        <v>15.244852435292801</v>
      </c>
      <c r="D151">
        <v>26.65</v>
      </c>
      <c r="E151">
        <v>27.45</v>
      </c>
      <c r="F151">
        <v>25.6999999999999</v>
      </c>
      <c r="G151">
        <v>0</v>
      </c>
      <c r="H151">
        <v>-0.69000000000000405</v>
      </c>
      <c r="I151">
        <v>-0.58947368421053103</v>
      </c>
      <c r="J151">
        <v>12.8333333333333</v>
      </c>
      <c r="K151">
        <v>14.92</v>
      </c>
      <c r="L151">
        <v>12.875</v>
      </c>
      <c r="M151">
        <v>20.6714285714285</v>
      </c>
      <c r="N151">
        <v>16.3666666666666</v>
      </c>
      <c r="O151">
        <v>16.299999999999901</v>
      </c>
      <c r="P151">
        <v>35.6666666666666</v>
      </c>
      <c r="Q151">
        <v>50.16</v>
      </c>
      <c r="R151">
        <v>50.624999999999901</v>
      </c>
      <c r="S151">
        <v>48.371428571428503</v>
      </c>
      <c r="T151">
        <v>46.383333333333297</v>
      </c>
      <c r="U151">
        <v>47.087999999999901</v>
      </c>
      <c r="V151">
        <v>0</v>
      </c>
      <c r="W151">
        <v>0.06</v>
      </c>
      <c r="X151">
        <v>0</v>
      </c>
      <c r="Y151">
        <v>0</v>
      </c>
      <c r="Z151">
        <v>0</v>
      </c>
      <c r="AA151">
        <v>1.2E-2</v>
      </c>
      <c r="AB151">
        <v>5.3333333333333304</v>
      </c>
      <c r="AC151">
        <v>6</v>
      </c>
      <c r="AD151">
        <v>5.75</v>
      </c>
      <c r="AE151">
        <v>5.5714285714285703</v>
      </c>
      <c r="AF151">
        <v>5.3333333333333304</v>
      </c>
      <c r="AG151">
        <v>5.6</v>
      </c>
      <c r="AH151">
        <v>5.3333333333333304</v>
      </c>
      <c r="AI151">
        <v>5.4</v>
      </c>
      <c r="AJ151">
        <v>4.75</v>
      </c>
      <c r="AK151">
        <v>5.4285714285714199</v>
      </c>
      <c r="AL151">
        <v>5</v>
      </c>
      <c r="AM151">
        <v>5.2</v>
      </c>
      <c r="AN151">
        <v>84.399999999999906</v>
      </c>
      <c r="AO151">
        <v>21.253867111786899</v>
      </c>
      <c r="AP151">
        <v>-1.55642923940851</v>
      </c>
    </row>
    <row r="152" spans="1:42" x14ac:dyDescent="0.25">
      <c r="A152" s="1">
        <v>37590</v>
      </c>
      <c r="B152">
        <v>4.5747109785033802</v>
      </c>
      <c r="C152">
        <v>15.244852435292801</v>
      </c>
      <c r="D152">
        <v>26.75</v>
      </c>
      <c r="E152">
        <v>27.574999999999999</v>
      </c>
      <c r="F152">
        <v>25.625</v>
      </c>
      <c r="G152">
        <v>0</v>
      </c>
      <c r="H152">
        <v>-0.56500000000000405</v>
      </c>
      <c r="I152">
        <v>-0.66447368421052699</v>
      </c>
      <c r="J152">
        <v>6</v>
      </c>
      <c r="K152">
        <v>6.4</v>
      </c>
      <c r="L152">
        <v>5.3250000000000002</v>
      </c>
      <c r="M152">
        <v>8.7428571428571402</v>
      </c>
      <c r="N152">
        <v>9.8333333333333304</v>
      </c>
      <c r="O152">
        <v>7.66</v>
      </c>
      <c r="P152">
        <v>22.899999999999899</v>
      </c>
      <c r="Q152">
        <v>29.119999999999902</v>
      </c>
      <c r="R152">
        <v>24.6</v>
      </c>
      <c r="S152">
        <v>39.914285714285697</v>
      </c>
      <c r="T152">
        <v>45.933333333333302</v>
      </c>
      <c r="U152">
        <v>34.707999999999998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</v>
      </c>
      <c r="AC152">
        <v>3.4</v>
      </c>
      <c r="AD152">
        <v>3.75</v>
      </c>
      <c r="AE152">
        <v>3.2857142857142798</v>
      </c>
      <c r="AF152">
        <v>3.5</v>
      </c>
      <c r="AG152">
        <v>3.52</v>
      </c>
      <c r="AH152">
        <v>2</v>
      </c>
      <c r="AI152">
        <v>2</v>
      </c>
      <c r="AJ152">
        <v>2.25</v>
      </c>
      <c r="AK152">
        <v>2.1428571428571401</v>
      </c>
      <c r="AL152">
        <v>2.1666666666666599</v>
      </c>
      <c r="AM152">
        <v>2.12</v>
      </c>
      <c r="AN152">
        <v>85.8</v>
      </c>
      <c r="AO152">
        <v>21.7263987918171</v>
      </c>
      <c r="AP152">
        <v>-1.5528881390015501</v>
      </c>
    </row>
    <row r="153" spans="1:42" x14ac:dyDescent="0.25">
      <c r="A153" s="1">
        <v>37597</v>
      </c>
      <c r="B153">
        <v>4.2904594411483901</v>
      </c>
      <c r="C153">
        <v>15.244852435292801</v>
      </c>
      <c r="D153">
        <v>27.2</v>
      </c>
      <c r="E153">
        <v>28.6</v>
      </c>
      <c r="F153">
        <v>25.774999999999999</v>
      </c>
      <c r="G153">
        <v>2.5</v>
      </c>
      <c r="H153">
        <v>0.78750000000000098</v>
      </c>
      <c r="I153">
        <v>-2.63888888888885E-2</v>
      </c>
      <c r="J153">
        <v>34.3333333333333</v>
      </c>
      <c r="K153">
        <v>10.86</v>
      </c>
      <c r="L153">
        <v>4.5999999999999996</v>
      </c>
      <c r="M153">
        <v>18.6428571428571</v>
      </c>
      <c r="N153">
        <v>12.6</v>
      </c>
      <c r="O153">
        <v>15.271999999999901</v>
      </c>
      <c r="P153">
        <v>114.633333333333</v>
      </c>
      <c r="Q153">
        <v>29.74</v>
      </c>
      <c r="R153">
        <v>22.175000000000001</v>
      </c>
      <c r="S153">
        <v>56.571428571428498</v>
      </c>
      <c r="T153">
        <v>50.8</v>
      </c>
      <c r="U153">
        <v>51.283999999999999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</v>
      </c>
      <c r="AC153">
        <v>4.2</v>
      </c>
      <c r="AD153">
        <v>3.25</v>
      </c>
      <c r="AE153">
        <v>4.4285714285714199</v>
      </c>
      <c r="AF153">
        <v>4.5</v>
      </c>
      <c r="AG153">
        <v>4.16</v>
      </c>
      <c r="AH153">
        <v>3</v>
      </c>
      <c r="AI153">
        <v>2.8</v>
      </c>
      <c r="AJ153">
        <v>2</v>
      </c>
      <c r="AK153">
        <v>3.5714285714285698</v>
      </c>
      <c r="AL153">
        <v>3</v>
      </c>
      <c r="AM153">
        <v>2.96</v>
      </c>
      <c r="AN153">
        <v>86.454838709677404</v>
      </c>
      <c r="AO153">
        <v>22.443466064690099</v>
      </c>
      <c r="AP153">
        <v>-1.51595760258955</v>
      </c>
    </row>
    <row r="154" spans="1:42" x14ac:dyDescent="0.25">
      <c r="A154" s="1">
        <v>37604</v>
      </c>
      <c r="B154">
        <v>4.4773368144781998</v>
      </c>
      <c r="C154">
        <v>15.244852435292801</v>
      </c>
      <c r="D154">
        <v>26.524999999999999</v>
      </c>
      <c r="E154">
        <v>27.4</v>
      </c>
      <c r="F154">
        <v>25.925000000000001</v>
      </c>
      <c r="G154">
        <v>0.25</v>
      </c>
      <c r="H154">
        <v>-0.41250000000000098</v>
      </c>
      <c r="I154">
        <v>0.12361111111111001</v>
      </c>
      <c r="J154">
        <v>7.6666666666666599</v>
      </c>
      <c r="K154">
        <v>14.0399999999999</v>
      </c>
      <c r="L154">
        <v>11.274999999999901</v>
      </c>
      <c r="M154">
        <v>7.2</v>
      </c>
      <c r="N154">
        <v>12.633333333333301</v>
      </c>
      <c r="O154">
        <v>10.579999999999901</v>
      </c>
      <c r="P154">
        <v>20.466666666666601</v>
      </c>
      <c r="Q154">
        <v>45.24</v>
      </c>
      <c r="R154">
        <v>46.274999999999999</v>
      </c>
      <c r="S154">
        <v>25.1</v>
      </c>
      <c r="T154">
        <v>33.316666666666599</v>
      </c>
      <c r="U154">
        <v>33.931999999999903</v>
      </c>
      <c r="V154">
        <v>0</v>
      </c>
      <c r="W154">
        <v>0.33999999999999903</v>
      </c>
      <c r="X154">
        <v>0.2</v>
      </c>
      <c r="Y154">
        <v>2.8571428571428501E-2</v>
      </c>
      <c r="Z154">
        <v>0.68333333333333302</v>
      </c>
      <c r="AA154">
        <v>0.27199999999999902</v>
      </c>
      <c r="AB154">
        <v>5.6666666666666599</v>
      </c>
      <c r="AC154">
        <v>6.2</v>
      </c>
      <c r="AD154">
        <v>6</v>
      </c>
      <c r="AE154">
        <v>6.2857142857142803</v>
      </c>
      <c r="AF154">
        <v>6.5</v>
      </c>
      <c r="AG154">
        <v>6.2</v>
      </c>
      <c r="AH154">
        <v>3</v>
      </c>
      <c r="AI154">
        <v>5.4</v>
      </c>
      <c r="AJ154">
        <v>5</v>
      </c>
      <c r="AK154">
        <v>5</v>
      </c>
      <c r="AL154">
        <v>5.8333333333333304</v>
      </c>
      <c r="AM154">
        <v>5.04</v>
      </c>
      <c r="AN154">
        <v>87.109677419354796</v>
      </c>
      <c r="AO154">
        <v>21.7847307182614</v>
      </c>
      <c r="AP154">
        <v>-1.5667201110040001</v>
      </c>
    </row>
    <row r="155" spans="1:42" x14ac:dyDescent="0.25">
      <c r="A155" s="1">
        <v>37611</v>
      </c>
      <c r="B155">
        <v>4.7535901911063601</v>
      </c>
      <c r="C155">
        <v>15.244852435292801</v>
      </c>
      <c r="D155">
        <v>26.7</v>
      </c>
      <c r="E155">
        <v>27.524999999999999</v>
      </c>
      <c r="F155">
        <v>25.324999999999999</v>
      </c>
      <c r="G155">
        <v>0.5</v>
      </c>
      <c r="H155">
        <v>-0.28750000000000098</v>
      </c>
      <c r="I155">
        <v>-0.47638888888888697</v>
      </c>
      <c r="J155">
        <v>13.8333333333333</v>
      </c>
      <c r="K155">
        <v>9.58</v>
      </c>
      <c r="L155">
        <v>7.8749999999999902</v>
      </c>
      <c r="M155">
        <v>20.6714285714285</v>
      </c>
      <c r="N155">
        <v>10.3666666666666</v>
      </c>
      <c r="O155">
        <v>13.112</v>
      </c>
      <c r="P155">
        <v>40.533333333333303</v>
      </c>
      <c r="Q155">
        <v>21.54</v>
      </c>
      <c r="R155">
        <v>23.849999999999898</v>
      </c>
      <c r="S155">
        <v>45.042857142857102</v>
      </c>
      <c r="T155">
        <v>31.5833333333333</v>
      </c>
      <c r="U155">
        <v>33.1799999999999</v>
      </c>
      <c r="V155">
        <v>0.79999999999999905</v>
      </c>
      <c r="W155">
        <v>1.03999999999999</v>
      </c>
      <c r="X155">
        <v>0.47499999999999998</v>
      </c>
      <c r="Y155">
        <v>1.5571428571428501</v>
      </c>
      <c r="Z155">
        <v>0.5</v>
      </c>
      <c r="AA155">
        <v>0.93599999999999905</v>
      </c>
      <c r="AB155">
        <v>6</v>
      </c>
      <c r="AC155">
        <v>6.2</v>
      </c>
      <c r="AD155">
        <v>6.5</v>
      </c>
      <c r="AE155">
        <v>7</v>
      </c>
      <c r="AF155">
        <v>6.5</v>
      </c>
      <c r="AG155">
        <v>6.52</v>
      </c>
      <c r="AH155">
        <v>5.3333333333333304</v>
      </c>
      <c r="AI155">
        <v>5.6</v>
      </c>
      <c r="AJ155">
        <v>6</v>
      </c>
      <c r="AK155">
        <v>7</v>
      </c>
      <c r="AL155">
        <v>5.3333333333333304</v>
      </c>
      <c r="AM155">
        <v>5.96</v>
      </c>
      <c r="AN155">
        <v>87.764516129032202</v>
      </c>
      <c r="AO155">
        <v>22.162393115777501</v>
      </c>
      <c r="AP155">
        <v>-1.6363649115588901</v>
      </c>
    </row>
    <row r="156" spans="1:42" x14ac:dyDescent="0.25">
      <c r="A156" s="1">
        <v>37618</v>
      </c>
      <c r="B156">
        <v>4.1743872698956297</v>
      </c>
      <c r="C156">
        <v>15.244852435292801</v>
      </c>
      <c r="D156">
        <v>26.5</v>
      </c>
      <c r="E156">
        <v>27.8</v>
      </c>
      <c r="F156">
        <v>25.4</v>
      </c>
      <c r="G156">
        <v>0.5</v>
      </c>
      <c r="H156">
        <v>-1.2499999999999199E-2</v>
      </c>
      <c r="I156">
        <v>-0.40138888888889201</v>
      </c>
      <c r="J156">
        <v>9.6999999999999993</v>
      </c>
      <c r="K156">
        <v>13.98</v>
      </c>
      <c r="L156">
        <v>10.050000000000001</v>
      </c>
      <c r="M156">
        <v>9.9</v>
      </c>
      <c r="N156">
        <v>15.883333333333301</v>
      </c>
      <c r="O156">
        <v>12.151999999999999</v>
      </c>
      <c r="P156">
        <v>37.966666666666598</v>
      </c>
      <c r="Q156">
        <v>38.36</v>
      </c>
      <c r="R156">
        <v>26.5</v>
      </c>
      <c r="S156">
        <v>33.985714285714202</v>
      </c>
      <c r="T156">
        <v>51.316666666666599</v>
      </c>
      <c r="U156">
        <v>38.299999999999997</v>
      </c>
      <c r="V156">
        <v>0</v>
      </c>
      <c r="W156">
        <v>0.22</v>
      </c>
      <c r="X156">
        <v>0</v>
      </c>
      <c r="Y156">
        <v>0</v>
      </c>
      <c r="Z156">
        <v>0.39999999999999902</v>
      </c>
      <c r="AA156">
        <v>0.14000000000000001</v>
      </c>
      <c r="AB156">
        <v>4.3333333333333304</v>
      </c>
      <c r="AC156">
        <v>6.2</v>
      </c>
      <c r="AD156">
        <v>5.75</v>
      </c>
      <c r="AE156">
        <v>5.2857142857142803</v>
      </c>
      <c r="AF156">
        <v>5.3333333333333304</v>
      </c>
      <c r="AG156">
        <v>5.44</v>
      </c>
      <c r="AH156">
        <v>3.6666666666666599</v>
      </c>
      <c r="AI156">
        <v>5.6</v>
      </c>
      <c r="AJ156">
        <v>5.25</v>
      </c>
      <c r="AK156">
        <v>5.1428571428571397</v>
      </c>
      <c r="AL156">
        <v>5</v>
      </c>
      <c r="AM156">
        <v>5.04</v>
      </c>
      <c r="AN156">
        <v>88.419354838709594</v>
      </c>
      <c r="AO156">
        <v>22.0816075199469</v>
      </c>
      <c r="AP156">
        <v>-1.6310711390697601</v>
      </c>
    </row>
    <row r="157" spans="1:42" x14ac:dyDescent="0.25">
      <c r="A157" s="1">
        <v>37625</v>
      </c>
      <c r="B157">
        <v>4.2341065045972597</v>
      </c>
      <c r="C157">
        <v>15.2301071068736</v>
      </c>
      <c r="D157">
        <v>27.05</v>
      </c>
      <c r="E157">
        <v>28.375</v>
      </c>
      <c r="F157">
        <v>25.725000000000001</v>
      </c>
      <c r="G157">
        <v>1.5</v>
      </c>
      <c r="H157">
        <v>0.91249999999999698</v>
      </c>
      <c r="I157">
        <v>-0.16166666666666801</v>
      </c>
      <c r="J157">
        <v>6.7666666666666604</v>
      </c>
      <c r="K157">
        <v>11.7</v>
      </c>
      <c r="L157">
        <v>7.1</v>
      </c>
      <c r="M157">
        <v>6.3857142857142799</v>
      </c>
      <c r="N157">
        <v>7.3333333333333304</v>
      </c>
      <c r="O157">
        <v>7.8359999999999896</v>
      </c>
      <c r="P157">
        <v>33.766666666666602</v>
      </c>
      <c r="Q157">
        <v>66.399999999999906</v>
      </c>
      <c r="R157">
        <v>25.35</v>
      </c>
      <c r="S157">
        <v>23.657142857142802</v>
      </c>
      <c r="T157">
        <v>33.75</v>
      </c>
      <c r="U157">
        <v>36.111999999999902</v>
      </c>
      <c r="V157">
        <v>0</v>
      </c>
      <c r="W157">
        <v>0</v>
      </c>
      <c r="X157">
        <v>0.1</v>
      </c>
      <c r="Y157">
        <v>2.8571428571428501E-2</v>
      </c>
      <c r="Z157">
        <v>0</v>
      </c>
      <c r="AA157">
        <v>2.4E-2</v>
      </c>
      <c r="AB157">
        <v>4.3333333333333304</v>
      </c>
      <c r="AC157">
        <v>4.4000000000000004</v>
      </c>
      <c r="AD157">
        <v>5.75</v>
      </c>
      <c r="AE157">
        <v>5.4285714285714199</v>
      </c>
      <c r="AF157">
        <v>4.8333333333333304</v>
      </c>
      <c r="AG157">
        <v>5</v>
      </c>
      <c r="AH157">
        <v>4</v>
      </c>
      <c r="AI157">
        <v>4.2</v>
      </c>
      <c r="AJ157">
        <v>5.75</v>
      </c>
      <c r="AK157">
        <v>5</v>
      </c>
      <c r="AL157">
        <v>4.3333333333333304</v>
      </c>
      <c r="AM157">
        <v>4.68</v>
      </c>
      <c r="AN157">
        <v>88.467741935483801</v>
      </c>
      <c r="AO157">
        <v>22.776620661562099</v>
      </c>
      <c r="AP157">
        <v>-1.5066373868270999</v>
      </c>
    </row>
    <row r="158" spans="1:42" x14ac:dyDescent="0.25">
      <c r="A158" s="1">
        <v>37632</v>
      </c>
      <c r="B158">
        <v>4.6539603501575204</v>
      </c>
      <c r="C158">
        <v>15.2301071068736</v>
      </c>
      <c r="D158">
        <v>26.3</v>
      </c>
      <c r="E158">
        <v>27.35</v>
      </c>
      <c r="F158">
        <v>25.125</v>
      </c>
      <c r="G158">
        <v>0</v>
      </c>
      <c r="H158">
        <v>-0.1125</v>
      </c>
      <c r="I158">
        <v>-0.76166666666667004</v>
      </c>
      <c r="J158">
        <v>7.6</v>
      </c>
      <c r="K158">
        <v>10.119999999999999</v>
      </c>
      <c r="L158">
        <v>12.45</v>
      </c>
      <c r="M158">
        <v>3.7857142857142798</v>
      </c>
      <c r="N158">
        <v>7.4166666666666599</v>
      </c>
      <c r="O158">
        <v>7.76799999999999</v>
      </c>
      <c r="P158">
        <v>24.233333333333299</v>
      </c>
      <c r="Q158">
        <v>29.659999999999901</v>
      </c>
      <c r="R158">
        <v>29.024999999999999</v>
      </c>
      <c r="S158">
        <v>10.9142857142857</v>
      </c>
      <c r="T158">
        <v>23.633333333333301</v>
      </c>
      <c r="U158">
        <v>22.212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4.6666666666666599</v>
      </c>
      <c r="AC158">
        <v>4.4000000000000004</v>
      </c>
      <c r="AD158">
        <v>5</v>
      </c>
      <c r="AE158">
        <v>4.5714285714285703</v>
      </c>
      <c r="AF158">
        <v>4.3333333333333304</v>
      </c>
      <c r="AG158">
        <v>4.5599999999999996</v>
      </c>
      <c r="AH158">
        <v>3.3333333333333299</v>
      </c>
      <c r="AI158">
        <v>2.8</v>
      </c>
      <c r="AJ158">
        <v>3.5</v>
      </c>
      <c r="AK158">
        <v>3</v>
      </c>
      <c r="AL158">
        <v>2</v>
      </c>
      <c r="AM158">
        <v>2.84</v>
      </c>
      <c r="AN158">
        <v>88.061290322580604</v>
      </c>
      <c r="AO158">
        <v>21.749370946199701</v>
      </c>
      <c r="AP158">
        <v>-1.5817291298376599</v>
      </c>
    </row>
    <row r="159" spans="1:42" x14ac:dyDescent="0.25">
      <c r="A159" s="1">
        <v>37639</v>
      </c>
      <c r="B159">
        <v>4.5849674786705696</v>
      </c>
      <c r="C159">
        <v>15.2301071068736</v>
      </c>
      <c r="D159">
        <v>26.875</v>
      </c>
      <c r="E159">
        <v>27.924999999999901</v>
      </c>
      <c r="F159">
        <v>25.824999999999999</v>
      </c>
      <c r="G159">
        <v>0.5</v>
      </c>
      <c r="H159">
        <v>0.46249999999999503</v>
      </c>
      <c r="I159">
        <v>-6.1666666666670901E-2</v>
      </c>
      <c r="J159">
        <v>7.4999999999999902</v>
      </c>
      <c r="K159">
        <v>3.3</v>
      </c>
      <c r="L159">
        <v>2.57499999999999</v>
      </c>
      <c r="M159">
        <v>6.3714285714285701</v>
      </c>
      <c r="N159">
        <v>6.8166666666666602</v>
      </c>
      <c r="O159">
        <v>5.3919999999999897</v>
      </c>
      <c r="P159">
        <v>35</v>
      </c>
      <c r="Q159">
        <v>14.719999999999899</v>
      </c>
      <c r="R159">
        <v>11.45</v>
      </c>
      <c r="S159">
        <v>26.8</v>
      </c>
      <c r="T159">
        <v>32.766666666666602</v>
      </c>
      <c r="U159">
        <v>24.344000000000001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4.3333333333333304</v>
      </c>
      <c r="AC159">
        <v>3.8</v>
      </c>
      <c r="AD159">
        <v>3.5</v>
      </c>
      <c r="AE159">
        <v>5.2857142857142803</v>
      </c>
      <c r="AF159">
        <v>4</v>
      </c>
      <c r="AG159">
        <v>4.28</v>
      </c>
      <c r="AH159">
        <v>2.6666666666666599</v>
      </c>
      <c r="AI159">
        <v>2</v>
      </c>
      <c r="AJ159">
        <v>2</v>
      </c>
      <c r="AK159">
        <v>4</v>
      </c>
      <c r="AL159">
        <v>2</v>
      </c>
      <c r="AM159">
        <v>2.64</v>
      </c>
      <c r="AN159">
        <v>87.654838709677406</v>
      </c>
      <c r="AO159">
        <v>22.350120956332301</v>
      </c>
      <c r="AP159">
        <v>-1.57876858351839</v>
      </c>
    </row>
    <row r="160" spans="1:42" x14ac:dyDescent="0.25">
      <c r="A160" s="1">
        <v>37646</v>
      </c>
      <c r="B160">
        <v>4.4659081186545802</v>
      </c>
      <c r="C160">
        <v>15.2301071068736</v>
      </c>
      <c r="D160">
        <v>26.475000000000001</v>
      </c>
      <c r="E160">
        <v>27.475000000000001</v>
      </c>
      <c r="F160">
        <v>24.5</v>
      </c>
      <c r="G160">
        <v>0</v>
      </c>
      <c r="H160">
        <v>1.2499999999999199E-2</v>
      </c>
      <c r="I160">
        <v>-1.38666666666667</v>
      </c>
      <c r="J160">
        <v>12.799999999999899</v>
      </c>
      <c r="K160">
        <v>10.98</v>
      </c>
      <c r="L160">
        <v>11.525</v>
      </c>
      <c r="M160">
        <v>9.1714285714285708</v>
      </c>
      <c r="N160">
        <v>10.75</v>
      </c>
      <c r="O160">
        <v>10.724</v>
      </c>
      <c r="P160">
        <v>41.6666666666666</v>
      </c>
      <c r="Q160">
        <v>41.04</v>
      </c>
      <c r="R160">
        <v>61.099999999999902</v>
      </c>
      <c r="S160">
        <v>39.9</v>
      </c>
      <c r="T160">
        <v>56.9</v>
      </c>
      <c r="U160">
        <v>47.811999999999998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4.3333333333333304</v>
      </c>
      <c r="AC160">
        <v>4.4000000000000004</v>
      </c>
      <c r="AD160">
        <v>4</v>
      </c>
      <c r="AE160">
        <v>3.5714285714285698</v>
      </c>
      <c r="AF160">
        <v>3.5</v>
      </c>
      <c r="AG160">
        <v>3.88</v>
      </c>
      <c r="AH160">
        <v>3</v>
      </c>
      <c r="AI160">
        <v>2.8</v>
      </c>
      <c r="AJ160">
        <v>2</v>
      </c>
      <c r="AK160">
        <v>2.4285714285714199</v>
      </c>
      <c r="AL160">
        <v>2</v>
      </c>
      <c r="AM160">
        <v>2.4</v>
      </c>
      <c r="AN160">
        <v>87.248387096774195</v>
      </c>
      <c r="AO160">
        <v>21.758987057483999</v>
      </c>
      <c r="AP160">
        <v>-1.6300995543582899</v>
      </c>
    </row>
    <row r="161" spans="1:42" x14ac:dyDescent="0.25">
      <c r="A161" s="1">
        <v>37653</v>
      </c>
      <c r="B161">
        <v>4.4998096703302597</v>
      </c>
      <c r="C161">
        <v>15.2301071068736</v>
      </c>
      <c r="D161">
        <v>26.45</v>
      </c>
      <c r="E161">
        <v>27.725000000000001</v>
      </c>
      <c r="F161">
        <v>24.5</v>
      </c>
      <c r="G161">
        <v>0.25</v>
      </c>
      <c r="H161">
        <v>-3.4722222222221398E-2</v>
      </c>
      <c r="I161">
        <v>-1.9375</v>
      </c>
      <c r="J161">
        <v>18.6666666666666</v>
      </c>
      <c r="K161">
        <v>22.32</v>
      </c>
      <c r="L161">
        <v>23.725000000000001</v>
      </c>
      <c r="M161">
        <v>16.342857142857099</v>
      </c>
      <c r="N161">
        <v>16.883333333333301</v>
      </c>
      <c r="O161">
        <v>19.128</v>
      </c>
      <c r="P161">
        <v>115.633333333333</v>
      </c>
      <c r="Q161">
        <v>141.66</v>
      </c>
      <c r="R161">
        <v>151.15</v>
      </c>
      <c r="S161">
        <v>89.642857142857096</v>
      </c>
      <c r="T161">
        <v>98.216666666666598</v>
      </c>
      <c r="U161">
        <v>115.06399999999999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5</v>
      </c>
      <c r="AC161">
        <v>4.5999999999999996</v>
      </c>
      <c r="AD161">
        <v>4.5</v>
      </c>
      <c r="AE161">
        <v>5</v>
      </c>
      <c r="AF161">
        <v>4.5</v>
      </c>
      <c r="AG161">
        <v>4.72</v>
      </c>
      <c r="AH161">
        <v>5</v>
      </c>
      <c r="AI161">
        <v>4.5999999999999996</v>
      </c>
      <c r="AJ161">
        <v>4.5</v>
      </c>
      <c r="AK161">
        <v>4.8571428571428497</v>
      </c>
      <c r="AL161">
        <v>4.5</v>
      </c>
      <c r="AM161">
        <v>4.68</v>
      </c>
      <c r="AN161">
        <v>86.832142857142799</v>
      </c>
      <c r="AO161">
        <v>21.625165636177599</v>
      </c>
      <c r="AP161">
        <v>-1.6689220480225799</v>
      </c>
    </row>
    <row r="162" spans="1:42" x14ac:dyDescent="0.25">
      <c r="A162" s="1">
        <v>37660</v>
      </c>
      <c r="B162">
        <v>4.1743872698956297</v>
      </c>
      <c r="C162">
        <v>15.2301071068736</v>
      </c>
      <c r="D162">
        <v>26.225000000000001</v>
      </c>
      <c r="E162">
        <v>27</v>
      </c>
      <c r="F162">
        <v>25.375</v>
      </c>
      <c r="G162">
        <v>0</v>
      </c>
      <c r="H162">
        <v>-0.75972222222222197</v>
      </c>
      <c r="I162">
        <v>-1.0625</v>
      </c>
      <c r="J162">
        <v>3.8333333333333299</v>
      </c>
      <c r="K162">
        <v>4.38</v>
      </c>
      <c r="L162">
        <v>5.0999999999999996</v>
      </c>
      <c r="M162">
        <v>2.94285714285714</v>
      </c>
      <c r="N162">
        <v>3.25</v>
      </c>
      <c r="O162">
        <v>3.7559999999999998</v>
      </c>
      <c r="P162">
        <v>15.966666666666599</v>
      </c>
      <c r="Q162">
        <v>15.059999999999899</v>
      </c>
      <c r="R162">
        <v>16.074999999999999</v>
      </c>
      <c r="S162">
        <v>9.9285714285714199</v>
      </c>
      <c r="T162">
        <v>12.7</v>
      </c>
      <c r="U162">
        <v>13.327999999999999</v>
      </c>
      <c r="V162">
        <v>6.6666666666666596E-2</v>
      </c>
      <c r="W162">
        <v>0.2</v>
      </c>
      <c r="X162">
        <v>0.15</v>
      </c>
      <c r="Y162">
        <v>0</v>
      </c>
      <c r="Z162">
        <v>3.3333333333333298E-2</v>
      </c>
      <c r="AA162">
        <v>0.08</v>
      </c>
      <c r="AB162">
        <v>6</v>
      </c>
      <c r="AC162">
        <v>6.6</v>
      </c>
      <c r="AD162">
        <v>6.75</v>
      </c>
      <c r="AE162">
        <v>4.5714285714285703</v>
      </c>
      <c r="AF162">
        <v>5.6666666666666599</v>
      </c>
      <c r="AG162">
        <v>5.76</v>
      </c>
      <c r="AH162">
        <v>6</v>
      </c>
      <c r="AI162">
        <v>6.4</v>
      </c>
      <c r="AJ162">
        <v>6.75</v>
      </c>
      <c r="AK162">
        <v>3.71428571428571</v>
      </c>
      <c r="AL162">
        <v>5.3333333333333304</v>
      </c>
      <c r="AM162">
        <v>5.4</v>
      </c>
      <c r="AN162">
        <v>86.357142857142804</v>
      </c>
      <c r="AO162">
        <v>21.239786639577702</v>
      </c>
      <c r="AP162">
        <v>-1.65726186770774</v>
      </c>
    </row>
    <row r="163" spans="1:42" x14ac:dyDescent="0.25">
      <c r="A163" s="1">
        <v>37667</v>
      </c>
      <c r="B163">
        <v>4.4998096703302597</v>
      </c>
      <c r="C163">
        <v>15.2301071068736</v>
      </c>
      <c r="D163">
        <v>27.474999999999898</v>
      </c>
      <c r="E163">
        <v>27.9</v>
      </c>
      <c r="F163">
        <v>26.774999999999999</v>
      </c>
      <c r="G163">
        <v>1.75</v>
      </c>
      <c r="H163">
        <v>0.140277777777775</v>
      </c>
      <c r="I163">
        <v>0.33749999999999802</v>
      </c>
      <c r="J163">
        <v>5.6</v>
      </c>
      <c r="K163">
        <v>9.74</v>
      </c>
      <c r="L163">
        <v>4.8999999999999897</v>
      </c>
      <c r="M163">
        <v>5.3714285714285701</v>
      </c>
      <c r="N163">
        <v>8.1666666666666607</v>
      </c>
      <c r="O163">
        <v>6.8680000000000003</v>
      </c>
      <c r="P163">
        <v>34.699999999999903</v>
      </c>
      <c r="Q163">
        <v>57.7</v>
      </c>
      <c r="R163">
        <v>30.824999999999999</v>
      </c>
      <c r="S163">
        <v>21.6142857142857</v>
      </c>
      <c r="T163">
        <v>34.883333333333297</v>
      </c>
      <c r="U163">
        <v>35.059999999999903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3.3333333333333299</v>
      </c>
      <c r="AC163">
        <v>2.2000000000000002</v>
      </c>
      <c r="AD163">
        <v>1.25</v>
      </c>
      <c r="AE163">
        <v>4.5714285714285703</v>
      </c>
      <c r="AF163">
        <v>3.3333333333333299</v>
      </c>
      <c r="AG163">
        <v>3.12</v>
      </c>
      <c r="AH163">
        <v>2</v>
      </c>
      <c r="AI163">
        <v>1.2</v>
      </c>
      <c r="AJ163">
        <v>1</v>
      </c>
      <c r="AK163">
        <v>2.71428571428571</v>
      </c>
      <c r="AL163">
        <v>2.3333333333333299</v>
      </c>
      <c r="AM163">
        <v>1.96</v>
      </c>
      <c r="AN163">
        <v>85.882142857142796</v>
      </c>
      <c r="AO163">
        <v>22.635241723770001</v>
      </c>
      <c r="AP163">
        <v>-1.6096312183003401</v>
      </c>
    </row>
    <row r="164" spans="1:42" x14ac:dyDescent="0.25">
      <c r="A164" s="1">
        <v>37674</v>
      </c>
      <c r="B164">
        <v>4.4998096703302597</v>
      </c>
      <c r="C164">
        <v>15.2301071068736</v>
      </c>
      <c r="D164">
        <v>26.774999999999999</v>
      </c>
      <c r="E164">
        <v>27.4</v>
      </c>
      <c r="F164">
        <v>25.724999999999898</v>
      </c>
      <c r="G164">
        <v>0</v>
      </c>
      <c r="H164">
        <v>-0.359722222222224</v>
      </c>
      <c r="I164">
        <v>-0.71250000000000202</v>
      </c>
      <c r="J164">
        <v>5.7</v>
      </c>
      <c r="K164">
        <v>6.9799999999999898</v>
      </c>
      <c r="L164">
        <v>8.8999999999999897</v>
      </c>
      <c r="M164">
        <v>13.871428571428501</v>
      </c>
      <c r="N164">
        <v>8.5666666666666593</v>
      </c>
      <c r="O164">
        <v>9.4440000000000008</v>
      </c>
      <c r="P164">
        <v>21.766666666666602</v>
      </c>
      <c r="Q164">
        <v>29.24</v>
      </c>
      <c r="R164">
        <v>37.725000000000001</v>
      </c>
      <c r="S164">
        <v>45.342857142857099</v>
      </c>
      <c r="T164">
        <v>29.933333333333302</v>
      </c>
      <c r="U164">
        <v>34.375999999999998</v>
      </c>
      <c r="V164">
        <v>0</v>
      </c>
      <c r="W164">
        <v>0</v>
      </c>
      <c r="X164">
        <v>0</v>
      </c>
      <c r="Y164">
        <v>1.42857142857142E-2</v>
      </c>
      <c r="Z164">
        <v>0</v>
      </c>
      <c r="AA164">
        <v>4.0000000000000001E-3</v>
      </c>
      <c r="AB164">
        <v>3</v>
      </c>
      <c r="AC164">
        <v>3.4</v>
      </c>
      <c r="AD164">
        <v>3.25</v>
      </c>
      <c r="AE164">
        <v>5.71428571428571</v>
      </c>
      <c r="AF164">
        <v>5</v>
      </c>
      <c r="AG164">
        <v>4.3600000000000003</v>
      </c>
      <c r="AH164">
        <v>3</v>
      </c>
      <c r="AI164">
        <v>3.2</v>
      </c>
      <c r="AJ164">
        <v>3.25</v>
      </c>
      <c r="AK164">
        <v>4.1428571428571397</v>
      </c>
      <c r="AL164">
        <v>4</v>
      </c>
      <c r="AM164">
        <v>3.64</v>
      </c>
      <c r="AN164">
        <v>85.407142857142802</v>
      </c>
      <c r="AO164">
        <v>21.656872737770598</v>
      </c>
      <c r="AP164">
        <v>-1.67353013820618</v>
      </c>
    </row>
    <row r="165" spans="1:42" x14ac:dyDescent="0.25">
      <c r="A165" s="1">
        <v>37681</v>
      </c>
      <c r="B165">
        <v>4.6151205168412597</v>
      </c>
      <c r="C165">
        <v>15.2301071068736</v>
      </c>
      <c r="D165">
        <v>27.65</v>
      </c>
      <c r="E165">
        <v>27.9499999999999</v>
      </c>
      <c r="F165">
        <v>27.35</v>
      </c>
      <c r="G165">
        <v>1.5</v>
      </c>
      <c r="H165">
        <v>-0.50000000000000699</v>
      </c>
      <c r="I165">
        <v>0.486111111111107</v>
      </c>
      <c r="J165">
        <v>0.133333333333333</v>
      </c>
      <c r="K165">
        <v>0.36</v>
      </c>
      <c r="L165">
        <v>0.25</v>
      </c>
      <c r="M165">
        <v>7</v>
      </c>
      <c r="N165">
        <v>1.8333333333333299</v>
      </c>
      <c r="O165">
        <v>2.528</v>
      </c>
      <c r="P165">
        <v>0.79999999999999905</v>
      </c>
      <c r="Q165">
        <v>2.6</v>
      </c>
      <c r="R165">
        <v>1.675</v>
      </c>
      <c r="S165">
        <v>45.042857142857102</v>
      </c>
      <c r="T165">
        <v>11.049999999999899</v>
      </c>
      <c r="U165">
        <v>16.148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1</v>
      </c>
      <c r="AC165">
        <v>1</v>
      </c>
      <c r="AD165">
        <v>0.25</v>
      </c>
      <c r="AE165">
        <v>2.71428571428571</v>
      </c>
      <c r="AF165">
        <v>2.1666666666666599</v>
      </c>
      <c r="AG165">
        <v>1.64</v>
      </c>
      <c r="AH165">
        <v>1</v>
      </c>
      <c r="AI165">
        <v>0.8</v>
      </c>
      <c r="AJ165">
        <v>0.25</v>
      </c>
      <c r="AK165">
        <v>2.2857142857142798</v>
      </c>
      <c r="AL165">
        <v>1.3333333333333299</v>
      </c>
      <c r="AM165">
        <v>1.28</v>
      </c>
      <c r="AN165">
        <v>84.961290322580595</v>
      </c>
      <c r="AO165">
        <v>22.609161266812301</v>
      </c>
      <c r="AP165">
        <v>-1.71207008801934</v>
      </c>
    </row>
    <row r="166" spans="1:42" x14ac:dyDescent="0.25">
      <c r="A166" s="1">
        <v>37688</v>
      </c>
      <c r="B166">
        <v>4.1431347263915299</v>
      </c>
      <c r="C166">
        <v>15.2301071068736</v>
      </c>
      <c r="D166">
        <v>27.8</v>
      </c>
      <c r="E166">
        <v>28.924999999999901</v>
      </c>
      <c r="F166">
        <v>26.274999999999999</v>
      </c>
      <c r="G166">
        <v>3.5</v>
      </c>
      <c r="H166">
        <v>0.47499999999999398</v>
      </c>
      <c r="I166">
        <v>-0.58888888888889501</v>
      </c>
      <c r="J166">
        <v>5.86666666666666</v>
      </c>
      <c r="K166">
        <v>9.2799999999999994</v>
      </c>
      <c r="L166">
        <v>8.1999999999999993</v>
      </c>
      <c r="M166">
        <v>5.8999999999999897</v>
      </c>
      <c r="N166">
        <v>8.1999999999999993</v>
      </c>
      <c r="O166">
        <v>7.492</v>
      </c>
      <c r="P166">
        <v>22.9</v>
      </c>
      <c r="Q166">
        <v>35.799999999999997</v>
      </c>
      <c r="R166">
        <v>32.625</v>
      </c>
      <c r="S166">
        <v>36</v>
      </c>
      <c r="T166">
        <v>52.733333333333299</v>
      </c>
      <c r="U166">
        <v>37.863999999999997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4</v>
      </c>
      <c r="AC166">
        <v>4.4000000000000004</v>
      </c>
      <c r="AD166">
        <v>3.75</v>
      </c>
      <c r="AE166">
        <v>2.4285714285714199</v>
      </c>
      <c r="AF166">
        <v>1.8333333333333299</v>
      </c>
      <c r="AG166">
        <v>3.08</v>
      </c>
      <c r="AH166">
        <v>2</v>
      </c>
      <c r="AI166">
        <v>2.4</v>
      </c>
      <c r="AJ166">
        <v>2.25</v>
      </c>
      <c r="AK166">
        <v>1.8571428571428501</v>
      </c>
      <c r="AL166">
        <v>1.3333333333333299</v>
      </c>
      <c r="AM166">
        <v>1.92</v>
      </c>
      <c r="AN166">
        <v>84.690322580645102</v>
      </c>
      <c r="AO166">
        <v>22.723555720677901</v>
      </c>
      <c r="AP166">
        <v>-1.7582050322004701</v>
      </c>
    </row>
    <row r="167" spans="1:42" x14ac:dyDescent="0.25">
      <c r="A167" s="1">
        <v>37695</v>
      </c>
      <c r="B167">
        <v>4.5432947822700003</v>
      </c>
      <c r="C167">
        <v>15.2301071068736</v>
      </c>
      <c r="D167">
        <v>27.7</v>
      </c>
      <c r="E167">
        <v>28.674999999999901</v>
      </c>
      <c r="F167">
        <v>26.625</v>
      </c>
      <c r="G167">
        <v>3.5</v>
      </c>
      <c r="H167">
        <v>0.22499999999999401</v>
      </c>
      <c r="I167">
        <v>-0.23888888888889401</v>
      </c>
      <c r="J167">
        <v>4.43333333333333</v>
      </c>
      <c r="K167">
        <v>2.6599999999999899</v>
      </c>
      <c r="L167">
        <v>4.5</v>
      </c>
      <c r="M167">
        <v>10.1428571428571</v>
      </c>
      <c r="N167">
        <v>8.4</v>
      </c>
      <c r="O167">
        <v>6.6399999999999899</v>
      </c>
      <c r="P167">
        <v>14.4</v>
      </c>
      <c r="Q167">
        <v>11.02</v>
      </c>
      <c r="R167">
        <v>22.225000000000001</v>
      </c>
      <c r="S167">
        <v>37.714285714285701</v>
      </c>
      <c r="T167">
        <v>26</v>
      </c>
      <c r="U167">
        <v>24.287999999999901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3.6666666666666599</v>
      </c>
      <c r="AC167">
        <v>3.2</v>
      </c>
      <c r="AD167">
        <v>3</v>
      </c>
      <c r="AE167">
        <v>4</v>
      </c>
      <c r="AF167">
        <v>4</v>
      </c>
      <c r="AG167">
        <v>3.64</v>
      </c>
      <c r="AH167">
        <v>3</v>
      </c>
      <c r="AI167">
        <v>3.2</v>
      </c>
      <c r="AJ167">
        <v>3</v>
      </c>
      <c r="AK167">
        <v>2.71428571428571</v>
      </c>
      <c r="AL167">
        <v>3</v>
      </c>
      <c r="AM167">
        <v>2.96</v>
      </c>
      <c r="AN167">
        <v>84.419354838709594</v>
      </c>
      <c r="AO167">
        <v>22.526773243785701</v>
      </c>
      <c r="AP167">
        <v>-1.8177261323938101</v>
      </c>
    </row>
    <row r="168" spans="1:42" x14ac:dyDescent="0.25">
      <c r="A168" s="1">
        <v>37702</v>
      </c>
      <c r="B168">
        <v>4.4659081186545802</v>
      </c>
      <c r="C168">
        <v>15.2301071068736</v>
      </c>
      <c r="D168">
        <v>28.45</v>
      </c>
      <c r="E168">
        <v>28.924999999999901</v>
      </c>
      <c r="F168">
        <v>27.925000000000001</v>
      </c>
      <c r="G168">
        <v>6.75</v>
      </c>
      <c r="H168">
        <v>0.47499999999999398</v>
      </c>
      <c r="I168">
        <v>1.0611111111111</v>
      </c>
      <c r="J168">
        <v>6.6666666666666596E-2</v>
      </c>
      <c r="K168">
        <v>0.16</v>
      </c>
      <c r="L168">
        <v>0.5</v>
      </c>
      <c r="M168">
        <v>3.4142857142857101</v>
      </c>
      <c r="N168">
        <v>3.25</v>
      </c>
      <c r="O168">
        <v>1.8559999999999901</v>
      </c>
      <c r="P168">
        <v>0.4</v>
      </c>
      <c r="Q168">
        <v>1.1199999999999899</v>
      </c>
      <c r="R168">
        <v>3.44999999999999</v>
      </c>
      <c r="S168">
        <v>17.742857142857101</v>
      </c>
      <c r="T168">
        <v>22.683333333333302</v>
      </c>
      <c r="U168">
        <v>11.235999999999899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0.66666666666666596</v>
      </c>
      <c r="AC168">
        <v>1.2</v>
      </c>
      <c r="AD168">
        <v>0.5</v>
      </c>
      <c r="AE168">
        <v>1.8571428571428501</v>
      </c>
      <c r="AF168">
        <v>1.3333333333333299</v>
      </c>
      <c r="AG168">
        <v>1.24</v>
      </c>
      <c r="AH168">
        <v>0.66666666666666596</v>
      </c>
      <c r="AI168">
        <v>1</v>
      </c>
      <c r="AJ168">
        <v>0.5</v>
      </c>
      <c r="AK168">
        <v>1.28571428571428</v>
      </c>
      <c r="AL168">
        <v>1.1666666666666601</v>
      </c>
      <c r="AM168">
        <v>1</v>
      </c>
      <c r="AN168">
        <v>84.148387096774101</v>
      </c>
      <c r="AO168">
        <v>23.396431877604599</v>
      </c>
      <c r="AP168">
        <v>-1.80256808365081</v>
      </c>
    </row>
    <row r="169" spans="1:42" x14ac:dyDescent="0.25">
      <c r="A169" s="1">
        <v>37709</v>
      </c>
      <c r="B169">
        <v>4.1896547420264199</v>
      </c>
      <c r="C169">
        <v>15.2301071068736</v>
      </c>
      <c r="D169">
        <v>27.799999999999901</v>
      </c>
      <c r="E169">
        <v>28.9</v>
      </c>
      <c r="F169">
        <v>26.7</v>
      </c>
      <c r="G169">
        <v>3</v>
      </c>
      <c r="H169">
        <v>0.44999999999999901</v>
      </c>
      <c r="I169">
        <v>-0.163888888888894</v>
      </c>
      <c r="J169">
        <v>3.86666666666666</v>
      </c>
      <c r="K169">
        <v>7.6599999999999904</v>
      </c>
      <c r="L169">
        <v>3.85</v>
      </c>
      <c r="M169">
        <v>9.2714285714285705</v>
      </c>
      <c r="N169">
        <v>9.7333333333333307</v>
      </c>
      <c r="O169">
        <v>7.5439999999999898</v>
      </c>
      <c r="P169">
        <v>25.633333333333301</v>
      </c>
      <c r="Q169">
        <v>28.4</v>
      </c>
      <c r="R169">
        <v>13.524999999999901</v>
      </c>
      <c r="S169">
        <v>56.628571428571398</v>
      </c>
      <c r="T169">
        <v>58.283333333333303</v>
      </c>
      <c r="U169">
        <v>40.763999999999903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2.6666666666666599</v>
      </c>
      <c r="AC169">
        <v>4.2</v>
      </c>
      <c r="AD169">
        <v>4.5</v>
      </c>
      <c r="AE169">
        <v>3.71428571428571</v>
      </c>
      <c r="AF169">
        <v>3.8333333333333299</v>
      </c>
      <c r="AG169">
        <v>3.84</v>
      </c>
      <c r="AH169">
        <v>2</v>
      </c>
      <c r="AI169">
        <v>3.6</v>
      </c>
      <c r="AJ169">
        <v>3.5</v>
      </c>
      <c r="AK169">
        <v>2.4285714285714199</v>
      </c>
      <c r="AL169">
        <v>3</v>
      </c>
      <c r="AM169">
        <v>2.92</v>
      </c>
      <c r="AN169">
        <v>83.877419354838693</v>
      </c>
      <c r="AO169">
        <v>22.505451410488199</v>
      </c>
      <c r="AP169">
        <v>-1.8334410919917099</v>
      </c>
    </row>
    <row r="170" spans="1:42" x14ac:dyDescent="0.25">
      <c r="A170" s="1">
        <v>37716</v>
      </c>
      <c r="B170">
        <v>4.5951198501345898</v>
      </c>
      <c r="C170">
        <v>15.2301071068736</v>
      </c>
      <c r="D170">
        <v>27.425000000000001</v>
      </c>
      <c r="E170">
        <v>28.049999999999901</v>
      </c>
      <c r="F170">
        <v>26.8</v>
      </c>
      <c r="G170">
        <v>2</v>
      </c>
      <c r="H170">
        <v>-0.70500000000000496</v>
      </c>
      <c r="I170">
        <v>1.95488721804544E-2</v>
      </c>
      <c r="J170">
        <v>12.466666666666599</v>
      </c>
      <c r="K170">
        <v>11.239999999999901</v>
      </c>
      <c r="L170">
        <v>13.574999999999999</v>
      </c>
      <c r="M170">
        <v>9.4714285714285698</v>
      </c>
      <c r="N170">
        <v>5.5666666666666602</v>
      </c>
      <c r="O170">
        <v>9.9039999999999999</v>
      </c>
      <c r="P170">
        <v>35.566666666666599</v>
      </c>
      <c r="Q170">
        <v>38.979999999999997</v>
      </c>
      <c r="R170">
        <v>61.325000000000003</v>
      </c>
      <c r="S170">
        <v>31.7</v>
      </c>
      <c r="T170">
        <v>21.349999999999898</v>
      </c>
      <c r="U170">
        <v>35.875999999999998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5.3333333333333304</v>
      </c>
      <c r="AC170">
        <v>5.4</v>
      </c>
      <c r="AD170">
        <v>4.25</v>
      </c>
      <c r="AE170">
        <v>5.1428571428571397</v>
      </c>
      <c r="AF170">
        <v>4</v>
      </c>
      <c r="AG170">
        <v>4.8</v>
      </c>
      <c r="AH170">
        <v>4.6666666666666599</v>
      </c>
      <c r="AI170">
        <v>5.4</v>
      </c>
      <c r="AJ170">
        <v>4.25</v>
      </c>
      <c r="AK170">
        <v>4.5714285714285703</v>
      </c>
      <c r="AL170">
        <v>3.6666666666666599</v>
      </c>
      <c r="AM170">
        <v>4.4800000000000004</v>
      </c>
      <c r="AN170">
        <v>84.283333333333303</v>
      </c>
      <c r="AO170">
        <v>22.1528037100205</v>
      </c>
      <c r="AP170">
        <v>-1.8250991790450199</v>
      </c>
    </row>
    <row r="171" spans="1:42" x14ac:dyDescent="0.25">
      <c r="A171" s="1">
        <v>37723</v>
      </c>
      <c r="B171">
        <v>4.1896547420264199</v>
      </c>
      <c r="C171">
        <v>15.2301071068736</v>
      </c>
      <c r="D171">
        <v>27.274999999999999</v>
      </c>
      <c r="E171">
        <v>28.3</v>
      </c>
      <c r="F171">
        <v>26.425000000000001</v>
      </c>
      <c r="G171">
        <v>2</v>
      </c>
      <c r="H171">
        <v>-0.45500000000000101</v>
      </c>
      <c r="I171">
        <v>-0.35545112781954202</v>
      </c>
      <c r="J171">
        <v>8.2999999999999901</v>
      </c>
      <c r="K171">
        <v>9.5399999999999991</v>
      </c>
      <c r="L171">
        <v>7.8</v>
      </c>
      <c r="M171">
        <v>12.228571428571399</v>
      </c>
      <c r="N171">
        <v>15.1166666666666</v>
      </c>
      <c r="O171">
        <v>11.204000000000001</v>
      </c>
      <c r="P171">
        <v>37.966666666666598</v>
      </c>
      <c r="Q171">
        <v>37.44</v>
      </c>
      <c r="R171">
        <v>25.35</v>
      </c>
      <c r="S171">
        <v>33.928571428571402</v>
      </c>
      <c r="T171">
        <v>43.65</v>
      </c>
      <c r="U171">
        <v>36.076000000000001</v>
      </c>
      <c r="V171">
        <v>3.3333333333333298E-2</v>
      </c>
      <c r="W171">
        <v>0.02</v>
      </c>
      <c r="X171">
        <v>0</v>
      </c>
      <c r="Y171">
        <v>0.45714285714285702</v>
      </c>
      <c r="Z171">
        <v>1.6666666666666601E-2</v>
      </c>
      <c r="AA171">
        <v>0.14000000000000001</v>
      </c>
      <c r="AB171">
        <v>5.3333333333333304</v>
      </c>
      <c r="AC171">
        <v>5</v>
      </c>
      <c r="AD171">
        <v>5</v>
      </c>
      <c r="AE171">
        <v>6.5714285714285703</v>
      </c>
      <c r="AF171">
        <v>5.5</v>
      </c>
      <c r="AG171">
        <v>5.6</v>
      </c>
      <c r="AH171">
        <v>4.3333333333333304</v>
      </c>
      <c r="AI171">
        <v>4</v>
      </c>
      <c r="AJ171">
        <v>3</v>
      </c>
      <c r="AK171">
        <v>5.71428571428571</v>
      </c>
      <c r="AL171">
        <v>4</v>
      </c>
      <c r="AM171">
        <v>4.3600000000000003</v>
      </c>
      <c r="AN171">
        <v>84.96</v>
      </c>
      <c r="AO171">
        <v>22.146841078167501</v>
      </c>
      <c r="AP171">
        <v>-1.61776336947667</v>
      </c>
    </row>
    <row r="172" spans="1:42" x14ac:dyDescent="0.25">
      <c r="A172" s="1">
        <v>37730</v>
      </c>
      <c r="B172">
        <v>4.0253516907351496</v>
      </c>
      <c r="C172">
        <v>15.2301071068736</v>
      </c>
      <c r="D172">
        <v>27.1</v>
      </c>
      <c r="E172">
        <v>27.475000000000001</v>
      </c>
      <c r="F172">
        <v>26.5</v>
      </c>
      <c r="G172">
        <v>0</v>
      </c>
      <c r="H172">
        <v>-1.28</v>
      </c>
      <c r="I172">
        <v>-0.28045112781954601</v>
      </c>
      <c r="J172">
        <v>16.133333333333301</v>
      </c>
      <c r="K172">
        <v>14.9</v>
      </c>
      <c r="L172">
        <v>11.824999999999999</v>
      </c>
      <c r="M172">
        <v>23.6142857142857</v>
      </c>
      <c r="N172">
        <v>16.3666666666666</v>
      </c>
      <c r="O172">
        <v>17.347999999999999</v>
      </c>
      <c r="P172">
        <v>46.466666666666598</v>
      </c>
      <c r="Q172">
        <v>45.98</v>
      </c>
      <c r="R172">
        <v>37.024999999999999</v>
      </c>
      <c r="S172">
        <v>77.657142857142802</v>
      </c>
      <c r="T172">
        <v>37.116666666666603</v>
      </c>
      <c r="U172">
        <v>51.347999999999999</v>
      </c>
      <c r="V172">
        <v>0.16666666666666599</v>
      </c>
      <c r="W172">
        <v>0.04</v>
      </c>
      <c r="X172">
        <v>0.17499999999999999</v>
      </c>
      <c r="Y172">
        <v>0.88571428571428501</v>
      </c>
      <c r="Z172">
        <v>0.41666666666666602</v>
      </c>
      <c r="AA172">
        <v>0.40399999999999903</v>
      </c>
      <c r="AB172">
        <v>6.6666666666666599</v>
      </c>
      <c r="AC172">
        <v>5.8</v>
      </c>
      <c r="AD172">
        <v>6.5</v>
      </c>
      <c r="AE172">
        <v>6.4285714285714199</v>
      </c>
      <c r="AF172">
        <v>6</v>
      </c>
      <c r="AG172">
        <v>6.24</v>
      </c>
      <c r="AH172">
        <v>6</v>
      </c>
      <c r="AI172">
        <v>4.5999999999999996</v>
      </c>
      <c r="AJ172">
        <v>6</v>
      </c>
      <c r="AK172">
        <v>6.2857142857142803</v>
      </c>
      <c r="AL172">
        <v>5</v>
      </c>
      <c r="AM172">
        <v>5.56</v>
      </c>
      <c r="AN172">
        <v>85.636666666666599</v>
      </c>
      <c r="AO172">
        <v>22.108727901875501</v>
      </c>
      <c r="AP172">
        <v>-1.63542885278557</v>
      </c>
    </row>
    <row r="173" spans="1:42" x14ac:dyDescent="0.25">
      <c r="A173" s="1">
        <v>37737</v>
      </c>
      <c r="B173">
        <v>4.3438054218536797</v>
      </c>
      <c r="C173">
        <v>15.2301071068736</v>
      </c>
      <c r="D173">
        <v>27.5</v>
      </c>
      <c r="E173">
        <v>28.25</v>
      </c>
      <c r="F173">
        <v>26.7</v>
      </c>
      <c r="G173">
        <v>2.5</v>
      </c>
      <c r="H173">
        <v>-0.505000000000002</v>
      </c>
      <c r="I173">
        <v>-8.0451127819546997E-2</v>
      </c>
      <c r="J173">
        <v>8.93333333333333</v>
      </c>
      <c r="K173">
        <v>7.8</v>
      </c>
      <c r="L173">
        <v>1.2749999999999999</v>
      </c>
      <c r="M173">
        <v>9.3857142857142808</v>
      </c>
      <c r="N173">
        <v>10.98</v>
      </c>
      <c r="O173">
        <v>7.9791666666666599</v>
      </c>
      <c r="P173">
        <v>26.533333333333299</v>
      </c>
      <c r="Q173">
        <v>20.399999999999999</v>
      </c>
      <c r="R173">
        <v>4.9249999999999998</v>
      </c>
      <c r="S173">
        <v>30.0571428571428</v>
      </c>
      <c r="T173">
        <v>33.6799999999999</v>
      </c>
      <c r="U173">
        <v>24.170833333333299</v>
      </c>
      <c r="V173">
        <v>0</v>
      </c>
      <c r="W173">
        <v>0</v>
      </c>
      <c r="X173">
        <v>0</v>
      </c>
      <c r="Y173">
        <v>0</v>
      </c>
      <c r="Z173">
        <v>0.04</v>
      </c>
      <c r="AA173">
        <v>8.3333333333333297E-3</v>
      </c>
      <c r="AB173">
        <v>4.3333333333333304</v>
      </c>
      <c r="AC173">
        <v>4.2</v>
      </c>
      <c r="AD173">
        <v>4</v>
      </c>
      <c r="AE173">
        <v>5.1428571428571397</v>
      </c>
      <c r="AF173">
        <v>5.8</v>
      </c>
      <c r="AG173">
        <v>4.7916666666666599</v>
      </c>
      <c r="AH173">
        <v>3</v>
      </c>
      <c r="AI173">
        <v>2.6</v>
      </c>
      <c r="AJ173">
        <v>2.75</v>
      </c>
      <c r="AK173">
        <v>3.1428571428571401</v>
      </c>
      <c r="AL173">
        <v>4.8</v>
      </c>
      <c r="AM173">
        <v>3.2916666666666599</v>
      </c>
      <c r="AN173">
        <v>86.313333333333304</v>
      </c>
      <c r="AO173">
        <v>22.7802081763685</v>
      </c>
      <c r="AP173">
        <v>-1.5932451161874099</v>
      </c>
    </row>
    <row r="174" spans="1:42" x14ac:dyDescent="0.25">
      <c r="A174" s="1">
        <v>37744</v>
      </c>
      <c r="B174">
        <v>3.6635616461296401</v>
      </c>
      <c r="C174">
        <v>15.2301071068736</v>
      </c>
      <c r="D174">
        <v>27.624999999999901</v>
      </c>
      <c r="E174">
        <v>28.9</v>
      </c>
      <c r="F174">
        <v>26.524999999999999</v>
      </c>
      <c r="G174">
        <v>3</v>
      </c>
      <c r="H174">
        <v>-0.42499999999999999</v>
      </c>
      <c r="I174">
        <v>-0.69500000000000695</v>
      </c>
      <c r="J174">
        <v>18.2</v>
      </c>
      <c r="K174">
        <v>13.38</v>
      </c>
      <c r="L174">
        <v>5.1749999999999998</v>
      </c>
      <c r="M174">
        <v>18.6142857142857</v>
      </c>
      <c r="N174">
        <v>14.483333333333301</v>
      </c>
      <c r="O174">
        <v>14.375999999999999</v>
      </c>
      <c r="P174">
        <v>67.099999999999994</v>
      </c>
      <c r="Q174">
        <v>44.779999999999902</v>
      </c>
      <c r="R174">
        <v>23.274999999999999</v>
      </c>
      <c r="S174">
        <v>54.628571428571398</v>
      </c>
      <c r="T174">
        <v>48.266666666666602</v>
      </c>
      <c r="U174">
        <v>47.612000000000002</v>
      </c>
      <c r="V174">
        <v>0.46666666666666601</v>
      </c>
      <c r="W174">
        <v>0.04</v>
      </c>
      <c r="X174">
        <v>0</v>
      </c>
      <c r="Y174">
        <v>0.44285714285714201</v>
      </c>
      <c r="Z174">
        <v>1.7666666666666599</v>
      </c>
      <c r="AA174">
        <v>0.61199999999999999</v>
      </c>
      <c r="AB174">
        <v>5.6666666666666599</v>
      </c>
      <c r="AC174">
        <v>5.6</v>
      </c>
      <c r="AD174">
        <v>5.25</v>
      </c>
      <c r="AE174">
        <v>6.1428571428571397</v>
      </c>
      <c r="AF174">
        <v>5</v>
      </c>
      <c r="AG174">
        <v>5.56</v>
      </c>
      <c r="AH174">
        <v>5.3333333333333304</v>
      </c>
      <c r="AI174">
        <v>4.5999999999999996</v>
      </c>
      <c r="AJ174">
        <v>4.5</v>
      </c>
      <c r="AK174">
        <v>6.1428571428571397</v>
      </c>
      <c r="AL174">
        <v>4.6666666666666599</v>
      </c>
      <c r="AM174">
        <v>5.12</v>
      </c>
      <c r="AN174">
        <v>86.216129032257996</v>
      </c>
      <c r="AO174">
        <v>22.911561947921701</v>
      </c>
      <c r="AP174">
        <v>-1.4894194370371701</v>
      </c>
    </row>
    <row r="175" spans="1:42" x14ac:dyDescent="0.25">
      <c r="A175" s="1">
        <v>37751</v>
      </c>
      <c r="B175">
        <v>4.4067192472642498</v>
      </c>
      <c r="C175">
        <v>15.2301071068736</v>
      </c>
      <c r="D175">
        <v>27.925000000000001</v>
      </c>
      <c r="E175">
        <v>28.65</v>
      </c>
      <c r="F175">
        <v>26.925000000000001</v>
      </c>
      <c r="G175">
        <v>4.25</v>
      </c>
      <c r="H175">
        <v>-0.67500000000000004</v>
      </c>
      <c r="I175">
        <v>-0.29500000000000498</v>
      </c>
      <c r="J175">
        <v>6.0333333333333297</v>
      </c>
      <c r="K175">
        <v>2.0599999999999898</v>
      </c>
      <c r="L175">
        <v>2.9749999999999899</v>
      </c>
      <c r="M175">
        <v>6.9857142857142804</v>
      </c>
      <c r="N175">
        <v>3.8833333333333302</v>
      </c>
      <c r="O175">
        <v>4.5</v>
      </c>
      <c r="P175">
        <v>26.7</v>
      </c>
      <c r="Q175">
        <v>11</v>
      </c>
      <c r="R175">
        <v>13.775</v>
      </c>
      <c r="S175">
        <v>37.385714285714201</v>
      </c>
      <c r="T175">
        <v>22.9166666666666</v>
      </c>
      <c r="U175">
        <v>23.576000000000001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4.6666666666666599</v>
      </c>
      <c r="AC175">
        <v>3.6</v>
      </c>
      <c r="AD175">
        <v>4.25</v>
      </c>
      <c r="AE175">
        <v>4.4285714285714199</v>
      </c>
      <c r="AF175">
        <v>3.5</v>
      </c>
      <c r="AG175">
        <v>4.04</v>
      </c>
      <c r="AH175">
        <v>3.6666666666666599</v>
      </c>
      <c r="AI175">
        <v>2</v>
      </c>
      <c r="AJ175">
        <v>2</v>
      </c>
      <c r="AK175">
        <v>2.8571428571428501</v>
      </c>
      <c r="AL175">
        <v>2</v>
      </c>
      <c r="AM175">
        <v>2.44</v>
      </c>
      <c r="AN175">
        <v>85.087096774193498</v>
      </c>
      <c r="AO175">
        <v>22.987170393952098</v>
      </c>
      <c r="AP175">
        <v>-1.4404897914055601</v>
      </c>
    </row>
    <row r="176" spans="1:42" x14ac:dyDescent="0.25">
      <c r="A176" s="1">
        <v>37758</v>
      </c>
      <c r="B176">
        <v>4.5747109785033802</v>
      </c>
      <c r="C176">
        <v>15.2301071068736</v>
      </c>
      <c r="D176">
        <v>28.625</v>
      </c>
      <c r="E176">
        <v>29.95</v>
      </c>
      <c r="F176">
        <v>27.324999999999999</v>
      </c>
      <c r="G176">
        <v>5.5</v>
      </c>
      <c r="H176">
        <v>0.625</v>
      </c>
      <c r="I176">
        <v>0.104999999999993</v>
      </c>
      <c r="J176">
        <v>0.5</v>
      </c>
      <c r="K176">
        <v>0.38</v>
      </c>
      <c r="L176">
        <v>1.0249999999999999</v>
      </c>
      <c r="M176">
        <v>0.35714285714285698</v>
      </c>
      <c r="N176">
        <v>0.46666666666666601</v>
      </c>
      <c r="O176">
        <v>0.51200000000000001</v>
      </c>
      <c r="P176">
        <v>3.43333333333333</v>
      </c>
      <c r="Q176">
        <v>2.21999999999999</v>
      </c>
      <c r="R176">
        <v>5.6749999999999998</v>
      </c>
      <c r="S176">
        <v>2.21428571428571</v>
      </c>
      <c r="T176">
        <v>2.7333333333333298</v>
      </c>
      <c r="U176">
        <v>3.04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1.6</v>
      </c>
      <c r="AD176">
        <v>1.75</v>
      </c>
      <c r="AE176">
        <v>1.5714285714285701</v>
      </c>
      <c r="AF176">
        <v>1.8333333333333299</v>
      </c>
      <c r="AG176">
        <v>1.6</v>
      </c>
      <c r="AH176">
        <v>1</v>
      </c>
      <c r="AI176">
        <v>1.6</v>
      </c>
      <c r="AJ176">
        <v>1</v>
      </c>
      <c r="AK176">
        <v>1.28571428571428</v>
      </c>
      <c r="AL176">
        <v>1.3333333333333299</v>
      </c>
      <c r="AM176">
        <v>1.28</v>
      </c>
      <c r="AN176">
        <v>83.958064516128999</v>
      </c>
      <c r="AO176">
        <v>23.567612870512399</v>
      </c>
      <c r="AP176">
        <v>-1.32225145788696</v>
      </c>
    </row>
    <row r="177" spans="1:42" x14ac:dyDescent="0.25">
      <c r="A177" s="1">
        <v>37765</v>
      </c>
      <c r="B177">
        <v>4.8520302639196098</v>
      </c>
      <c r="C177">
        <v>15.2301071068736</v>
      </c>
      <c r="D177">
        <v>29.724999999999898</v>
      </c>
      <c r="E177">
        <v>30.424999999999901</v>
      </c>
      <c r="F177">
        <v>28.725000000000001</v>
      </c>
      <c r="G177">
        <v>7</v>
      </c>
      <c r="H177">
        <v>1.0999999999999901</v>
      </c>
      <c r="I177">
        <v>1.5049999999999899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82.829032258064501</v>
      </c>
      <c r="AO177">
        <v>24.682479453231899</v>
      </c>
      <c r="AP177">
        <v>-1.28513411760324</v>
      </c>
    </row>
    <row r="178" spans="1:42" x14ac:dyDescent="0.25">
      <c r="A178" s="1">
        <v>37772</v>
      </c>
      <c r="B178">
        <v>5.2470240721604799</v>
      </c>
      <c r="C178">
        <v>15.2301071068736</v>
      </c>
      <c r="D178">
        <v>29.65</v>
      </c>
      <c r="E178">
        <v>30.074999999999999</v>
      </c>
      <c r="F178">
        <v>28.125</v>
      </c>
      <c r="G178">
        <v>6.75</v>
      </c>
      <c r="H178">
        <v>0.750000000000003</v>
      </c>
      <c r="I178">
        <v>0.90499999999999403</v>
      </c>
      <c r="J178">
        <v>1.63333333333333</v>
      </c>
      <c r="K178">
        <v>2.78</v>
      </c>
      <c r="L178">
        <v>3.25</v>
      </c>
      <c r="M178">
        <v>3.6857142857142802</v>
      </c>
      <c r="N178">
        <v>3.0666666666666602</v>
      </c>
      <c r="O178">
        <v>3.0399999999999898</v>
      </c>
      <c r="P178">
        <v>10.066666666666601</v>
      </c>
      <c r="Q178">
        <v>18.66</v>
      </c>
      <c r="R178">
        <v>22.274999999999999</v>
      </c>
      <c r="S178">
        <v>23.4142857142857</v>
      </c>
      <c r="T178">
        <v>19.3</v>
      </c>
      <c r="U178">
        <v>19.692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2.3333333333333299</v>
      </c>
      <c r="AC178">
        <v>2.4</v>
      </c>
      <c r="AD178">
        <v>2</v>
      </c>
      <c r="AE178">
        <v>2.5714285714285698</v>
      </c>
      <c r="AF178">
        <v>1.8333333333333299</v>
      </c>
      <c r="AG178">
        <v>2.2400000000000002</v>
      </c>
      <c r="AH178">
        <v>1.3333333333333299</v>
      </c>
      <c r="AI178">
        <v>1.4</v>
      </c>
      <c r="AJ178">
        <v>1.5</v>
      </c>
      <c r="AK178">
        <v>1.4285714285714199</v>
      </c>
      <c r="AL178">
        <v>1.1666666666666601</v>
      </c>
      <c r="AM178">
        <v>1.36</v>
      </c>
      <c r="AN178">
        <v>81.7</v>
      </c>
      <c r="AO178">
        <v>24.247445723145201</v>
      </c>
      <c r="AP178">
        <v>-1.2679509953682899</v>
      </c>
    </row>
    <row r="179" spans="1:42" x14ac:dyDescent="0.25">
      <c r="A179" s="1">
        <v>37779</v>
      </c>
      <c r="B179">
        <v>5.5568280616995303</v>
      </c>
      <c r="C179">
        <v>15.2301071068736</v>
      </c>
      <c r="D179">
        <v>29.574999999999999</v>
      </c>
      <c r="E179">
        <v>29.8</v>
      </c>
      <c r="F179">
        <v>29.174999999999901</v>
      </c>
      <c r="G179">
        <v>7</v>
      </c>
      <c r="H179">
        <v>0.52500000000000202</v>
      </c>
      <c r="I179">
        <v>2.1539473684210502</v>
      </c>
      <c r="J179">
        <v>0.1</v>
      </c>
      <c r="K179">
        <v>0.18</v>
      </c>
      <c r="L179">
        <v>0.64999999999999902</v>
      </c>
      <c r="M179">
        <v>0.41428571428571398</v>
      </c>
      <c r="N179">
        <v>0.86666666666666603</v>
      </c>
      <c r="O179">
        <v>0.47599999999999998</v>
      </c>
      <c r="P179">
        <v>0.6</v>
      </c>
      <c r="Q179">
        <v>1.1399999999999999</v>
      </c>
      <c r="R179">
        <v>4.4000000000000004</v>
      </c>
      <c r="S179">
        <v>2.5857142857142801</v>
      </c>
      <c r="T179">
        <v>5.4666666666666597</v>
      </c>
      <c r="U179">
        <v>3.04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1.3333333333333299</v>
      </c>
      <c r="AC179">
        <v>1</v>
      </c>
      <c r="AD179">
        <v>1.25</v>
      </c>
      <c r="AE179">
        <v>1.4285714285714199</v>
      </c>
      <c r="AF179">
        <v>1.6666666666666601</v>
      </c>
      <c r="AG179">
        <v>1.36</v>
      </c>
      <c r="AH179">
        <v>1</v>
      </c>
      <c r="AI179">
        <v>0.8</v>
      </c>
      <c r="AJ179">
        <v>1</v>
      </c>
      <c r="AK179">
        <v>1.1428571428571399</v>
      </c>
      <c r="AL179">
        <v>1.5</v>
      </c>
      <c r="AM179">
        <v>1.1200000000000001</v>
      </c>
      <c r="AN179">
        <v>80.953333333333305</v>
      </c>
      <c r="AO179">
        <v>23.928491284372502</v>
      </c>
      <c r="AP179">
        <v>-1.2145695135335</v>
      </c>
    </row>
    <row r="180" spans="1:42" x14ac:dyDescent="0.25">
      <c r="A180" s="1">
        <v>37786</v>
      </c>
      <c r="B180">
        <v>5.1119877883565401</v>
      </c>
      <c r="C180">
        <v>15.2301071068736</v>
      </c>
      <c r="D180">
        <v>28.674999999999901</v>
      </c>
      <c r="E180">
        <v>29.349999999999898</v>
      </c>
      <c r="F180">
        <v>27.9</v>
      </c>
      <c r="G180">
        <v>6.5</v>
      </c>
      <c r="H180">
        <v>7.4999999999999206E-2</v>
      </c>
      <c r="I180">
        <v>0.87894736842105503</v>
      </c>
      <c r="J180">
        <v>1.2666666666666599</v>
      </c>
      <c r="K180">
        <v>3.18</v>
      </c>
      <c r="L180">
        <v>3.9</v>
      </c>
      <c r="M180">
        <v>1.4285714285714199</v>
      </c>
      <c r="N180">
        <v>4.7</v>
      </c>
      <c r="O180">
        <v>2.94</v>
      </c>
      <c r="P180">
        <v>4.0666666666666602</v>
      </c>
      <c r="Q180">
        <v>16.100000000000001</v>
      </c>
      <c r="R180">
        <v>20.725000000000001</v>
      </c>
      <c r="S180">
        <v>7.3857142857142799</v>
      </c>
      <c r="T180">
        <v>22.683333333333302</v>
      </c>
      <c r="U180">
        <v>14.536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</v>
      </c>
      <c r="AC180">
        <v>3</v>
      </c>
      <c r="AD180">
        <v>3.5</v>
      </c>
      <c r="AE180">
        <v>3.1428571428571401</v>
      </c>
      <c r="AF180">
        <v>3.5</v>
      </c>
      <c r="AG180">
        <v>3.24</v>
      </c>
      <c r="AH180">
        <v>2.3333333333333299</v>
      </c>
      <c r="AI180">
        <v>1.4</v>
      </c>
      <c r="AJ180">
        <v>1.25</v>
      </c>
      <c r="AK180">
        <v>2.1428571428571401</v>
      </c>
      <c r="AL180">
        <v>2.6666666666666599</v>
      </c>
      <c r="AM180">
        <v>2</v>
      </c>
      <c r="AN180">
        <v>80.206666666666607</v>
      </c>
      <c r="AO180">
        <v>22.576099531512298</v>
      </c>
      <c r="AP180">
        <v>-1.11897050994362</v>
      </c>
    </row>
    <row r="181" spans="1:42" x14ac:dyDescent="0.25">
      <c r="A181" s="1">
        <v>37793</v>
      </c>
      <c r="B181">
        <v>5.1119877883565401</v>
      </c>
      <c r="C181">
        <v>15.2301071068736</v>
      </c>
      <c r="D181">
        <v>28.349999999999898</v>
      </c>
      <c r="E181">
        <v>29.324999999999999</v>
      </c>
      <c r="F181">
        <v>26.574999999999999</v>
      </c>
      <c r="G181">
        <v>5.5</v>
      </c>
      <c r="H181">
        <v>5.0000000000004201E-2</v>
      </c>
      <c r="I181">
        <v>-0.44605263157894298</v>
      </c>
      <c r="J181">
        <v>13.133333333333301</v>
      </c>
      <c r="K181">
        <v>9.98</v>
      </c>
      <c r="L181">
        <v>5.4</v>
      </c>
      <c r="M181">
        <v>16.571428571428498</v>
      </c>
      <c r="N181">
        <v>6.6</v>
      </c>
      <c r="O181">
        <v>10.66</v>
      </c>
      <c r="P181">
        <v>63.733333333333299</v>
      </c>
      <c r="Q181">
        <v>54.72</v>
      </c>
      <c r="R181">
        <v>33.4</v>
      </c>
      <c r="S181">
        <v>84.885714285714201</v>
      </c>
      <c r="T181">
        <v>41.5</v>
      </c>
      <c r="U181">
        <v>57.663999999999902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3.3333333333333299</v>
      </c>
      <c r="AC181">
        <v>3.8</v>
      </c>
      <c r="AD181">
        <v>2.75</v>
      </c>
      <c r="AE181">
        <v>3.1428571428571401</v>
      </c>
      <c r="AF181">
        <v>3</v>
      </c>
      <c r="AG181">
        <v>3.2</v>
      </c>
      <c r="AH181">
        <v>2.6666666666666599</v>
      </c>
      <c r="AI181">
        <v>3.2</v>
      </c>
      <c r="AJ181">
        <v>2.5</v>
      </c>
      <c r="AK181">
        <v>3</v>
      </c>
      <c r="AL181">
        <v>3</v>
      </c>
      <c r="AM181">
        <v>2.92</v>
      </c>
      <c r="AN181">
        <v>79.459999999999994</v>
      </c>
      <c r="AO181">
        <v>21.9725172291832</v>
      </c>
      <c r="AP181">
        <v>-1.0544036705258699</v>
      </c>
    </row>
    <row r="182" spans="1:42" x14ac:dyDescent="0.25">
      <c r="A182" s="1">
        <v>37800</v>
      </c>
      <c r="B182">
        <v>4.8828019225863697</v>
      </c>
      <c r="C182">
        <v>15.2301071068736</v>
      </c>
      <c r="D182">
        <v>27.15</v>
      </c>
      <c r="E182">
        <v>28.8</v>
      </c>
      <c r="F182">
        <v>25.774999999999999</v>
      </c>
      <c r="G182">
        <v>2</v>
      </c>
      <c r="H182">
        <v>-0.47499999999999698</v>
      </c>
      <c r="I182">
        <v>-1.24605263157894</v>
      </c>
      <c r="J182">
        <v>13.2666666666666</v>
      </c>
      <c r="K182">
        <v>4.9799999999999898</v>
      </c>
      <c r="L182">
        <v>2.3250000000000002</v>
      </c>
      <c r="M182">
        <v>5.8571428571428497</v>
      </c>
      <c r="N182">
        <v>3.86666666666666</v>
      </c>
      <c r="O182">
        <v>5.5279999999999996</v>
      </c>
      <c r="P182">
        <v>51.266666666666602</v>
      </c>
      <c r="Q182">
        <v>25.4</v>
      </c>
      <c r="R182">
        <v>9.2749999999999897</v>
      </c>
      <c r="S182">
        <v>35.414285714285697</v>
      </c>
      <c r="T182">
        <v>20.3333333333333</v>
      </c>
      <c r="U182">
        <v>27.512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6</v>
      </c>
      <c r="AC182">
        <v>3.8</v>
      </c>
      <c r="AD182">
        <v>3.5</v>
      </c>
      <c r="AE182">
        <v>4.1428571428571397</v>
      </c>
      <c r="AF182">
        <v>3.6666666666666599</v>
      </c>
      <c r="AG182">
        <v>4.08</v>
      </c>
      <c r="AH182">
        <v>6</v>
      </c>
      <c r="AI182">
        <v>3.4</v>
      </c>
      <c r="AJ182">
        <v>3</v>
      </c>
      <c r="AK182">
        <v>3.1428571428571401</v>
      </c>
      <c r="AL182">
        <v>3.3333333333333299</v>
      </c>
      <c r="AM182">
        <v>3.56</v>
      </c>
      <c r="AN182">
        <v>78.713333333333296</v>
      </c>
      <c r="AO182">
        <v>20.377569365292501</v>
      </c>
      <c r="AP182">
        <v>-0.98421695927539299</v>
      </c>
    </row>
    <row r="183" spans="1:42" x14ac:dyDescent="0.25">
      <c r="A183" s="1">
        <v>37807</v>
      </c>
      <c r="B183">
        <v>4.9767337424205698</v>
      </c>
      <c r="C183">
        <v>15.2301071068736</v>
      </c>
      <c r="D183">
        <v>26.85</v>
      </c>
      <c r="E183">
        <v>27.925000000000001</v>
      </c>
      <c r="F183">
        <v>25.049999999999901</v>
      </c>
      <c r="G183">
        <v>0.75</v>
      </c>
      <c r="H183">
        <v>-1.0249999999999999</v>
      </c>
      <c r="I183">
        <v>-1.70166666666666</v>
      </c>
      <c r="J183">
        <v>3</v>
      </c>
      <c r="K183">
        <v>5.66</v>
      </c>
      <c r="L183">
        <v>9.0749999999999993</v>
      </c>
      <c r="M183">
        <v>4.2857142857142803</v>
      </c>
      <c r="N183">
        <v>6.85</v>
      </c>
      <c r="O183">
        <v>5.7879999999999896</v>
      </c>
      <c r="P183">
        <v>11.4</v>
      </c>
      <c r="Q183">
        <v>19.88</v>
      </c>
      <c r="R183">
        <v>34.85</v>
      </c>
      <c r="S183">
        <v>20.514285714285698</v>
      </c>
      <c r="T183">
        <v>32.683333333333302</v>
      </c>
      <c r="U183">
        <v>24.5079999999999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3.6666666666666599</v>
      </c>
      <c r="AC183">
        <v>4.5999999999999996</v>
      </c>
      <c r="AD183">
        <v>4.5</v>
      </c>
      <c r="AE183">
        <v>4.1428571428571397</v>
      </c>
      <c r="AF183">
        <v>3.8333333333333299</v>
      </c>
      <c r="AG183">
        <v>4.16</v>
      </c>
      <c r="AH183">
        <v>1.6666666666666601</v>
      </c>
      <c r="AI183">
        <v>2.8</v>
      </c>
      <c r="AJ183">
        <v>2.5</v>
      </c>
      <c r="AK183">
        <v>2.5714285714285698</v>
      </c>
      <c r="AL183">
        <v>2.1666666666666599</v>
      </c>
      <c r="AM183">
        <v>2.4</v>
      </c>
      <c r="AN183">
        <v>79.016129032257993</v>
      </c>
      <c r="AO183">
        <v>20.119675511658901</v>
      </c>
      <c r="AP183">
        <v>-0.99050613218925798</v>
      </c>
    </row>
    <row r="184" spans="1:42" x14ac:dyDescent="0.25">
      <c r="A184" s="1">
        <v>37814</v>
      </c>
      <c r="B184">
        <v>4.8598124043616702</v>
      </c>
      <c r="C184">
        <v>15.2301071068736</v>
      </c>
      <c r="D184">
        <v>27.274999999999999</v>
      </c>
      <c r="E184">
        <v>28.45</v>
      </c>
      <c r="F184">
        <v>25.15</v>
      </c>
      <c r="G184">
        <v>2.75</v>
      </c>
      <c r="H184">
        <v>-0.5</v>
      </c>
      <c r="I184">
        <v>-1.6016666666666599</v>
      </c>
      <c r="J184">
        <v>14.2</v>
      </c>
      <c r="K184">
        <v>7.2799999999999896</v>
      </c>
      <c r="L184">
        <v>8.4</v>
      </c>
      <c r="M184">
        <v>9.9571428571428502</v>
      </c>
      <c r="N184">
        <v>3.11666666666666</v>
      </c>
      <c r="O184">
        <v>8.0399999999999991</v>
      </c>
      <c r="P184">
        <v>47.733333333333299</v>
      </c>
      <c r="Q184">
        <v>33.28</v>
      </c>
      <c r="R184">
        <v>43.65</v>
      </c>
      <c r="S184">
        <v>44.414285714285697</v>
      </c>
      <c r="T184">
        <v>15.3</v>
      </c>
      <c r="U184">
        <v>35.4759999999999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5</v>
      </c>
      <c r="AC184">
        <v>4.2</v>
      </c>
      <c r="AD184">
        <v>4.5</v>
      </c>
      <c r="AE184">
        <v>4</v>
      </c>
      <c r="AF184">
        <v>4.1666666666666599</v>
      </c>
      <c r="AG184">
        <v>4.28</v>
      </c>
      <c r="AH184">
        <v>5</v>
      </c>
      <c r="AI184">
        <v>3</v>
      </c>
      <c r="AJ184">
        <v>2.5</v>
      </c>
      <c r="AK184">
        <v>3</v>
      </c>
      <c r="AL184">
        <v>3.1666666666666599</v>
      </c>
      <c r="AM184">
        <v>3.2</v>
      </c>
      <c r="AN184">
        <v>79.738709677419294</v>
      </c>
      <c r="AO184">
        <v>20.7858399571188</v>
      </c>
      <c r="AP184">
        <v>-1.00291872967718</v>
      </c>
    </row>
    <row r="185" spans="1:42" x14ac:dyDescent="0.25">
      <c r="A185" s="1">
        <v>37821</v>
      </c>
      <c r="B185">
        <v>4.3694478524670197</v>
      </c>
      <c r="C185">
        <v>15.2301071068736</v>
      </c>
      <c r="D185">
        <v>27.35</v>
      </c>
      <c r="E185">
        <v>28.2</v>
      </c>
      <c r="F185">
        <v>26.3</v>
      </c>
      <c r="G185">
        <v>1.75</v>
      </c>
      <c r="H185">
        <v>-0.750000000000003</v>
      </c>
      <c r="I185">
        <v>-0.45166666666666</v>
      </c>
      <c r="J185">
        <v>14.8666666666666</v>
      </c>
      <c r="K185">
        <v>10.58</v>
      </c>
      <c r="L185">
        <v>8.35</v>
      </c>
      <c r="M185">
        <v>15.328571428571401</v>
      </c>
      <c r="N185">
        <v>12.9333333333333</v>
      </c>
      <c r="O185">
        <v>12.6319999999999</v>
      </c>
      <c r="P185">
        <v>58.299999999999898</v>
      </c>
      <c r="Q185">
        <v>33.520000000000003</v>
      </c>
      <c r="R185">
        <v>30</v>
      </c>
      <c r="S185">
        <v>52.228571428571399</v>
      </c>
      <c r="T185">
        <v>45</v>
      </c>
      <c r="U185">
        <v>43.9239999999999</v>
      </c>
      <c r="V185">
        <v>0</v>
      </c>
      <c r="W185">
        <v>0</v>
      </c>
      <c r="X185">
        <v>0</v>
      </c>
      <c r="Y185">
        <v>2.8571428571428501E-2</v>
      </c>
      <c r="Z185">
        <v>0</v>
      </c>
      <c r="AA185">
        <v>8.0000000000000002E-3</v>
      </c>
      <c r="AB185">
        <v>5.3333333333333304</v>
      </c>
      <c r="AC185">
        <v>4.5999999999999996</v>
      </c>
      <c r="AD185">
        <v>4.5</v>
      </c>
      <c r="AE185">
        <v>5.71428571428571</v>
      </c>
      <c r="AF185">
        <v>5</v>
      </c>
      <c r="AG185">
        <v>5.08</v>
      </c>
      <c r="AH185">
        <v>4</v>
      </c>
      <c r="AI185">
        <v>3.4</v>
      </c>
      <c r="AJ185">
        <v>3.5</v>
      </c>
      <c r="AK185">
        <v>5.71428571428571</v>
      </c>
      <c r="AL185">
        <v>4.6666666666666599</v>
      </c>
      <c r="AM185">
        <v>4.4400000000000004</v>
      </c>
      <c r="AN185">
        <v>80.461290322580595</v>
      </c>
      <c r="AO185">
        <v>21.061074523162201</v>
      </c>
      <c r="AP185">
        <v>-1.0512342872610201</v>
      </c>
    </row>
    <row r="186" spans="1:42" x14ac:dyDescent="0.25">
      <c r="A186" s="1">
        <v>37828</v>
      </c>
      <c r="B186">
        <v>4.3307333402863302</v>
      </c>
      <c r="C186">
        <v>15.2301071068736</v>
      </c>
      <c r="D186">
        <v>28</v>
      </c>
      <c r="E186">
        <v>28.499999999999901</v>
      </c>
      <c r="F186">
        <v>27.425000000000001</v>
      </c>
      <c r="G186">
        <v>4</v>
      </c>
      <c r="H186">
        <v>-0.45000000000000601</v>
      </c>
      <c r="I186">
        <v>0.673333333333335</v>
      </c>
      <c r="J186">
        <v>2.4</v>
      </c>
      <c r="K186">
        <v>1.04</v>
      </c>
      <c r="L186">
        <v>0.15</v>
      </c>
      <c r="M186">
        <v>0.9</v>
      </c>
      <c r="N186">
        <v>0.6</v>
      </c>
      <c r="O186">
        <v>0.91599999999999904</v>
      </c>
      <c r="P186">
        <v>14.033333333333299</v>
      </c>
      <c r="Q186">
        <v>6.7799999999999896</v>
      </c>
      <c r="R186">
        <v>0.6</v>
      </c>
      <c r="S186">
        <v>4.0285714285714196</v>
      </c>
      <c r="T186">
        <v>3.35</v>
      </c>
      <c r="U186">
        <v>5.0679999999999898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3.3333333333333299</v>
      </c>
      <c r="AC186">
        <v>3</v>
      </c>
      <c r="AD186">
        <v>1.75</v>
      </c>
      <c r="AE186">
        <v>2.8571428571428501</v>
      </c>
      <c r="AF186">
        <v>2.6666666666666599</v>
      </c>
      <c r="AG186">
        <v>2.72</v>
      </c>
      <c r="AH186">
        <v>2</v>
      </c>
      <c r="AI186">
        <v>2</v>
      </c>
      <c r="AJ186">
        <v>1.25</v>
      </c>
      <c r="AK186">
        <v>2.4285714285714199</v>
      </c>
      <c r="AL186">
        <v>1.8333333333333299</v>
      </c>
      <c r="AM186">
        <v>1.96</v>
      </c>
      <c r="AN186">
        <v>81.183870967741896</v>
      </c>
      <c r="AO186">
        <v>22.023108229763402</v>
      </c>
      <c r="AP186">
        <v>-1.07942518733592</v>
      </c>
    </row>
    <row r="187" spans="1:42" x14ac:dyDescent="0.25">
      <c r="A187" s="1">
        <v>37835</v>
      </c>
      <c r="B187">
        <v>4.1431347263915299</v>
      </c>
      <c r="C187">
        <v>15.2301071068736</v>
      </c>
      <c r="D187">
        <v>28.45</v>
      </c>
      <c r="E187">
        <v>28.9</v>
      </c>
      <c r="F187">
        <v>27.925000000000001</v>
      </c>
      <c r="G187">
        <v>6</v>
      </c>
      <c r="H187">
        <v>0</v>
      </c>
      <c r="I187">
        <v>1.175</v>
      </c>
      <c r="J187">
        <v>0.63333333333333297</v>
      </c>
      <c r="K187">
        <v>2.36</v>
      </c>
      <c r="L187">
        <v>2.4500000000000002</v>
      </c>
      <c r="M187">
        <v>1.0571428571428501</v>
      </c>
      <c r="N187">
        <v>2.69999999999999</v>
      </c>
      <c r="O187">
        <v>1.8839999999999899</v>
      </c>
      <c r="P187">
        <v>2.7333333333333298</v>
      </c>
      <c r="Q187">
        <v>14.36</v>
      </c>
      <c r="R187">
        <v>13.25</v>
      </c>
      <c r="S187">
        <v>6.7</v>
      </c>
      <c r="T187">
        <v>16.2</v>
      </c>
      <c r="U187">
        <v>11.0839999999999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2.3333333333333299</v>
      </c>
      <c r="AC187">
        <v>2.4</v>
      </c>
      <c r="AD187">
        <v>1.75</v>
      </c>
      <c r="AE187">
        <v>2</v>
      </c>
      <c r="AF187">
        <v>2.1666666666666599</v>
      </c>
      <c r="AG187">
        <v>2.12</v>
      </c>
      <c r="AH187">
        <v>1</v>
      </c>
      <c r="AI187">
        <v>1</v>
      </c>
      <c r="AJ187">
        <v>0.75</v>
      </c>
      <c r="AK187">
        <v>1.28571428571428</v>
      </c>
      <c r="AL187">
        <v>1</v>
      </c>
      <c r="AM187">
        <v>1.04</v>
      </c>
      <c r="AN187">
        <v>81.790322580645096</v>
      </c>
      <c r="AO187">
        <v>22.740826396850402</v>
      </c>
      <c r="AP187">
        <v>-1.11047346716789</v>
      </c>
    </row>
    <row r="188" spans="1:42" x14ac:dyDescent="0.25">
      <c r="A188" s="1">
        <v>37842</v>
      </c>
      <c r="B188">
        <v>4.1588830833596697</v>
      </c>
      <c r="C188">
        <v>15.2301071068736</v>
      </c>
      <c r="D188">
        <v>28.125</v>
      </c>
      <c r="E188">
        <v>28.975000000000001</v>
      </c>
      <c r="F188">
        <v>26.274999999999999</v>
      </c>
      <c r="G188">
        <v>4.5</v>
      </c>
      <c r="H188">
        <v>7.5000000000002801E-2</v>
      </c>
      <c r="I188">
        <v>-0.47499999999999698</v>
      </c>
      <c r="J188">
        <v>2.1</v>
      </c>
      <c r="K188">
        <v>0.52</v>
      </c>
      <c r="L188">
        <v>5.0999999999999996</v>
      </c>
      <c r="M188">
        <v>1.71428571428571</v>
      </c>
      <c r="N188">
        <v>0.9</v>
      </c>
      <c r="O188">
        <v>1.8680000000000001</v>
      </c>
      <c r="P188">
        <v>13.633333333333301</v>
      </c>
      <c r="Q188">
        <v>3.56</v>
      </c>
      <c r="R188">
        <v>31.75</v>
      </c>
      <c r="S188">
        <v>11.271428571428499</v>
      </c>
      <c r="T188">
        <v>4.9666666666666597</v>
      </c>
      <c r="U188">
        <v>11.7759999999999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1.3333333333333299</v>
      </c>
      <c r="AC188">
        <v>1.2</v>
      </c>
      <c r="AD188">
        <v>3.5</v>
      </c>
      <c r="AE188">
        <v>2.1428571428571401</v>
      </c>
      <c r="AF188">
        <v>2.5</v>
      </c>
      <c r="AG188">
        <v>2.16</v>
      </c>
      <c r="AH188">
        <v>1</v>
      </c>
      <c r="AI188">
        <v>1.2</v>
      </c>
      <c r="AJ188">
        <v>2.75</v>
      </c>
      <c r="AK188">
        <v>2.1428571428571401</v>
      </c>
      <c r="AL188">
        <v>2.3333333333333299</v>
      </c>
      <c r="AM188">
        <v>1.96</v>
      </c>
      <c r="AN188">
        <v>82.1064516129032</v>
      </c>
      <c r="AO188">
        <v>22.426458685588301</v>
      </c>
      <c r="AP188">
        <v>-1.1459587504854201</v>
      </c>
    </row>
    <row r="189" spans="1:42" x14ac:dyDescent="0.25">
      <c r="A189" s="1">
        <v>37849</v>
      </c>
      <c r="B189">
        <v>4.1743872698956297</v>
      </c>
      <c r="C189">
        <v>15.2301071068736</v>
      </c>
      <c r="D189">
        <v>27.274999999999999</v>
      </c>
      <c r="E189">
        <v>29.175000000000001</v>
      </c>
      <c r="F189">
        <v>25.824999999999999</v>
      </c>
      <c r="G189">
        <v>2.5</v>
      </c>
      <c r="H189">
        <v>0.27500000000000202</v>
      </c>
      <c r="I189">
        <v>-0.92500000000000004</v>
      </c>
      <c r="J189">
        <v>23.9</v>
      </c>
      <c r="K189">
        <v>22.02</v>
      </c>
      <c r="L189">
        <v>12.5</v>
      </c>
      <c r="M189">
        <v>19.314285714285699</v>
      </c>
      <c r="N189">
        <v>19.8</v>
      </c>
      <c r="O189">
        <v>19.431999999999999</v>
      </c>
      <c r="P189">
        <v>70.533333333333303</v>
      </c>
      <c r="Q189">
        <v>65.239999999999895</v>
      </c>
      <c r="R189">
        <v>37.5</v>
      </c>
      <c r="S189">
        <v>58.242857142857098</v>
      </c>
      <c r="T189">
        <v>85.616666666666603</v>
      </c>
      <c r="U189">
        <v>64.367999999999995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5.6666666666666599</v>
      </c>
      <c r="AC189">
        <v>5</v>
      </c>
      <c r="AD189">
        <v>4.5</v>
      </c>
      <c r="AE189">
        <v>5.1428571428571397</v>
      </c>
      <c r="AF189">
        <v>4.5</v>
      </c>
      <c r="AG189">
        <v>4.92</v>
      </c>
      <c r="AH189">
        <v>5.3333333333333304</v>
      </c>
      <c r="AI189">
        <v>4.8</v>
      </c>
      <c r="AJ189">
        <v>4</v>
      </c>
      <c r="AK189">
        <v>5.1428571428571397</v>
      </c>
      <c r="AL189">
        <v>3.6666666666666599</v>
      </c>
      <c r="AM189">
        <v>4.5599999999999996</v>
      </c>
      <c r="AN189">
        <v>82.422580645161204</v>
      </c>
      <c r="AO189">
        <v>21.485428257431899</v>
      </c>
      <c r="AP189">
        <v>-1.1163779036677799</v>
      </c>
    </row>
    <row r="190" spans="1:42" x14ac:dyDescent="0.25">
      <c r="A190" s="1">
        <v>37856</v>
      </c>
      <c r="B190">
        <v>4.4308167988433098</v>
      </c>
      <c r="C190">
        <v>15.2301071068736</v>
      </c>
      <c r="D190">
        <v>28.5</v>
      </c>
      <c r="E190">
        <v>29.7</v>
      </c>
      <c r="F190">
        <v>26.4</v>
      </c>
      <c r="G190">
        <v>5</v>
      </c>
      <c r="H190">
        <v>0.80000000000000404</v>
      </c>
      <c r="I190">
        <v>-0.34999999999999698</v>
      </c>
      <c r="J190">
        <v>6.1</v>
      </c>
      <c r="K190">
        <v>4.0999999999999996</v>
      </c>
      <c r="L190">
        <v>4.0750000000000002</v>
      </c>
      <c r="M190">
        <v>5.54285714285714</v>
      </c>
      <c r="N190">
        <v>2.75</v>
      </c>
      <c r="O190">
        <v>4.4160000000000004</v>
      </c>
      <c r="P190">
        <v>42.6666666666666</v>
      </c>
      <c r="Q190">
        <v>28.419999999999899</v>
      </c>
      <c r="R190">
        <v>27.799999999999901</v>
      </c>
      <c r="S190">
        <v>33.785714285714199</v>
      </c>
      <c r="T190">
        <v>16.816666666666599</v>
      </c>
      <c r="U190">
        <v>28.748000000000001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1.4</v>
      </c>
      <c r="AD190">
        <v>1.75</v>
      </c>
      <c r="AE190">
        <v>2.1428571428571401</v>
      </c>
      <c r="AF190">
        <v>1.5</v>
      </c>
      <c r="AG190">
        <v>1.64</v>
      </c>
      <c r="AH190">
        <v>1</v>
      </c>
      <c r="AI190">
        <v>1</v>
      </c>
      <c r="AJ190">
        <v>1</v>
      </c>
      <c r="AK190">
        <v>1.5714285714285701</v>
      </c>
      <c r="AL190">
        <v>1</v>
      </c>
      <c r="AM190">
        <v>1.1599999999999999</v>
      </c>
      <c r="AN190">
        <v>82.738709677419294</v>
      </c>
      <c r="AO190">
        <v>23.067416579784801</v>
      </c>
      <c r="AP190">
        <v>-1.1533662522488899</v>
      </c>
    </row>
    <row r="191" spans="1:42" x14ac:dyDescent="0.25">
      <c r="A191" s="1">
        <v>37863</v>
      </c>
      <c r="B191">
        <v>4.5432947822700003</v>
      </c>
      <c r="C191">
        <v>15.2301071068736</v>
      </c>
      <c r="D191">
        <v>27.074999999999999</v>
      </c>
      <c r="E191">
        <v>27.65</v>
      </c>
      <c r="F191">
        <v>26.45</v>
      </c>
      <c r="G191">
        <v>0.75</v>
      </c>
      <c r="H191">
        <v>-1.25</v>
      </c>
      <c r="I191">
        <v>-0.3</v>
      </c>
      <c r="J191">
        <v>9.7999999999999901</v>
      </c>
      <c r="K191">
        <v>9.94</v>
      </c>
      <c r="L191">
        <v>8.9749999999999996</v>
      </c>
      <c r="M191">
        <v>10.1571428571428</v>
      </c>
      <c r="N191">
        <v>10.6</v>
      </c>
      <c r="O191">
        <v>9.9879999999999995</v>
      </c>
      <c r="P191">
        <v>41.6666666666666</v>
      </c>
      <c r="Q191">
        <v>35.04</v>
      </c>
      <c r="R191">
        <v>31.725000000000001</v>
      </c>
      <c r="S191">
        <v>35.342857142857099</v>
      </c>
      <c r="T191">
        <v>35.8333333333333</v>
      </c>
      <c r="U191">
        <v>35.58</v>
      </c>
      <c r="V191">
        <v>0</v>
      </c>
      <c r="W191">
        <v>0</v>
      </c>
      <c r="X191">
        <v>0</v>
      </c>
      <c r="Y191">
        <v>0</v>
      </c>
      <c r="Z191">
        <v>0.05</v>
      </c>
      <c r="AA191">
        <v>1.2E-2</v>
      </c>
      <c r="AB191">
        <v>5.3333333333333304</v>
      </c>
      <c r="AC191">
        <v>5.4</v>
      </c>
      <c r="AD191">
        <v>5.25</v>
      </c>
      <c r="AE191">
        <v>5.5714285714285703</v>
      </c>
      <c r="AF191">
        <v>6.1666666666666599</v>
      </c>
      <c r="AG191">
        <v>5.6</v>
      </c>
      <c r="AH191">
        <v>4</v>
      </c>
      <c r="AI191">
        <v>4</v>
      </c>
      <c r="AJ191">
        <v>3.75</v>
      </c>
      <c r="AK191">
        <v>5</v>
      </c>
      <c r="AL191">
        <v>5.8333333333333304</v>
      </c>
      <c r="AM191">
        <v>4.68</v>
      </c>
      <c r="AN191">
        <v>83.054838709677398</v>
      </c>
      <c r="AO191">
        <v>21.412628218600901</v>
      </c>
      <c r="AP191">
        <v>-1.1510941579849201</v>
      </c>
    </row>
    <row r="192" spans="1:42" x14ac:dyDescent="0.25">
      <c r="A192" s="1">
        <v>37870</v>
      </c>
      <c r="B192">
        <v>3.95124371858142</v>
      </c>
      <c r="C192">
        <v>15.2301071068736</v>
      </c>
      <c r="D192">
        <v>27.45</v>
      </c>
      <c r="E192">
        <v>28.424999999999901</v>
      </c>
      <c r="F192">
        <v>25.349999999999898</v>
      </c>
      <c r="G192">
        <v>3.5</v>
      </c>
      <c r="H192">
        <v>-0.44500000000000001</v>
      </c>
      <c r="I192">
        <v>-1.125</v>
      </c>
      <c r="J192">
        <v>3.8333333333333299</v>
      </c>
      <c r="K192">
        <v>3.3599999999999901</v>
      </c>
      <c r="L192">
        <v>4.4000000000000004</v>
      </c>
      <c r="M192">
        <v>2.9285714285714199</v>
      </c>
      <c r="N192">
        <v>4.5333333333333297</v>
      </c>
      <c r="O192">
        <v>3.74399999999999</v>
      </c>
      <c r="P192">
        <v>18.2</v>
      </c>
      <c r="Q192">
        <v>17.46</v>
      </c>
      <c r="R192">
        <v>22.524999999999999</v>
      </c>
      <c r="S192">
        <v>12.9857142857142</v>
      </c>
      <c r="T192">
        <v>26.233333333333299</v>
      </c>
      <c r="U192">
        <v>19.212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</v>
      </c>
      <c r="AC192">
        <v>2.8</v>
      </c>
      <c r="AD192">
        <v>3.5</v>
      </c>
      <c r="AE192">
        <v>2.1428571428571401</v>
      </c>
      <c r="AF192">
        <v>2.1666666666666599</v>
      </c>
      <c r="AG192">
        <v>2.48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2</v>
      </c>
      <c r="AN192">
        <v>83.44</v>
      </c>
      <c r="AO192">
        <v>21.961364409348999</v>
      </c>
      <c r="AP192">
        <v>-1.2062112262443501</v>
      </c>
    </row>
    <row r="193" spans="1:42" x14ac:dyDescent="0.25">
      <c r="A193" s="1">
        <v>37877</v>
      </c>
      <c r="B193">
        <v>4.3820266346738803</v>
      </c>
      <c r="C193">
        <v>15.2301071068736</v>
      </c>
      <c r="D193">
        <v>27.324999999999999</v>
      </c>
      <c r="E193">
        <v>29.175000000000001</v>
      </c>
      <c r="F193">
        <v>26</v>
      </c>
      <c r="G193">
        <v>2</v>
      </c>
      <c r="H193">
        <v>0.30500000000000299</v>
      </c>
      <c r="I193">
        <v>-0.47500000000000098</v>
      </c>
      <c r="J193">
        <v>7.0999999999999899</v>
      </c>
      <c r="K193">
        <v>8.92</v>
      </c>
      <c r="L193">
        <v>6.3250000000000002</v>
      </c>
      <c r="M193">
        <v>6.5714285714285703</v>
      </c>
      <c r="N193">
        <v>6.5</v>
      </c>
      <c r="O193">
        <v>7.0479999999999903</v>
      </c>
      <c r="P193">
        <v>22.8333333333333</v>
      </c>
      <c r="Q193">
        <v>37.739999999999903</v>
      </c>
      <c r="R193">
        <v>22.8</v>
      </c>
      <c r="S193">
        <v>31.3</v>
      </c>
      <c r="T193">
        <v>27.566666666666599</v>
      </c>
      <c r="U193">
        <v>29.315999999999999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4.3333333333333304</v>
      </c>
      <c r="AC193">
        <v>3.6</v>
      </c>
      <c r="AD193">
        <v>3.5</v>
      </c>
      <c r="AE193">
        <v>4.71428571428571</v>
      </c>
      <c r="AF193">
        <v>2.1666666666666599</v>
      </c>
      <c r="AG193">
        <v>3.64</v>
      </c>
      <c r="AH193">
        <v>2.6666666666666599</v>
      </c>
      <c r="AI193">
        <v>2.6</v>
      </c>
      <c r="AJ193">
        <v>2.5</v>
      </c>
      <c r="AK193">
        <v>2.71428571428571</v>
      </c>
      <c r="AL193">
        <v>1.3333333333333299</v>
      </c>
      <c r="AM193">
        <v>2.3199999999999998</v>
      </c>
      <c r="AN193">
        <v>83.836666666666602</v>
      </c>
      <c r="AO193">
        <v>21.914345672161499</v>
      </c>
      <c r="AP193">
        <v>-1.2048212196447201</v>
      </c>
    </row>
    <row r="194" spans="1:42" x14ac:dyDescent="0.25">
      <c r="A194" s="1">
        <v>37884</v>
      </c>
      <c r="B194">
        <v>4.1271343850450899</v>
      </c>
      <c r="C194">
        <v>15.2301071068736</v>
      </c>
      <c r="D194">
        <v>26.3</v>
      </c>
      <c r="E194">
        <v>27.724999999999898</v>
      </c>
      <c r="F194">
        <v>24.85</v>
      </c>
      <c r="G194">
        <v>0.5</v>
      </c>
      <c r="H194">
        <v>-1.14499999999999</v>
      </c>
      <c r="I194">
        <v>-1.625</v>
      </c>
      <c r="J194">
        <v>9.6</v>
      </c>
      <c r="K194">
        <v>19.32</v>
      </c>
      <c r="L194">
        <v>10.1</v>
      </c>
      <c r="M194">
        <v>13.2</v>
      </c>
      <c r="N194">
        <v>8.4833333333333307</v>
      </c>
      <c r="O194">
        <v>12.3639999999999</v>
      </c>
      <c r="P194">
        <v>37.799999999999997</v>
      </c>
      <c r="Q194">
        <v>65.08</v>
      </c>
      <c r="R194">
        <v>52</v>
      </c>
      <c r="S194">
        <v>45.528571428571396</v>
      </c>
      <c r="T194">
        <v>32.533333333333303</v>
      </c>
      <c r="U194">
        <v>46.427999999999997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5</v>
      </c>
      <c r="AC194">
        <v>4.5999999999999996</v>
      </c>
      <c r="AD194">
        <v>4.25</v>
      </c>
      <c r="AE194">
        <v>5</v>
      </c>
      <c r="AF194">
        <v>4.6666666666666599</v>
      </c>
      <c r="AG194">
        <v>4.72</v>
      </c>
      <c r="AH194">
        <v>2</v>
      </c>
      <c r="AI194">
        <v>2</v>
      </c>
      <c r="AJ194">
        <v>2</v>
      </c>
      <c r="AK194">
        <v>2</v>
      </c>
      <c r="AL194">
        <v>2.3333333333333299</v>
      </c>
      <c r="AM194">
        <v>2.08</v>
      </c>
      <c r="AN194">
        <v>84.233333333333306</v>
      </c>
      <c r="AO194">
        <v>20.803978995702899</v>
      </c>
      <c r="AP194">
        <v>-1.2367186792265701</v>
      </c>
    </row>
    <row r="195" spans="1:42" x14ac:dyDescent="0.25">
      <c r="A195" s="1">
        <v>37891</v>
      </c>
      <c r="B195">
        <v>4.3694478524670197</v>
      </c>
      <c r="C195">
        <v>15.2301071068736</v>
      </c>
      <c r="D195">
        <v>27.024999999999999</v>
      </c>
      <c r="E195">
        <v>28.074999999999999</v>
      </c>
      <c r="F195">
        <v>25</v>
      </c>
      <c r="G195">
        <v>1.75</v>
      </c>
      <c r="H195">
        <v>-0.79499999999999804</v>
      </c>
      <c r="I195">
        <v>-1.4750000000000001</v>
      </c>
      <c r="J195">
        <v>9.8000000000000007</v>
      </c>
      <c r="K195">
        <v>8.3799999999999901</v>
      </c>
      <c r="L195">
        <v>5.55</v>
      </c>
      <c r="M195">
        <v>19.4142857142857</v>
      </c>
      <c r="N195">
        <v>19.1166666666666</v>
      </c>
      <c r="O195">
        <v>13.763999999999999</v>
      </c>
      <c r="P195">
        <v>44.766666666666602</v>
      </c>
      <c r="Q195">
        <v>34.08</v>
      </c>
      <c r="R195">
        <v>32.174999999999997</v>
      </c>
      <c r="S195">
        <v>97.485714285714195</v>
      </c>
      <c r="T195">
        <v>114.23333333333299</v>
      </c>
      <c r="U195">
        <v>72.048000000000002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4.6666666666666599</v>
      </c>
      <c r="AC195">
        <v>3.4</v>
      </c>
      <c r="AD195">
        <v>3.25</v>
      </c>
      <c r="AE195">
        <v>4</v>
      </c>
      <c r="AF195">
        <v>2.8333333333333299</v>
      </c>
      <c r="AG195">
        <v>3.56</v>
      </c>
      <c r="AH195">
        <v>3</v>
      </c>
      <c r="AI195">
        <v>2.4</v>
      </c>
      <c r="AJ195">
        <v>2.5</v>
      </c>
      <c r="AK195">
        <v>2.5714285714285698</v>
      </c>
      <c r="AL195">
        <v>2</v>
      </c>
      <c r="AM195">
        <v>2.44</v>
      </c>
      <c r="AN195">
        <v>84.63</v>
      </c>
      <c r="AO195">
        <v>21.758538768667599</v>
      </c>
      <c r="AP195">
        <v>-1.25971979709004</v>
      </c>
    </row>
    <row r="196" spans="1:42" x14ac:dyDescent="0.25">
      <c r="A196" s="1">
        <v>37898</v>
      </c>
      <c r="B196">
        <v>4.2195077051760999</v>
      </c>
      <c r="C196">
        <v>15.2301071068736</v>
      </c>
      <c r="D196">
        <v>27.824999999999999</v>
      </c>
      <c r="E196">
        <v>29.049999999999901</v>
      </c>
      <c r="F196">
        <v>26.524999999999999</v>
      </c>
      <c r="G196">
        <v>4</v>
      </c>
      <c r="H196">
        <v>0.149999999999995</v>
      </c>
      <c r="I196">
        <v>-0.25</v>
      </c>
      <c r="J196">
        <v>4.43333333333333</v>
      </c>
      <c r="K196">
        <v>3.5799999999999899</v>
      </c>
      <c r="L196">
        <v>6.1999999999999904</v>
      </c>
      <c r="M196">
        <v>3.0142857142857098</v>
      </c>
      <c r="N196">
        <v>2.65</v>
      </c>
      <c r="O196">
        <v>3.72</v>
      </c>
      <c r="P196">
        <v>22.466666666666601</v>
      </c>
      <c r="Q196">
        <v>18.8</v>
      </c>
      <c r="R196">
        <v>25.65</v>
      </c>
      <c r="S196">
        <v>12.771428571428499</v>
      </c>
      <c r="T196">
        <v>12.5</v>
      </c>
      <c r="U196">
        <v>17.1359999999999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3</v>
      </c>
      <c r="AC196">
        <v>3</v>
      </c>
      <c r="AD196">
        <v>3.5</v>
      </c>
      <c r="AE196">
        <v>3.2857142857142798</v>
      </c>
      <c r="AF196">
        <v>3.6666666666666599</v>
      </c>
      <c r="AG196">
        <v>3.32</v>
      </c>
      <c r="AH196">
        <v>2</v>
      </c>
      <c r="AI196">
        <v>1.8</v>
      </c>
      <c r="AJ196">
        <v>2.5</v>
      </c>
      <c r="AK196">
        <v>2</v>
      </c>
      <c r="AL196">
        <v>2.1666666666666599</v>
      </c>
      <c r="AM196">
        <v>2.08</v>
      </c>
      <c r="AN196">
        <v>84.812903225806394</v>
      </c>
      <c r="AO196">
        <v>22.787701237135298</v>
      </c>
      <c r="AP196">
        <v>-1.28611767824731</v>
      </c>
    </row>
    <row r="197" spans="1:42" x14ac:dyDescent="0.25">
      <c r="A197" s="1">
        <v>37905</v>
      </c>
      <c r="B197">
        <v>4.3307333402863302</v>
      </c>
      <c r="C197">
        <v>15.2301071068736</v>
      </c>
      <c r="D197">
        <v>26.875</v>
      </c>
      <c r="E197">
        <v>27.95</v>
      </c>
      <c r="F197">
        <v>25.5</v>
      </c>
      <c r="G197">
        <v>1</v>
      </c>
      <c r="H197">
        <v>-0.94999999999999896</v>
      </c>
      <c r="I197">
        <v>-1.2749999999999899</v>
      </c>
      <c r="J197">
        <v>14.966666666666599</v>
      </c>
      <c r="K197">
        <v>13.4199999999999</v>
      </c>
      <c r="L197">
        <v>18.849999999999898</v>
      </c>
      <c r="M197">
        <v>30.9</v>
      </c>
      <c r="N197">
        <v>27.2</v>
      </c>
      <c r="O197">
        <v>22.675999999999998</v>
      </c>
      <c r="P197">
        <v>59.366666666666603</v>
      </c>
      <c r="Q197">
        <v>48.62</v>
      </c>
      <c r="R197">
        <v>67.650000000000006</v>
      </c>
      <c r="S197">
        <v>107.12857142857099</v>
      </c>
      <c r="T197">
        <v>83.033333333333303</v>
      </c>
      <c r="U197">
        <v>77.595999999999904</v>
      </c>
      <c r="V197">
        <v>0.266666666666666</v>
      </c>
      <c r="W197">
        <v>0.57999999999999996</v>
      </c>
      <c r="X197">
        <v>0.3</v>
      </c>
      <c r="Y197">
        <v>0.9</v>
      </c>
      <c r="Z197">
        <v>2.0833333333333299</v>
      </c>
      <c r="AA197">
        <v>0.94799999999999995</v>
      </c>
      <c r="AB197">
        <v>6.3333333333333304</v>
      </c>
      <c r="AC197">
        <v>6.8</v>
      </c>
      <c r="AD197">
        <v>6.75</v>
      </c>
      <c r="AE197">
        <v>6.8571428571428497</v>
      </c>
      <c r="AF197">
        <v>6.8333333333333304</v>
      </c>
      <c r="AG197">
        <v>6.76</v>
      </c>
      <c r="AH197">
        <v>5.3333333333333304</v>
      </c>
      <c r="AI197">
        <v>6.4</v>
      </c>
      <c r="AJ197">
        <v>6.25</v>
      </c>
      <c r="AK197">
        <v>6.5714285714285703</v>
      </c>
      <c r="AL197">
        <v>6.5</v>
      </c>
      <c r="AM197">
        <v>6.32</v>
      </c>
      <c r="AN197">
        <v>84.835483870967707</v>
      </c>
      <c r="AO197">
        <v>21.631273372967399</v>
      </c>
      <c r="AP197">
        <v>-1.3330316292146001</v>
      </c>
    </row>
    <row r="198" spans="1:42" x14ac:dyDescent="0.25">
      <c r="A198" s="1">
        <v>37912</v>
      </c>
      <c r="B198">
        <v>4.2195077051760999</v>
      </c>
      <c r="C198">
        <v>15.2301071068736</v>
      </c>
      <c r="D198">
        <v>26.75</v>
      </c>
      <c r="E198">
        <v>28.475000000000001</v>
      </c>
      <c r="F198">
        <v>24.925000000000001</v>
      </c>
      <c r="G198">
        <v>1</v>
      </c>
      <c r="H198">
        <v>-0.42499999999999999</v>
      </c>
      <c r="I198">
        <v>-1.8499999999999901</v>
      </c>
      <c r="J198">
        <v>4.0333333333333297</v>
      </c>
      <c r="K198">
        <v>12.74</v>
      </c>
      <c r="L198">
        <v>9.35</v>
      </c>
      <c r="M198">
        <v>8.4571428571428502</v>
      </c>
      <c r="N198">
        <v>12.566666666666601</v>
      </c>
      <c r="O198">
        <v>9.9120000000000008</v>
      </c>
      <c r="P198">
        <v>15.733333333333301</v>
      </c>
      <c r="Q198">
        <v>50.76</v>
      </c>
      <c r="R198">
        <v>33.075000000000003</v>
      </c>
      <c r="S198">
        <v>26.5857142857142</v>
      </c>
      <c r="T198">
        <v>46.099999999999902</v>
      </c>
      <c r="U198">
        <v>35.839999999999897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4.6666666666666599</v>
      </c>
      <c r="AC198">
        <v>5</v>
      </c>
      <c r="AD198">
        <v>5</v>
      </c>
      <c r="AE198">
        <v>5</v>
      </c>
      <c r="AF198">
        <v>5</v>
      </c>
      <c r="AG198">
        <v>4.96</v>
      </c>
      <c r="AH198">
        <v>4.6666666666666599</v>
      </c>
      <c r="AI198">
        <v>4</v>
      </c>
      <c r="AJ198">
        <v>4</v>
      </c>
      <c r="AK198">
        <v>3.8571428571428501</v>
      </c>
      <c r="AL198">
        <v>4</v>
      </c>
      <c r="AM198">
        <v>4.04</v>
      </c>
      <c r="AN198">
        <v>84.858064516129005</v>
      </c>
      <c r="AO198">
        <v>21.487889925959099</v>
      </c>
      <c r="AP198">
        <v>-1.3408199521747299</v>
      </c>
    </row>
    <row r="199" spans="1:42" x14ac:dyDescent="0.25">
      <c r="A199" s="1">
        <v>37919</v>
      </c>
      <c r="B199">
        <v>4.3174881135363101</v>
      </c>
      <c r="C199">
        <v>15.2301071068736</v>
      </c>
      <c r="D199">
        <v>28.125</v>
      </c>
      <c r="E199">
        <v>29.324999999999999</v>
      </c>
      <c r="F199">
        <v>26.349999999999898</v>
      </c>
      <c r="G199">
        <v>4.5</v>
      </c>
      <c r="H199">
        <v>0.42499999999999699</v>
      </c>
      <c r="I199">
        <v>-0.42499999999999999</v>
      </c>
      <c r="J199">
        <v>6.1</v>
      </c>
      <c r="K199">
        <v>9.4599999999999902</v>
      </c>
      <c r="L199">
        <v>5.2750000000000004</v>
      </c>
      <c r="M199">
        <v>3.6571428571428499</v>
      </c>
      <c r="N199">
        <v>6.8166666666666602</v>
      </c>
      <c r="O199">
        <v>6.1280000000000001</v>
      </c>
      <c r="P199">
        <v>36.6666666666666</v>
      </c>
      <c r="Q199">
        <v>53.44</v>
      </c>
      <c r="R199">
        <v>33.25</v>
      </c>
      <c r="S199">
        <v>18.571428571428498</v>
      </c>
      <c r="T199">
        <v>45</v>
      </c>
      <c r="U199">
        <v>36.407999999999902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3.6666666666666599</v>
      </c>
      <c r="AC199">
        <v>2.8</v>
      </c>
      <c r="AD199">
        <v>3</v>
      </c>
      <c r="AE199">
        <v>3.2857142857142798</v>
      </c>
      <c r="AF199">
        <v>3.1666666666666599</v>
      </c>
      <c r="AG199">
        <v>3.16</v>
      </c>
      <c r="AH199">
        <v>2.6666666666666599</v>
      </c>
      <c r="AI199">
        <v>1.8</v>
      </c>
      <c r="AJ199">
        <v>2</v>
      </c>
      <c r="AK199">
        <v>2.4285714285714199</v>
      </c>
      <c r="AL199">
        <v>1.8333333333333299</v>
      </c>
      <c r="AM199">
        <v>2.12</v>
      </c>
      <c r="AN199">
        <v>84.880645161290303</v>
      </c>
      <c r="AO199">
        <v>23.184168134612101</v>
      </c>
      <c r="AP199">
        <v>-1.4116724503520801</v>
      </c>
    </row>
    <row r="200" spans="1:42" x14ac:dyDescent="0.25">
      <c r="A200" s="1">
        <v>37926</v>
      </c>
      <c r="B200">
        <v>4.5951198501345898</v>
      </c>
      <c r="C200">
        <v>15.2301071068736</v>
      </c>
      <c r="D200">
        <v>26.7</v>
      </c>
      <c r="E200">
        <v>27.875</v>
      </c>
      <c r="F200">
        <v>25.674999999999901</v>
      </c>
      <c r="G200">
        <v>0.25</v>
      </c>
      <c r="H200">
        <v>-0.26500000000000401</v>
      </c>
      <c r="I200">
        <v>-0.61447368421052995</v>
      </c>
      <c r="J200">
        <v>4.86666666666666</v>
      </c>
      <c r="K200">
        <v>4.42</v>
      </c>
      <c r="L200">
        <v>10.6</v>
      </c>
      <c r="M200">
        <v>6.4428571428571404</v>
      </c>
      <c r="N200">
        <v>3.1</v>
      </c>
      <c r="O200">
        <v>5.7119999999999997</v>
      </c>
      <c r="P200">
        <v>13.6666666666666</v>
      </c>
      <c r="Q200">
        <v>12.26</v>
      </c>
      <c r="R200">
        <v>40.774999999999999</v>
      </c>
      <c r="S200">
        <v>25.1714285714285</v>
      </c>
      <c r="T200">
        <v>11.3666666666666</v>
      </c>
      <c r="U200">
        <v>20.391999999999999</v>
      </c>
      <c r="V200">
        <v>0.33333333333333298</v>
      </c>
      <c r="W200">
        <v>0.4</v>
      </c>
      <c r="X200">
        <v>0.1</v>
      </c>
      <c r="Y200">
        <v>5.7142857142857099E-2</v>
      </c>
      <c r="Z200">
        <v>1.6666666666666601E-2</v>
      </c>
      <c r="AA200">
        <v>0.156</v>
      </c>
      <c r="AB200">
        <v>6</v>
      </c>
      <c r="AC200">
        <v>6.4</v>
      </c>
      <c r="AD200">
        <v>6</v>
      </c>
      <c r="AE200">
        <v>6</v>
      </c>
      <c r="AF200">
        <v>4.8333333333333304</v>
      </c>
      <c r="AG200">
        <v>5.8</v>
      </c>
      <c r="AH200">
        <v>4.3333333333333304</v>
      </c>
      <c r="AI200">
        <v>4.5999999999999996</v>
      </c>
      <c r="AJ200">
        <v>5</v>
      </c>
      <c r="AK200">
        <v>4.8571428571428497</v>
      </c>
      <c r="AL200">
        <v>4.1666666666666599</v>
      </c>
      <c r="AM200">
        <v>4.5999999999999996</v>
      </c>
      <c r="AN200">
        <v>84.98</v>
      </c>
      <c r="AO200">
        <v>21.459271384668501</v>
      </c>
      <c r="AP200">
        <v>-1.42862353500791</v>
      </c>
    </row>
    <row r="201" spans="1:42" x14ac:dyDescent="0.25">
      <c r="A201" s="1">
        <v>37933</v>
      </c>
      <c r="B201">
        <v>4.6151205168412597</v>
      </c>
      <c r="C201">
        <v>15.2301071068736</v>
      </c>
      <c r="D201">
        <v>26.975000000000001</v>
      </c>
      <c r="E201">
        <v>27.774999999999999</v>
      </c>
      <c r="F201">
        <v>26.099999999999898</v>
      </c>
      <c r="G201">
        <v>0.75</v>
      </c>
      <c r="H201">
        <v>-0.36500000000000499</v>
      </c>
      <c r="I201">
        <v>-0.18947368421052899</v>
      </c>
      <c r="J201">
        <v>6.8999999999999897</v>
      </c>
      <c r="K201">
        <v>6.7</v>
      </c>
      <c r="L201">
        <v>4.125</v>
      </c>
      <c r="M201">
        <v>7.6142857142857103</v>
      </c>
      <c r="N201">
        <v>6.1499999999999897</v>
      </c>
      <c r="O201">
        <v>6.4359999999999902</v>
      </c>
      <c r="P201">
        <v>35.533333333333303</v>
      </c>
      <c r="Q201">
        <v>28.6799999999999</v>
      </c>
      <c r="R201">
        <v>18.05</v>
      </c>
      <c r="S201">
        <v>21.685714285714202</v>
      </c>
      <c r="T201">
        <v>20.1166666666666</v>
      </c>
      <c r="U201">
        <v>23.788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3.3333333333333299</v>
      </c>
      <c r="AC201">
        <v>4.2</v>
      </c>
      <c r="AD201">
        <v>4.25</v>
      </c>
      <c r="AE201">
        <v>5.5714285714285703</v>
      </c>
      <c r="AF201">
        <v>4.3333333333333304</v>
      </c>
      <c r="AG201">
        <v>4.5199999999999996</v>
      </c>
      <c r="AH201">
        <v>3</v>
      </c>
      <c r="AI201">
        <v>3</v>
      </c>
      <c r="AJ201">
        <v>2</v>
      </c>
      <c r="AK201">
        <v>4.2857142857142803</v>
      </c>
      <c r="AL201">
        <v>2.8333333333333299</v>
      </c>
      <c r="AM201">
        <v>3.16</v>
      </c>
      <c r="AN201">
        <v>85.54</v>
      </c>
      <c r="AO201">
        <v>21.9318188414051</v>
      </c>
      <c r="AP201">
        <v>-1.45296876886905</v>
      </c>
    </row>
    <row r="202" spans="1:42" x14ac:dyDescent="0.25">
      <c r="A202" s="1">
        <v>37940</v>
      </c>
      <c r="B202">
        <v>4.5538768916005399</v>
      </c>
      <c r="C202">
        <v>15.2301071068736</v>
      </c>
      <c r="D202">
        <v>27.675000000000001</v>
      </c>
      <c r="E202">
        <v>28.65</v>
      </c>
      <c r="F202">
        <v>26.574999999999999</v>
      </c>
      <c r="G202">
        <v>3.25</v>
      </c>
      <c r="H202">
        <v>0.50999999999999401</v>
      </c>
      <c r="I202">
        <v>0.28552631578947102</v>
      </c>
      <c r="J202">
        <v>5.8</v>
      </c>
      <c r="K202">
        <v>7.9</v>
      </c>
      <c r="L202">
        <v>6.0749999999999904</v>
      </c>
      <c r="M202">
        <v>6.8571428571428497</v>
      </c>
      <c r="N202">
        <v>6.5833333333333304</v>
      </c>
      <c r="O202">
        <v>6.7479999999999896</v>
      </c>
      <c r="P202">
        <v>21.3</v>
      </c>
      <c r="Q202">
        <v>32.6</v>
      </c>
      <c r="R202">
        <v>26.15</v>
      </c>
      <c r="S202">
        <v>27.814285714285699</v>
      </c>
      <c r="T202">
        <v>26.2</v>
      </c>
      <c r="U202">
        <v>27.335999999999999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5.3333333333333304</v>
      </c>
      <c r="AC202">
        <v>5.6</v>
      </c>
      <c r="AD202">
        <v>5</v>
      </c>
      <c r="AE202">
        <v>5.1428571428571397</v>
      </c>
      <c r="AF202">
        <v>3.8333333333333299</v>
      </c>
      <c r="AG202">
        <v>4.92</v>
      </c>
      <c r="AH202">
        <v>4</v>
      </c>
      <c r="AI202">
        <v>3.6</v>
      </c>
      <c r="AJ202">
        <v>2.75</v>
      </c>
      <c r="AK202">
        <v>3.8571428571428501</v>
      </c>
      <c r="AL202">
        <v>2.5</v>
      </c>
      <c r="AM202">
        <v>3.32</v>
      </c>
      <c r="AN202">
        <v>86.1</v>
      </c>
      <c r="AO202">
        <v>22.943680229175701</v>
      </c>
      <c r="AP202">
        <v>-1.49593325129428</v>
      </c>
    </row>
    <row r="203" spans="1:42" x14ac:dyDescent="0.25">
      <c r="A203" s="1">
        <v>37947</v>
      </c>
      <c r="B203">
        <v>4.5108595065168497</v>
      </c>
      <c r="C203">
        <v>15.2301071068736</v>
      </c>
      <c r="D203">
        <v>26.799999999999901</v>
      </c>
      <c r="E203">
        <v>27.774999999999999</v>
      </c>
      <c r="F203">
        <v>25.824999999999999</v>
      </c>
      <c r="G203">
        <v>0.75</v>
      </c>
      <c r="H203">
        <v>-0.36500000000000499</v>
      </c>
      <c r="I203">
        <v>-0.46447368421052398</v>
      </c>
      <c r="J203">
        <v>6.3333333333333304</v>
      </c>
      <c r="K203">
        <v>5.08</v>
      </c>
      <c r="L203">
        <v>8.7999999999999901</v>
      </c>
      <c r="M203">
        <v>9.6428571428571406</v>
      </c>
      <c r="N203">
        <v>6.6666666666666599</v>
      </c>
      <c r="O203">
        <v>7.484</v>
      </c>
      <c r="P203">
        <v>34.966666666666598</v>
      </c>
      <c r="Q203">
        <v>18.059999999999999</v>
      </c>
      <c r="R203">
        <v>33.549999999999997</v>
      </c>
      <c r="S203">
        <v>38.985714285714202</v>
      </c>
      <c r="T203">
        <v>25.383333333333301</v>
      </c>
      <c r="U203">
        <v>30.183999999999902</v>
      </c>
      <c r="V203">
        <v>0</v>
      </c>
      <c r="W203">
        <v>0.02</v>
      </c>
      <c r="X203">
        <v>0.05</v>
      </c>
      <c r="Y203">
        <v>0.41428571428571398</v>
      </c>
      <c r="Z203">
        <v>0.116666666666666</v>
      </c>
      <c r="AA203">
        <v>0.156</v>
      </c>
      <c r="AB203">
        <v>5.6666666666666599</v>
      </c>
      <c r="AC203">
        <v>6</v>
      </c>
      <c r="AD203">
        <v>6</v>
      </c>
      <c r="AE203">
        <v>6.71428571428571</v>
      </c>
      <c r="AF203">
        <v>6.3333333333333304</v>
      </c>
      <c r="AG203">
        <v>6.24</v>
      </c>
      <c r="AH203">
        <v>5.6666666666666599</v>
      </c>
      <c r="AI203">
        <v>5.4</v>
      </c>
      <c r="AJ203">
        <v>5.25</v>
      </c>
      <c r="AK203">
        <v>6.4285714285714199</v>
      </c>
      <c r="AL203">
        <v>5.8333333333333304</v>
      </c>
      <c r="AM203">
        <v>5.8</v>
      </c>
      <c r="AN203">
        <v>86.66</v>
      </c>
      <c r="AO203">
        <v>22.004975078555301</v>
      </c>
      <c r="AP203">
        <v>-1.55642923940851</v>
      </c>
    </row>
    <row r="204" spans="1:42" x14ac:dyDescent="0.25">
      <c r="A204" s="1">
        <v>37954</v>
      </c>
      <c r="B204">
        <v>4.1108738641733096</v>
      </c>
      <c r="C204">
        <v>15.2301071068736</v>
      </c>
      <c r="D204">
        <v>26.375</v>
      </c>
      <c r="E204">
        <v>27.625</v>
      </c>
      <c r="F204">
        <v>25.5</v>
      </c>
      <c r="G204">
        <v>0.25</v>
      </c>
      <c r="H204">
        <v>-0.51500000000000401</v>
      </c>
      <c r="I204">
        <v>-0.78947368421052699</v>
      </c>
      <c r="J204">
        <v>6.7333333333333298</v>
      </c>
      <c r="K204">
        <v>9.3000000000000007</v>
      </c>
      <c r="L204">
        <v>6.75</v>
      </c>
      <c r="M204">
        <v>10.3</v>
      </c>
      <c r="N204">
        <v>8.8999999999999897</v>
      </c>
      <c r="O204">
        <v>8.76799999999999</v>
      </c>
      <c r="P204">
        <v>27.6666666666666</v>
      </c>
      <c r="Q204">
        <v>33.619999999999997</v>
      </c>
      <c r="R204">
        <v>26.524999999999999</v>
      </c>
      <c r="S204">
        <v>62.857142857142797</v>
      </c>
      <c r="T204">
        <v>33.1666666666666</v>
      </c>
      <c r="U204">
        <v>39.847999999999999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5</v>
      </c>
      <c r="AC204">
        <v>5.4</v>
      </c>
      <c r="AD204">
        <v>5.25</v>
      </c>
      <c r="AE204">
        <v>3.8571428571428501</v>
      </c>
      <c r="AF204">
        <v>4.8333333333333304</v>
      </c>
      <c r="AG204">
        <v>4.76</v>
      </c>
      <c r="AH204">
        <v>2.6666666666666599</v>
      </c>
      <c r="AI204">
        <v>2.8</v>
      </c>
      <c r="AJ204">
        <v>3</v>
      </c>
      <c r="AK204">
        <v>2.2857142857142798</v>
      </c>
      <c r="AL204">
        <v>2.6666666666666599</v>
      </c>
      <c r="AM204">
        <v>2.64</v>
      </c>
      <c r="AN204">
        <v>87.22</v>
      </c>
      <c r="AO204">
        <v>21.6315155064507</v>
      </c>
      <c r="AP204">
        <v>-1.5528881390015501</v>
      </c>
    </row>
    <row r="205" spans="1:42" x14ac:dyDescent="0.25">
      <c r="A205" s="1">
        <v>37961</v>
      </c>
      <c r="B205">
        <v>4.2195077051760999</v>
      </c>
      <c r="C205">
        <v>15.2301071068736</v>
      </c>
      <c r="D205">
        <v>26.6</v>
      </c>
      <c r="E205">
        <v>27.5</v>
      </c>
      <c r="F205">
        <v>25.75</v>
      </c>
      <c r="G205">
        <v>0.25</v>
      </c>
      <c r="H205">
        <v>-0.3125</v>
      </c>
      <c r="I205">
        <v>-5.1388888888890698E-2</v>
      </c>
      <c r="J205">
        <v>0.53333333333333299</v>
      </c>
      <c r="K205">
        <v>2.2799999999999998</v>
      </c>
      <c r="L205">
        <v>4.2249999999999996</v>
      </c>
      <c r="M205">
        <v>1.69999999999999</v>
      </c>
      <c r="N205">
        <v>4.5999999999999996</v>
      </c>
      <c r="O205">
        <v>2.7759999999999998</v>
      </c>
      <c r="P205">
        <v>3.7333333333333298</v>
      </c>
      <c r="Q205">
        <v>11.84</v>
      </c>
      <c r="R205">
        <v>26.75</v>
      </c>
      <c r="S205">
        <v>9.1714285714285708</v>
      </c>
      <c r="T205">
        <v>20.5833333333333</v>
      </c>
      <c r="U205">
        <v>14.603999999999999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1.3333333333333299</v>
      </c>
      <c r="AC205">
        <v>3.6</v>
      </c>
      <c r="AD205">
        <v>2.25</v>
      </c>
      <c r="AE205">
        <v>3.2857142857142798</v>
      </c>
      <c r="AF205">
        <v>3.6666666666666599</v>
      </c>
      <c r="AG205">
        <v>3.04</v>
      </c>
      <c r="AH205">
        <v>1</v>
      </c>
      <c r="AI205">
        <v>2.4</v>
      </c>
      <c r="AJ205">
        <v>1.75</v>
      </c>
      <c r="AK205">
        <v>1.8571428571428501</v>
      </c>
      <c r="AL205">
        <v>2</v>
      </c>
      <c r="AM205">
        <v>1.88</v>
      </c>
      <c r="AN205">
        <v>87.280645161290295</v>
      </c>
      <c r="AO205">
        <v>21.918436225553801</v>
      </c>
      <c r="AP205">
        <v>-1.51595760258955</v>
      </c>
    </row>
    <row r="206" spans="1:42" x14ac:dyDescent="0.25">
      <c r="A206" s="1">
        <v>37968</v>
      </c>
      <c r="B206">
        <v>4.5643481914678299</v>
      </c>
      <c r="C206">
        <v>15.2301071068736</v>
      </c>
      <c r="D206">
        <v>25.925000000000001</v>
      </c>
      <c r="E206">
        <v>27.0749999999999</v>
      </c>
      <c r="F206">
        <v>24.7</v>
      </c>
      <c r="G206">
        <v>0</v>
      </c>
      <c r="H206">
        <v>-0.73750000000000404</v>
      </c>
      <c r="I206">
        <v>-1.1013888888888901</v>
      </c>
      <c r="J206">
        <v>18.433333333333302</v>
      </c>
      <c r="K206">
        <v>15.74</v>
      </c>
      <c r="L206">
        <v>15.324999999999999</v>
      </c>
      <c r="M206">
        <v>22.999999999999901</v>
      </c>
      <c r="N206">
        <v>13.983333333333301</v>
      </c>
      <c r="O206">
        <v>17.608000000000001</v>
      </c>
      <c r="P206">
        <v>57.033333333333303</v>
      </c>
      <c r="Q206">
        <v>56.44</v>
      </c>
      <c r="R206">
        <v>62.25</v>
      </c>
      <c r="S206">
        <v>68.214285714285694</v>
      </c>
      <c r="T206">
        <v>53.366666666666603</v>
      </c>
      <c r="U206">
        <v>59.999999999999901</v>
      </c>
      <c r="V206">
        <v>6.6666666666666596E-2</v>
      </c>
      <c r="W206">
        <v>0.1</v>
      </c>
      <c r="X206">
        <v>0.15</v>
      </c>
      <c r="Y206">
        <v>0.34285714285714203</v>
      </c>
      <c r="Z206">
        <v>0.116666666666666</v>
      </c>
      <c r="AA206">
        <v>0.17599999999999999</v>
      </c>
      <c r="AB206">
        <v>6.3333333333333304</v>
      </c>
      <c r="AC206">
        <v>6.4</v>
      </c>
      <c r="AD206">
        <v>6</v>
      </c>
      <c r="AE206">
        <v>6.8571428571428497</v>
      </c>
      <c r="AF206">
        <v>6.6666666666666599</v>
      </c>
      <c r="AG206">
        <v>6.52</v>
      </c>
      <c r="AH206">
        <v>5.6666666666666599</v>
      </c>
      <c r="AI206">
        <v>6.2</v>
      </c>
      <c r="AJ206">
        <v>5.25</v>
      </c>
      <c r="AK206">
        <v>6.71428571428571</v>
      </c>
      <c r="AL206">
        <v>6.5</v>
      </c>
      <c r="AM206">
        <v>6.2</v>
      </c>
      <c r="AN206">
        <v>87.258064516128997</v>
      </c>
      <c r="AO206">
        <v>21.106013355327701</v>
      </c>
      <c r="AP206">
        <v>-1.5667201110040001</v>
      </c>
    </row>
    <row r="207" spans="1:42" x14ac:dyDescent="0.25">
      <c r="A207" s="1">
        <v>37975</v>
      </c>
      <c r="B207">
        <v>4.4308167988433098</v>
      </c>
      <c r="C207">
        <v>15.2301071068736</v>
      </c>
      <c r="D207">
        <v>26.15</v>
      </c>
      <c r="E207">
        <v>26.724999999999898</v>
      </c>
      <c r="F207">
        <v>25.324999999999999</v>
      </c>
      <c r="G207">
        <v>0</v>
      </c>
      <c r="H207">
        <v>-1.0874999999999999</v>
      </c>
      <c r="I207">
        <v>-0.47638888888888697</v>
      </c>
      <c r="J207">
        <v>15.966666666666599</v>
      </c>
      <c r="K207">
        <v>23.24</v>
      </c>
      <c r="L207">
        <v>19.925000000000001</v>
      </c>
      <c r="M207">
        <v>20.571428571428498</v>
      </c>
      <c r="N207">
        <v>22.4166666666666</v>
      </c>
      <c r="O207">
        <v>20.891999999999999</v>
      </c>
      <c r="P207">
        <v>82.6666666666666</v>
      </c>
      <c r="Q207">
        <v>83.939999999999898</v>
      </c>
      <c r="R207">
        <v>90</v>
      </c>
      <c r="S207">
        <v>70.385714285714201</v>
      </c>
      <c r="T207">
        <v>72.95</v>
      </c>
      <c r="U207">
        <v>78.323999999999899</v>
      </c>
      <c r="V207">
        <v>0</v>
      </c>
      <c r="W207">
        <v>0</v>
      </c>
      <c r="X207">
        <v>0</v>
      </c>
      <c r="Y207">
        <v>0.114285714285714</v>
      </c>
      <c r="Z207">
        <v>0</v>
      </c>
      <c r="AA207">
        <v>3.2000000000000001E-2</v>
      </c>
      <c r="AB207">
        <v>5</v>
      </c>
      <c r="AC207">
        <v>5.6</v>
      </c>
      <c r="AD207">
        <v>6</v>
      </c>
      <c r="AE207">
        <v>6.4285714285714199</v>
      </c>
      <c r="AF207">
        <v>6</v>
      </c>
      <c r="AG207">
        <v>5.92</v>
      </c>
      <c r="AH207">
        <v>3</v>
      </c>
      <c r="AI207">
        <v>4.2</v>
      </c>
      <c r="AJ207">
        <v>5</v>
      </c>
      <c r="AK207">
        <v>5.8571428571428497</v>
      </c>
      <c r="AL207">
        <v>5</v>
      </c>
      <c r="AM207">
        <v>4.84</v>
      </c>
      <c r="AN207">
        <v>87.235483870967698</v>
      </c>
      <c r="AO207">
        <v>21.366516104413598</v>
      </c>
      <c r="AP207">
        <v>-1.6363649115588901</v>
      </c>
    </row>
    <row r="208" spans="1:42" x14ac:dyDescent="0.25">
      <c r="A208" s="1">
        <v>37982</v>
      </c>
      <c r="B208">
        <v>4.27666611901605</v>
      </c>
      <c r="C208">
        <v>15.2301071068736</v>
      </c>
      <c r="D208">
        <v>26.625</v>
      </c>
      <c r="E208">
        <v>27.375</v>
      </c>
      <c r="F208">
        <v>24.475000000000001</v>
      </c>
      <c r="G208">
        <v>0</v>
      </c>
      <c r="H208">
        <v>-0.4375</v>
      </c>
      <c r="I208">
        <v>-1.32638888888888</v>
      </c>
      <c r="J208">
        <v>1.9</v>
      </c>
      <c r="K208">
        <v>1.92</v>
      </c>
      <c r="L208">
        <v>2.7749999999999999</v>
      </c>
      <c r="M208">
        <v>3.4999999999999898</v>
      </c>
      <c r="N208">
        <v>2.69999999999999</v>
      </c>
      <c r="O208">
        <v>2.6839999999999899</v>
      </c>
      <c r="P208">
        <v>9.0666666666666593</v>
      </c>
      <c r="Q208">
        <v>8.08</v>
      </c>
      <c r="R208">
        <v>15.824999999999999</v>
      </c>
      <c r="S208">
        <v>18</v>
      </c>
      <c r="T208">
        <v>12.466666666666599</v>
      </c>
      <c r="U208">
        <v>13.268000000000001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3.3333333333333299</v>
      </c>
      <c r="AC208">
        <v>4.2</v>
      </c>
      <c r="AD208">
        <v>2.25</v>
      </c>
      <c r="AE208">
        <v>2.71428571428571</v>
      </c>
      <c r="AF208">
        <v>4.6666666666666599</v>
      </c>
      <c r="AG208">
        <v>3.48</v>
      </c>
      <c r="AH208">
        <v>2</v>
      </c>
      <c r="AI208">
        <v>2</v>
      </c>
      <c r="AJ208">
        <v>1.25</v>
      </c>
      <c r="AK208">
        <v>2.2857142857142798</v>
      </c>
      <c r="AL208">
        <v>3</v>
      </c>
      <c r="AM208">
        <v>2.2000000000000002</v>
      </c>
      <c r="AN208">
        <v>87.2129032258064</v>
      </c>
      <c r="AO208">
        <v>21.931790768117398</v>
      </c>
      <c r="AP208">
        <v>-1.6310711390697601</v>
      </c>
    </row>
    <row r="209" spans="1:42" x14ac:dyDescent="0.25">
      <c r="A209" s="1">
        <v>37989</v>
      </c>
      <c r="B209">
        <v>3.9889840465642701</v>
      </c>
      <c r="C209">
        <v>15.2426262736042</v>
      </c>
      <c r="D209">
        <v>27.274999999999999</v>
      </c>
      <c r="E209">
        <v>27.675000000000001</v>
      </c>
      <c r="F209">
        <v>26.65</v>
      </c>
      <c r="G209">
        <v>0.25</v>
      </c>
      <c r="H209">
        <v>0.212499999999998</v>
      </c>
      <c r="I209">
        <v>0.76333333333333098</v>
      </c>
      <c r="J209">
        <v>0.1</v>
      </c>
      <c r="K209">
        <v>0.18</v>
      </c>
      <c r="L209">
        <v>0.22500000000000001</v>
      </c>
      <c r="M209">
        <v>0.6</v>
      </c>
      <c r="N209">
        <v>0.39999999999999902</v>
      </c>
      <c r="O209">
        <v>0.34799999999999998</v>
      </c>
      <c r="P209">
        <v>0.3</v>
      </c>
      <c r="Q209">
        <v>1</v>
      </c>
      <c r="R209">
        <v>1.45</v>
      </c>
      <c r="S209">
        <v>3.69999999999999</v>
      </c>
      <c r="T209">
        <v>2.5999999999999899</v>
      </c>
      <c r="U209">
        <v>2.1280000000000001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2.3333333333333299</v>
      </c>
      <c r="AC209">
        <v>1</v>
      </c>
      <c r="AD209">
        <v>1.5</v>
      </c>
      <c r="AE209">
        <v>2</v>
      </c>
      <c r="AF209">
        <v>1.6666666666666601</v>
      </c>
      <c r="AG209">
        <v>1.68</v>
      </c>
      <c r="AH209">
        <v>1.6666666666666601</v>
      </c>
      <c r="AI209">
        <v>0.6</v>
      </c>
      <c r="AJ209">
        <v>0.75</v>
      </c>
      <c r="AK209">
        <v>1.4285714285714199</v>
      </c>
      <c r="AL209">
        <v>1</v>
      </c>
      <c r="AM209">
        <v>1.08</v>
      </c>
      <c r="AN209">
        <v>87.151612903225796</v>
      </c>
      <c r="AO209">
        <v>22.718114120171901</v>
      </c>
      <c r="AP209">
        <v>-1.5066373868270999</v>
      </c>
    </row>
    <row r="210" spans="1:42" x14ac:dyDescent="0.25">
      <c r="A210" s="1">
        <v>37996</v>
      </c>
      <c r="B210">
        <v>4.4067192472642498</v>
      </c>
      <c r="C210">
        <v>15.2426262736042</v>
      </c>
      <c r="D210">
        <v>27.224999999999898</v>
      </c>
      <c r="E210">
        <v>27.674999999999901</v>
      </c>
      <c r="F210">
        <v>26.3</v>
      </c>
      <c r="G210">
        <v>0.5</v>
      </c>
      <c r="H210">
        <v>0.212499999999995</v>
      </c>
      <c r="I210">
        <v>0.41333333333333</v>
      </c>
      <c r="J210">
        <v>2.2999999999999998</v>
      </c>
      <c r="K210">
        <v>2.2999999999999998</v>
      </c>
      <c r="L210">
        <v>4.0999999999999996</v>
      </c>
      <c r="M210">
        <v>5.8857142857142799</v>
      </c>
      <c r="N210">
        <v>3.0333333333333301</v>
      </c>
      <c r="O210">
        <v>3.76799999999999</v>
      </c>
      <c r="P210">
        <v>10.3</v>
      </c>
      <c r="Q210">
        <v>13.16</v>
      </c>
      <c r="R210">
        <v>21.4</v>
      </c>
      <c r="S210">
        <v>21.342857142857099</v>
      </c>
      <c r="T210">
        <v>11.483333333333301</v>
      </c>
      <c r="U210">
        <v>16.024000000000001</v>
      </c>
      <c r="V210">
        <v>0</v>
      </c>
      <c r="W210">
        <v>0</v>
      </c>
      <c r="X210">
        <v>0</v>
      </c>
      <c r="Y210">
        <v>0.45714285714285702</v>
      </c>
      <c r="Z210">
        <v>0</v>
      </c>
      <c r="AA210">
        <v>0.128</v>
      </c>
      <c r="AB210">
        <v>4.3333333333333304</v>
      </c>
      <c r="AC210">
        <v>3.4</v>
      </c>
      <c r="AD210">
        <v>3</v>
      </c>
      <c r="AE210">
        <v>6</v>
      </c>
      <c r="AF210">
        <v>4.3333333333333304</v>
      </c>
      <c r="AG210">
        <v>4.4000000000000004</v>
      </c>
      <c r="AH210">
        <v>2.6666666666666599</v>
      </c>
      <c r="AI210">
        <v>2</v>
      </c>
      <c r="AJ210">
        <v>1.75</v>
      </c>
      <c r="AK210">
        <v>5.5714285714285703</v>
      </c>
      <c r="AL210">
        <v>3</v>
      </c>
      <c r="AM210">
        <v>3.28</v>
      </c>
      <c r="AN210">
        <v>87.038709677419305</v>
      </c>
      <c r="AO210">
        <v>22.626212211697801</v>
      </c>
      <c r="AP210">
        <v>-1.5817291298376599</v>
      </c>
    </row>
    <row r="211" spans="1:42" x14ac:dyDescent="0.25">
      <c r="A211" s="1">
        <v>38003</v>
      </c>
      <c r="B211">
        <v>4.4773368144781998</v>
      </c>
      <c r="C211">
        <v>15.2426262736042</v>
      </c>
      <c r="D211">
        <v>27.349999999999898</v>
      </c>
      <c r="E211">
        <v>27.849999999999898</v>
      </c>
      <c r="F211">
        <v>26.4</v>
      </c>
      <c r="G211">
        <v>0.5</v>
      </c>
      <c r="H211">
        <v>0.38749999999999502</v>
      </c>
      <c r="I211">
        <v>0.51333333333332798</v>
      </c>
      <c r="J211">
        <v>1.5333333333333301</v>
      </c>
      <c r="K211">
        <v>4.26</v>
      </c>
      <c r="L211">
        <v>3.4750000000000001</v>
      </c>
      <c r="M211">
        <v>0.42857142857142799</v>
      </c>
      <c r="N211">
        <v>3.4166666666666599</v>
      </c>
      <c r="O211">
        <v>2.532</v>
      </c>
      <c r="P211">
        <v>7.6</v>
      </c>
      <c r="Q211">
        <v>26.4</v>
      </c>
      <c r="R211">
        <v>22.774999999999999</v>
      </c>
      <c r="S211">
        <v>2.71428571428571</v>
      </c>
      <c r="T211">
        <v>22.966666666666601</v>
      </c>
      <c r="U211">
        <v>16.108000000000001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1.6666666666666601</v>
      </c>
      <c r="AC211">
        <v>2</v>
      </c>
      <c r="AD211">
        <v>2.25</v>
      </c>
      <c r="AE211">
        <v>1.8571428571428501</v>
      </c>
      <c r="AF211">
        <v>2.1666666666666599</v>
      </c>
      <c r="AG211">
        <v>2</v>
      </c>
      <c r="AH211">
        <v>1</v>
      </c>
      <c r="AI211">
        <v>1</v>
      </c>
      <c r="AJ211">
        <v>1.25</v>
      </c>
      <c r="AK211">
        <v>1.1428571428571399</v>
      </c>
      <c r="AL211">
        <v>1.3333333333333299</v>
      </c>
      <c r="AM211">
        <v>1.1599999999999999</v>
      </c>
      <c r="AN211">
        <v>86.9258064516129</v>
      </c>
      <c r="AO211">
        <v>22.753118704614899</v>
      </c>
      <c r="AP211">
        <v>-1.57876858351839</v>
      </c>
    </row>
    <row r="212" spans="1:42" x14ac:dyDescent="0.25">
      <c r="A212" s="1">
        <v>38010</v>
      </c>
      <c r="B212">
        <v>4.0604430105464102</v>
      </c>
      <c r="C212">
        <v>15.2426262736042</v>
      </c>
      <c r="D212">
        <v>26.324999999999999</v>
      </c>
      <c r="E212">
        <v>27.6</v>
      </c>
      <c r="F212">
        <v>24.45</v>
      </c>
      <c r="G212">
        <v>0.25</v>
      </c>
      <c r="H212">
        <v>0.13749999999999901</v>
      </c>
      <c r="I212">
        <v>-1.4366666666666701</v>
      </c>
      <c r="J212">
        <v>30.233333333333299</v>
      </c>
      <c r="K212">
        <v>43.04</v>
      </c>
      <c r="L212">
        <v>50.1</v>
      </c>
      <c r="M212">
        <v>32.971428571428497</v>
      </c>
      <c r="N212">
        <v>38.1</v>
      </c>
      <c r="O212">
        <v>38.627999999999901</v>
      </c>
      <c r="P212">
        <v>121.166666666666</v>
      </c>
      <c r="Q212">
        <v>149.45999999999901</v>
      </c>
      <c r="R212">
        <v>163.14999999999901</v>
      </c>
      <c r="S212">
        <v>126.44285714285699</v>
      </c>
      <c r="T212">
        <v>162.61666666666599</v>
      </c>
      <c r="U212">
        <v>144.96799999999999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</v>
      </c>
      <c r="AC212">
        <v>4.2</v>
      </c>
      <c r="AD212">
        <v>3</v>
      </c>
      <c r="AE212">
        <v>4.8571428571428497</v>
      </c>
      <c r="AF212">
        <v>4.5</v>
      </c>
      <c r="AG212">
        <v>4.24</v>
      </c>
      <c r="AH212">
        <v>2.3333333333333299</v>
      </c>
      <c r="AI212">
        <v>2.4</v>
      </c>
      <c r="AJ212">
        <v>2</v>
      </c>
      <c r="AK212">
        <v>2.71428571428571</v>
      </c>
      <c r="AL212">
        <v>2.6666666666666599</v>
      </c>
      <c r="AM212">
        <v>2.48</v>
      </c>
      <c r="AN212">
        <v>86.812903225806394</v>
      </c>
      <c r="AO212">
        <v>21.470853770685999</v>
      </c>
      <c r="AP212">
        <v>-1.6300995543582899</v>
      </c>
    </row>
    <row r="213" spans="1:42" x14ac:dyDescent="0.25">
      <c r="A213" s="1">
        <v>38017</v>
      </c>
      <c r="B213">
        <v>4.4067192472642498</v>
      </c>
      <c r="C213">
        <v>15.2426262736042</v>
      </c>
      <c r="D213">
        <v>25.524999999999999</v>
      </c>
      <c r="E213">
        <v>27.45</v>
      </c>
      <c r="F213">
        <v>24.15</v>
      </c>
      <c r="G213">
        <v>0</v>
      </c>
      <c r="H213">
        <v>-1.2500000000002801E-2</v>
      </c>
      <c r="I213">
        <v>-1.7366666666666599</v>
      </c>
      <c r="J213">
        <v>15.6666666666666</v>
      </c>
      <c r="K213">
        <v>20.02</v>
      </c>
      <c r="L213">
        <v>17.574999999999999</v>
      </c>
      <c r="M213">
        <v>15.9285714285714</v>
      </c>
      <c r="N213">
        <v>17.6666666666666</v>
      </c>
      <c r="O213">
        <v>17.396000000000001</v>
      </c>
      <c r="P213">
        <v>54.699999999999903</v>
      </c>
      <c r="Q213">
        <v>60.78</v>
      </c>
      <c r="R213">
        <v>67.8</v>
      </c>
      <c r="S213">
        <v>58.871428571428503</v>
      </c>
      <c r="T213">
        <v>53.3333333333333</v>
      </c>
      <c r="U213">
        <v>58.851999999999997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5.3333333333333304</v>
      </c>
      <c r="AC213">
        <v>5</v>
      </c>
      <c r="AD213">
        <v>5</v>
      </c>
      <c r="AE213">
        <v>5.2857142857142803</v>
      </c>
      <c r="AF213">
        <v>5</v>
      </c>
      <c r="AG213">
        <v>5.12</v>
      </c>
      <c r="AH213">
        <v>5.3333333333333304</v>
      </c>
      <c r="AI213">
        <v>5</v>
      </c>
      <c r="AJ213">
        <v>5</v>
      </c>
      <c r="AK213">
        <v>5.2857142857142803</v>
      </c>
      <c r="AL213">
        <v>5</v>
      </c>
      <c r="AM213">
        <v>5.12</v>
      </c>
      <c r="AN213">
        <v>86.7</v>
      </c>
      <c r="AO213">
        <v>20.5080878177438</v>
      </c>
      <c r="AP213">
        <v>-1.6689220480225799</v>
      </c>
    </row>
    <row r="214" spans="1:42" x14ac:dyDescent="0.25">
      <c r="A214" s="1">
        <v>38024</v>
      </c>
      <c r="B214">
        <v>4.2626798770413101</v>
      </c>
      <c r="C214">
        <v>15.2426262736042</v>
      </c>
      <c r="D214">
        <v>26.95</v>
      </c>
      <c r="E214">
        <v>27.774999999999999</v>
      </c>
      <c r="F214">
        <v>25.824999999999999</v>
      </c>
      <c r="G214">
        <v>0.5</v>
      </c>
      <c r="H214">
        <v>1.5277777777775701E-2</v>
      </c>
      <c r="I214">
        <v>-0.61249999999999705</v>
      </c>
      <c r="J214">
        <v>2.1666666666666599</v>
      </c>
      <c r="K214">
        <v>4.54</v>
      </c>
      <c r="L214">
        <v>3.5</v>
      </c>
      <c r="M214">
        <v>8.2285714285714295</v>
      </c>
      <c r="N214">
        <v>6.5666666666666602</v>
      </c>
      <c r="O214">
        <v>5.6079999999999997</v>
      </c>
      <c r="P214">
        <v>8.2999999999999901</v>
      </c>
      <c r="Q214">
        <v>15.12</v>
      </c>
      <c r="R214">
        <v>16.599999999999898</v>
      </c>
      <c r="S214">
        <v>28.742857142857101</v>
      </c>
      <c r="T214">
        <v>25.433333333333302</v>
      </c>
      <c r="U214">
        <v>20.827999999999999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4.6666666666666599</v>
      </c>
      <c r="AC214">
        <v>5</v>
      </c>
      <c r="AD214">
        <v>3.5</v>
      </c>
      <c r="AE214">
        <v>4.1428571428571397</v>
      </c>
      <c r="AF214">
        <v>4.5</v>
      </c>
      <c r="AG214">
        <v>4.3600000000000003</v>
      </c>
      <c r="AH214">
        <v>3.6666666666666599</v>
      </c>
      <c r="AI214">
        <v>4</v>
      </c>
      <c r="AJ214">
        <v>2</v>
      </c>
      <c r="AK214">
        <v>2.1428571428571401</v>
      </c>
      <c r="AL214">
        <v>3</v>
      </c>
      <c r="AM214">
        <v>2.88</v>
      </c>
      <c r="AN214">
        <v>85.203448275862002</v>
      </c>
      <c r="AO214">
        <v>21.8153692696694</v>
      </c>
      <c r="AP214">
        <v>-1.65726186770774</v>
      </c>
    </row>
    <row r="215" spans="1:42" x14ac:dyDescent="0.25">
      <c r="A215" s="1">
        <v>38031</v>
      </c>
      <c r="B215">
        <v>4.1588830833596697</v>
      </c>
      <c r="C215">
        <v>15.2426262736042</v>
      </c>
      <c r="D215">
        <v>27.4</v>
      </c>
      <c r="E215">
        <v>27.6999999999999</v>
      </c>
      <c r="F215">
        <v>27.074999999999999</v>
      </c>
      <c r="G215">
        <v>0.5</v>
      </c>
      <c r="H215">
        <v>-5.9722222222227103E-2</v>
      </c>
      <c r="I215">
        <v>0.63749999999999896</v>
      </c>
      <c r="J215">
        <v>0</v>
      </c>
      <c r="K215">
        <v>0</v>
      </c>
      <c r="L215">
        <v>0</v>
      </c>
      <c r="M215">
        <v>2.8571428571428501E-2</v>
      </c>
      <c r="N215">
        <v>0</v>
      </c>
      <c r="O215">
        <v>8.0000000000000002E-3</v>
      </c>
      <c r="P215">
        <v>0</v>
      </c>
      <c r="Q215">
        <v>0.04</v>
      </c>
      <c r="R215">
        <v>0</v>
      </c>
      <c r="S215">
        <v>0.157142857142857</v>
      </c>
      <c r="T215">
        <v>0</v>
      </c>
      <c r="U215">
        <v>5.1999999999999998E-2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0.2</v>
      </c>
      <c r="AD215">
        <v>0</v>
      </c>
      <c r="AE215">
        <v>0.42857142857142799</v>
      </c>
      <c r="AF215">
        <v>0</v>
      </c>
      <c r="AG215">
        <v>0.16</v>
      </c>
      <c r="AH215">
        <v>0</v>
      </c>
      <c r="AI215">
        <v>0.2</v>
      </c>
      <c r="AJ215">
        <v>0</v>
      </c>
      <c r="AK215">
        <v>0.42857142857142799</v>
      </c>
      <c r="AL215">
        <v>0</v>
      </c>
      <c r="AM215">
        <v>0.16</v>
      </c>
      <c r="AN215">
        <v>83.7068965517241</v>
      </c>
      <c r="AO215">
        <v>21.971028332623099</v>
      </c>
      <c r="AP215">
        <v>-1.6096312183003401</v>
      </c>
    </row>
    <row r="216" spans="1:42" x14ac:dyDescent="0.25">
      <c r="A216" s="1">
        <v>38038</v>
      </c>
      <c r="B216">
        <v>4.1431347263915299</v>
      </c>
      <c r="C216">
        <v>15.2426262736042</v>
      </c>
      <c r="D216">
        <v>27.375</v>
      </c>
      <c r="E216">
        <v>27.924999999999901</v>
      </c>
      <c r="F216">
        <v>26.875</v>
      </c>
      <c r="G216">
        <v>1</v>
      </c>
      <c r="H216">
        <v>0.165277777777774</v>
      </c>
      <c r="I216">
        <v>0.4375</v>
      </c>
      <c r="J216">
        <v>0</v>
      </c>
      <c r="K216">
        <v>0.02</v>
      </c>
      <c r="L216">
        <v>7.4999999999999997E-2</v>
      </c>
      <c r="M216">
        <v>0.78571428571428503</v>
      </c>
      <c r="N216">
        <v>0.233333333333333</v>
      </c>
      <c r="O216">
        <v>0.29199999999999998</v>
      </c>
      <c r="P216">
        <v>0.133333333333333</v>
      </c>
      <c r="Q216">
        <v>0.13999999999999899</v>
      </c>
      <c r="R216">
        <v>0.5</v>
      </c>
      <c r="S216">
        <v>3.6</v>
      </c>
      <c r="T216">
        <v>1.5333333333333301</v>
      </c>
      <c r="U216">
        <v>1.5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0.66666666666666596</v>
      </c>
      <c r="AC216">
        <v>1.2</v>
      </c>
      <c r="AD216">
        <v>0.75</v>
      </c>
      <c r="AE216">
        <v>2.4285714285714199</v>
      </c>
      <c r="AF216">
        <v>1.5</v>
      </c>
      <c r="AG216">
        <v>1.48</v>
      </c>
      <c r="AH216">
        <v>0.66666666666666596</v>
      </c>
      <c r="AI216">
        <v>1</v>
      </c>
      <c r="AJ216">
        <v>0.75</v>
      </c>
      <c r="AK216">
        <v>2</v>
      </c>
      <c r="AL216">
        <v>1.3333333333333299</v>
      </c>
      <c r="AM216">
        <v>1.28</v>
      </c>
      <c r="AN216">
        <v>82.210344827586198</v>
      </c>
      <c r="AO216">
        <v>21.5485392951941</v>
      </c>
      <c r="AP216">
        <v>-1.67353013820618</v>
      </c>
    </row>
    <row r="217" spans="1:42" x14ac:dyDescent="0.25">
      <c r="A217" s="1">
        <v>38045</v>
      </c>
      <c r="B217">
        <v>4.0430512678345503</v>
      </c>
      <c r="C217">
        <v>15.2426262736042</v>
      </c>
      <c r="D217">
        <v>27.8</v>
      </c>
      <c r="E217">
        <v>28.225000000000001</v>
      </c>
      <c r="F217">
        <v>27.45</v>
      </c>
      <c r="G217">
        <v>3</v>
      </c>
      <c r="H217">
        <v>0.46527777777777801</v>
      </c>
      <c r="I217">
        <v>1.0125</v>
      </c>
      <c r="J217">
        <v>2</v>
      </c>
      <c r="K217">
        <v>0.27999999999999903</v>
      </c>
      <c r="L217">
        <v>0.89999999999999902</v>
      </c>
      <c r="M217">
        <v>8.5714285714285701E-2</v>
      </c>
      <c r="N217">
        <v>0.05</v>
      </c>
      <c r="O217">
        <v>0.47599999999999898</v>
      </c>
      <c r="P217">
        <v>13.8666666666666</v>
      </c>
      <c r="Q217">
        <v>1.8799999999999899</v>
      </c>
      <c r="R217">
        <v>6.3249999999999904</v>
      </c>
      <c r="S217">
        <v>0.54285714285714204</v>
      </c>
      <c r="T217">
        <v>0.38333333333333303</v>
      </c>
      <c r="U217">
        <v>3.2959999999999998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1.3333333333333299</v>
      </c>
      <c r="AC217">
        <v>1</v>
      </c>
      <c r="AD217">
        <v>0.5</v>
      </c>
      <c r="AE217">
        <v>0.71428571428571397</v>
      </c>
      <c r="AF217">
        <v>0.33333333333333298</v>
      </c>
      <c r="AG217">
        <v>0.72</v>
      </c>
      <c r="AH217">
        <v>1</v>
      </c>
      <c r="AI217">
        <v>1</v>
      </c>
      <c r="AJ217">
        <v>0.5</v>
      </c>
      <c r="AK217">
        <v>0.71428571428571397</v>
      </c>
      <c r="AL217">
        <v>0.33333333333333298</v>
      </c>
      <c r="AM217">
        <v>0.68</v>
      </c>
      <c r="AN217">
        <v>80.713793103448197</v>
      </c>
      <c r="AO217">
        <v>21.656640441750099</v>
      </c>
      <c r="AP217">
        <v>-1.71207008801934</v>
      </c>
    </row>
    <row r="218" spans="1:42" x14ac:dyDescent="0.25">
      <c r="A218" s="1">
        <v>38052</v>
      </c>
      <c r="B218">
        <v>4.2195077051760999</v>
      </c>
      <c r="C218">
        <v>15.2426262736042</v>
      </c>
      <c r="D218">
        <v>27.625</v>
      </c>
      <c r="E218">
        <v>28.099999999999898</v>
      </c>
      <c r="F218">
        <v>26.75</v>
      </c>
      <c r="G218">
        <v>3</v>
      </c>
      <c r="H218">
        <v>-0.35000000000000497</v>
      </c>
      <c r="I218">
        <v>-0.11388888888889399</v>
      </c>
      <c r="J218">
        <v>12.733333333333301</v>
      </c>
      <c r="K218">
        <v>7.9599999999999902</v>
      </c>
      <c r="L218">
        <v>3.4</v>
      </c>
      <c r="M218">
        <v>8.2571428571428491</v>
      </c>
      <c r="N218">
        <v>6.2333333333333298</v>
      </c>
      <c r="O218">
        <v>7.4720000000000004</v>
      </c>
      <c r="P218">
        <v>46.633333333333297</v>
      </c>
      <c r="Q218">
        <v>45.1</v>
      </c>
      <c r="R218">
        <v>19.3</v>
      </c>
      <c r="S218">
        <v>30.628571428571401</v>
      </c>
      <c r="T218">
        <v>27.283333333333299</v>
      </c>
      <c r="U218">
        <v>32.827999999999903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5.3333333333333304</v>
      </c>
      <c r="AC218">
        <v>4.2</v>
      </c>
      <c r="AD218">
        <v>3.25</v>
      </c>
      <c r="AE218">
        <v>4.1428571428571397</v>
      </c>
      <c r="AF218">
        <v>4.5</v>
      </c>
      <c r="AG218">
        <v>4.24</v>
      </c>
      <c r="AH218">
        <v>5</v>
      </c>
      <c r="AI218">
        <v>3</v>
      </c>
      <c r="AJ218">
        <v>3</v>
      </c>
      <c r="AK218">
        <v>2.71428571428571</v>
      </c>
      <c r="AL218">
        <v>3</v>
      </c>
      <c r="AM218">
        <v>3.16</v>
      </c>
      <c r="AN218">
        <v>81.525806451612894</v>
      </c>
      <c r="AO218">
        <v>21.665177037967801</v>
      </c>
      <c r="AP218">
        <v>-1.7582050322004701</v>
      </c>
    </row>
    <row r="219" spans="1:42" x14ac:dyDescent="0.25">
      <c r="A219" s="1">
        <v>38059</v>
      </c>
      <c r="B219">
        <v>4.0775374439057197</v>
      </c>
      <c r="C219">
        <v>15.2426262736042</v>
      </c>
      <c r="D219">
        <v>26.35</v>
      </c>
      <c r="E219">
        <v>27.824999999999999</v>
      </c>
      <c r="F219">
        <v>24.725000000000001</v>
      </c>
      <c r="G219">
        <v>0.5</v>
      </c>
      <c r="H219">
        <v>-0.625</v>
      </c>
      <c r="I219">
        <v>-2.1388888888888902</v>
      </c>
      <c r="J219">
        <v>38.966666666666598</v>
      </c>
      <c r="K219">
        <v>47.62</v>
      </c>
      <c r="L219">
        <v>39.1</v>
      </c>
      <c r="M219">
        <v>39.5571428571428</v>
      </c>
      <c r="N219">
        <v>54.033333333333303</v>
      </c>
      <c r="O219">
        <v>44.5</v>
      </c>
      <c r="P219">
        <v>207.433333333333</v>
      </c>
      <c r="Q219">
        <v>222.96</v>
      </c>
      <c r="R219">
        <v>165.8</v>
      </c>
      <c r="S219">
        <v>226.94285714285701</v>
      </c>
      <c r="T219">
        <v>247.73333333333301</v>
      </c>
      <c r="U219">
        <v>219.012</v>
      </c>
      <c r="V219">
        <v>0.33333333333333298</v>
      </c>
      <c r="W219">
        <v>2.5599999999999898</v>
      </c>
      <c r="X219">
        <v>1.325</v>
      </c>
      <c r="Y219">
        <v>0.28571428571428498</v>
      </c>
      <c r="Z219">
        <v>1.5833333333333299</v>
      </c>
      <c r="AA219">
        <v>1.224</v>
      </c>
      <c r="AB219">
        <v>7</v>
      </c>
      <c r="AC219">
        <v>6.8</v>
      </c>
      <c r="AD219">
        <v>6.75</v>
      </c>
      <c r="AE219">
        <v>6.5714285714285703</v>
      </c>
      <c r="AF219">
        <v>7</v>
      </c>
      <c r="AG219">
        <v>6.8</v>
      </c>
      <c r="AH219">
        <v>7</v>
      </c>
      <c r="AI219">
        <v>6.2</v>
      </c>
      <c r="AJ219">
        <v>6</v>
      </c>
      <c r="AK219">
        <v>6.2857142857142803</v>
      </c>
      <c r="AL219">
        <v>7</v>
      </c>
      <c r="AM219">
        <v>6.48</v>
      </c>
      <c r="AN219">
        <v>82.722580645161202</v>
      </c>
      <c r="AO219">
        <v>20.487688023194899</v>
      </c>
      <c r="AP219">
        <v>-1.8177261323938101</v>
      </c>
    </row>
    <row r="220" spans="1:42" x14ac:dyDescent="0.25">
      <c r="A220" s="1">
        <v>38066</v>
      </c>
      <c r="B220">
        <v>3.6109179126442199</v>
      </c>
      <c r="C220">
        <v>15.2426262736042</v>
      </c>
      <c r="D220">
        <v>27.375</v>
      </c>
      <c r="E220">
        <v>28.324999999999999</v>
      </c>
      <c r="F220">
        <v>25.774999999999999</v>
      </c>
      <c r="G220">
        <v>2.5</v>
      </c>
      <c r="H220">
        <v>-0.125000000000003</v>
      </c>
      <c r="I220">
        <v>-1.0888888888888899</v>
      </c>
      <c r="J220">
        <v>7.2</v>
      </c>
      <c r="K220">
        <v>8.52</v>
      </c>
      <c r="L220">
        <v>6.4499999999999904</v>
      </c>
      <c r="M220">
        <v>7.2285714285714198</v>
      </c>
      <c r="N220">
        <v>7.0333333333333297</v>
      </c>
      <c r="O220">
        <v>7.3120000000000003</v>
      </c>
      <c r="P220">
        <v>30.799999999999901</v>
      </c>
      <c r="Q220">
        <v>30.939999999999898</v>
      </c>
      <c r="R220">
        <v>26.05</v>
      </c>
      <c r="S220">
        <v>21.9142857142857</v>
      </c>
      <c r="T220">
        <v>27.016666666666602</v>
      </c>
      <c r="U220">
        <v>26.671999999999901</v>
      </c>
      <c r="V220">
        <v>0</v>
      </c>
      <c r="W220">
        <v>0.02</v>
      </c>
      <c r="X220">
        <v>0</v>
      </c>
      <c r="Y220">
        <v>1.42857142857142E-2</v>
      </c>
      <c r="Z220">
        <v>0</v>
      </c>
      <c r="AA220">
        <v>8.0000000000000002E-3</v>
      </c>
      <c r="AB220">
        <v>5.3333333333333304</v>
      </c>
      <c r="AC220">
        <v>5.2</v>
      </c>
      <c r="AD220">
        <v>4.25</v>
      </c>
      <c r="AE220">
        <v>5.71428571428571</v>
      </c>
      <c r="AF220">
        <v>5.1666666666666599</v>
      </c>
      <c r="AG220">
        <v>5.2</v>
      </c>
      <c r="AH220">
        <v>3.6666666666666599</v>
      </c>
      <c r="AI220">
        <v>4.4000000000000004</v>
      </c>
      <c r="AJ220">
        <v>3</v>
      </c>
      <c r="AK220">
        <v>4.1428571428571397</v>
      </c>
      <c r="AL220">
        <v>3.5</v>
      </c>
      <c r="AM220">
        <v>3.8</v>
      </c>
      <c r="AN220">
        <v>83.919354838709594</v>
      </c>
      <c r="AO220">
        <v>21.9964780224165</v>
      </c>
      <c r="AP220">
        <v>-1.80256808365081</v>
      </c>
    </row>
    <row r="221" spans="1:42" x14ac:dyDescent="0.25">
      <c r="A221" s="1">
        <v>38073</v>
      </c>
      <c r="B221">
        <v>3.7841896339182601</v>
      </c>
      <c r="C221">
        <v>15.2426262736042</v>
      </c>
      <c r="D221">
        <v>27.9</v>
      </c>
      <c r="E221">
        <v>28.65</v>
      </c>
      <c r="F221">
        <v>27.299999999999901</v>
      </c>
      <c r="G221">
        <v>3.5</v>
      </c>
      <c r="H221">
        <v>0.19999999999999499</v>
      </c>
      <c r="I221">
        <v>0.43611111111110201</v>
      </c>
      <c r="J221">
        <v>5.86666666666666</v>
      </c>
      <c r="K221">
        <v>5.3</v>
      </c>
      <c r="L221">
        <v>5.2749999999999897</v>
      </c>
      <c r="M221">
        <v>6.9571428571428502</v>
      </c>
      <c r="N221">
        <v>5.2499999999999902</v>
      </c>
      <c r="O221">
        <v>5.8159999999999998</v>
      </c>
      <c r="P221">
        <v>30.533333333333299</v>
      </c>
      <c r="Q221">
        <v>24.06</v>
      </c>
      <c r="R221">
        <v>22.625</v>
      </c>
      <c r="S221">
        <v>28.771428571428501</v>
      </c>
      <c r="T221">
        <v>19.5833333333333</v>
      </c>
      <c r="U221">
        <v>24.852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4.3333333333333304</v>
      </c>
      <c r="AC221">
        <v>4.8</v>
      </c>
      <c r="AD221">
        <v>4.25</v>
      </c>
      <c r="AE221">
        <v>4.8571428571428497</v>
      </c>
      <c r="AF221">
        <v>4.1666666666666599</v>
      </c>
      <c r="AG221">
        <v>4.5199999999999996</v>
      </c>
      <c r="AH221">
        <v>2.6666666666666599</v>
      </c>
      <c r="AI221">
        <v>3.4</v>
      </c>
      <c r="AJ221">
        <v>2.75</v>
      </c>
      <c r="AK221">
        <v>2.71428571428571</v>
      </c>
      <c r="AL221">
        <v>2.1666666666666599</v>
      </c>
      <c r="AM221">
        <v>2.72</v>
      </c>
      <c r="AN221">
        <v>85.116129032258002</v>
      </c>
      <c r="AO221">
        <v>22.9634968450579</v>
      </c>
      <c r="AP221">
        <v>-1.8334410919917099</v>
      </c>
    </row>
    <row r="222" spans="1:42" x14ac:dyDescent="0.25">
      <c r="A222" s="1">
        <v>38080</v>
      </c>
      <c r="B222">
        <v>3.7612001156935602</v>
      </c>
      <c r="C222">
        <v>15.2426262736042</v>
      </c>
      <c r="D222">
        <v>28.074999999999999</v>
      </c>
      <c r="E222">
        <v>28.8</v>
      </c>
      <c r="F222">
        <v>27</v>
      </c>
      <c r="G222">
        <v>4.75</v>
      </c>
      <c r="H222">
        <v>4.4999999999998097E-2</v>
      </c>
      <c r="I222">
        <v>0.21954887218045299</v>
      </c>
      <c r="J222">
        <v>7.5333333333333297</v>
      </c>
      <c r="K222">
        <v>5.72</v>
      </c>
      <c r="L222">
        <v>3.55</v>
      </c>
      <c r="M222">
        <v>12.1428571428571</v>
      </c>
      <c r="N222">
        <v>4.4000000000000004</v>
      </c>
      <c r="O222">
        <v>7.0719999999999903</v>
      </c>
      <c r="P222">
        <v>27.3</v>
      </c>
      <c r="Q222">
        <v>32.799999999999997</v>
      </c>
      <c r="R222">
        <v>22.174999999999901</v>
      </c>
      <c r="S222">
        <v>47.3</v>
      </c>
      <c r="T222">
        <v>23.75</v>
      </c>
      <c r="U222">
        <v>32.327999999999903</v>
      </c>
      <c r="V222">
        <v>0</v>
      </c>
      <c r="W222">
        <v>0</v>
      </c>
      <c r="X222">
        <v>0</v>
      </c>
      <c r="Y222">
        <v>7.1428571428571397E-2</v>
      </c>
      <c r="Z222">
        <v>0</v>
      </c>
      <c r="AA222">
        <v>0.02</v>
      </c>
      <c r="AB222">
        <v>5</v>
      </c>
      <c r="AC222">
        <v>2.6</v>
      </c>
      <c r="AD222">
        <v>2.75</v>
      </c>
      <c r="AE222">
        <v>5.8571428571428497</v>
      </c>
      <c r="AF222">
        <v>2.6666666666666599</v>
      </c>
      <c r="AG222">
        <v>3.84</v>
      </c>
      <c r="AH222">
        <v>3.3333333333333299</v>
      </c>
      <c r="AI222">
        <v>1.2</v>
      </c>
      <c r="AJ222">
        <v>1.75</v>
      </c>
      <c r="AK222">
        <v>4.4285714285714199</v>
      </c>
      <c r="AL222">
        <v>1.6666666666666601</v>
      </c>
      <c r="AM222">
        <v>2.56</v>
      </c>
      <c r="AN222">
        <v>85.45</v>
      </c>
      <c r="AO222">
        <v>23.275833606420601</v>
      </c>
      <c r="AP222">
        <v>-1.8250991790450199</v>
      </c>
    </row>
    <row r="223" spans="1:42" x14ac:dyDescent="0.25">
      <c r="A223" s="1">
        <v>38087</v>
      </c>
      <c r="B223">
        <v>3.6635616461296401</v>
      </c>
      <c r="C223">
        <v>15.2426262736042</v>
      </c>
      <c r="D223">
        <v>27.45</v>
      </c>
      <c r="E223">
        <v>28.5</v>
      </c>
      <c r="F223">
        <v>26.125</v>
      </c>
      <c r="G223">
        <v>2.5</v>
      </c>
      <c r="H223">
        <v>-0.255000000000002</v>
      </c>
      <c r="I223">
        <v>-0.65545112781954595</v>
      </c>
      <c r="J223">
        <v>18.466666666666601</v>
      </c>
      <c r="K223">
        <v>12</v>
      </c>
      <c r="L223">
        <v>4.8249999999999904</v>
      </c>
      <c r="M223">
        <v>9.8571428571428505</v>
      </c>
      <c r="N223">
        <v>4.2166666666666597</v>
      </c>
      <c r="O223">
        <v>9.1599999999999895</v>
      </c>
      <c r="P223">
        <v>45.1666666666666</v>
      </c>
      <c r="Q223">
        <v>48.739999999999903</v>
      </c>
      <c r="R223">
        <v>25.049999999999901</v>
      </c>
      <c r="S223">
        <v>38.128571428571398</v>
      </c>
      <c r="T223">
        <v>21.683333333333302</v>
      </c>
      <c r="U223">
        <v>35.055999999999997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6</v>
      </c>
      <c r="AC223">
        <v>4.2</v>
      </c>
      <c r="AD223">
        <v>2.5</v>
      </c>
      <c r="AE223">
        <v>5.4285714285714199</v>
      </c>
      <c r="AF223">
        <v>3</v>
      </c>
      <c r="AG223">
        <v>4.2</v>
      </c>
      <c r="AH223">
        <v>4</v>
      </c>
      <c r="AI223">
        <v>3</v>
      </c>
      <c r="AJ223">
        <v>1.5</v>
      </c>
      <c r="AK223">
        <v>3.5714285714285698</v>
      </c>
      <c r="AL223">
        <v>1.5</v>
      </c>
      <c r="AM223">
        <v>2.68</v>
      </c>
      <c r="AN223">
        <v>84.633333333333297</v>
      </c>
      <c r="AO223">
        <v>22.275436603497202</v>
      </c>
      <c r="AP223">
        <v>-1.61776336947667</v>
      </c>
    </row>
    <row r="224" spans="1:42" x14ac:dyDescent="0.25">
      <c r="A224" s="1">
        <v>38094</v>
      </c>
      <c r="B224">
        <v>4.60517018598809</v>
      </c>
      <c r="C224">
        <v>15.2426262736042</v>
      </c>
      <c r="D224">
        <v>29.074999999999999</v>
      </c>
      <c r="E224">
        <v>29.675000000000001</v>
      </c>
      <c r="F224">
        <v>27.925000000000001</v>
      </c>
      <c r="G224">
        <v>6.5</v>
      </c>
      <c r="H224">
        <v>0.91999999999999804</v>
      </c>
      <c r="I224">
        <v>1.14454887218045</v>
      </c>
      <c r="J224">
        <v>8.1666666666666607</v>
      </c>
      <c r="K224">
        <v>1.86</v>
      </c>
      <c r="L224">
        <v>0.65</v>
      </c>
      <c r="M224">
        <v>0.85714285714285698</v>
      </c>
      <c r="N224">
        <v>0.61666666666666603</v>
      </c>
      <c r="O224">
        <v>1.8439999999999901</v>
      </c>
      <c r="P224">
        <v>55.733333333333299</v>
      </c>
      <c r="Q224">
        <v>12.7799999999999</v>
      </c>
      <c r="R224">
        <v>4.5250000000000004</v>
      </c>
      <c r="S224">
        <v>5.3999999999999897</v>
      </c>
      <c r="T224">
        <v>3.18333333333333</v>
      </c>
      <c r="U224">
        <v>12.244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3</v>
      </c>
      <c r="AC224">
        <v>1.2</v>
      </c>
      <c r="AD224">
        <v>1</v>
      </c>
      <c r="AE224">
        <v>1.71428571428571</v>
      </c>
      <c r="AF224">
        <v>1.8333333333333299</v>
      </c>
      <c r="AG224">
        <v>1.68</v>
      </c>
      <c r="AH224">
        <v>2</v>
      </c>
      <c r="AI224">
        <v>1</v>
      </c>
      <c r="AJ224">
        <v>0.75</v>
      </c>
      <c r="AK224">
        <v>1.1428571428571399</v>
      </c>
      <c r="AL224">
        <v>1.3333333333333299</v>
      </c>
      <c r="AM224">
        <v>1.2</v>
      </c>
      <c r="AN224">
        <v>83.816666666666606</v>
      </c>
      <c r="AO224">
        <v>24.111675451437801</v>
      </c>
      <c r="AP224">
        <v>-1.63542885278557</v>
      </c>
    </row>
    <row r="225" spans="1:42" x14ac:dyDescent="0.25">
      <c r="A225" s="1">
        <v>38101</v>
      </c>
      <c r="B225">
        <v>4.4308167988433098</v>
      </c>
      <c r="C225">
        <v>15.2426262736042</v>
      </c>
      <c r="D225">
        <v>28.475000000000001</v>
      </c>
      <c r="E225">
        <v>29.65</v>
      </c>
      <c r="F225">
        <v>26.625</v>
      </c>
      <c r="G225">
        <v>4.75</v>
      </c>
      <c r="H225">
        <v>0.89499999999999602</v>
      </c>
      <c r="I225">
        <v>-0.15545112781954601</v>
      </c>
      <c r="J225">
        <v>9.86666666666666</v>
      </c>
      <c r="K225">
        <v>4.0599999999999996</v>
      </c>
      <c r="L225">
        <v>0.75</v>
      </c>
      <c r="M225">
        <v>12.4714285714285</v>
      </c>
      <c r="N225">
        <v>7.8166666666666602</v>
      </c>
      <c r="O225">
        <v>7.484</v>
      </c>
      <c r="P225">
        <v>53.533333333333303</v>
      </c>
      <c r="Q225">
        <v>24.56</v>
      </c>
      <c r="R225">
        <v>5.125</v>
      </c>
      <c r="S225">
        <v>43.828571428571401</v>
      </c>
      <c r="T225">
        <v>40.449999999999903</v>
      </c>
      <c r="U225">
        <v>34.136000000000003</v>
      </c>
      <c r="V225">
        <v>0</v>
      </c>
      <c r="W225">
        <v>0</v>
      </c>
      <c r="X225">
        <v>0</v>
      </c>
      <c r="Y225">
        <v>8.5714285714285701E-2</v>
      </c>
      <c r="Z225">
        <v>0</v>
      </c>
      <c r="AA225">
        <v>2.4E-2</v>
      </c>
      <c r="AB225">
        <v>2.3333333333333299</v>
      </c>
      <c r="AC225">
        <v>2.6</v>
      </c>
      <c r="AD225">
        <v>1.5</v>
      </c>
      <c r="AE225">
        <v>5.5714285714285703</v>
      </c>
      <c r="AF225">
        <v>2.5</v>
      </c>
      <c r="AG225">
        <v>3.2</v>
      </c>
      <c r="AH225">
        <v>2.3333333333333299</v>
      </c>
      <c r="AI225">
        <v>2.2000000000000002</v>
      </c>
      <c r="AJ225">
        <v>1.5</v>
      </c>
      <c r="AK225">
        <v>5.2857142857142803</v>
      </c>
      <c r="AL225">
        <v>2.5</v>
      </c>
      <c r="AM225">
        <v>3.04</v>
      </c>
      <c r="AN225">
        <v>83</v>
      </c>
      <c r="AO225">
        <v>23.1086867271915</v>
      </c>
      <c r="AP225">
        <v>-1.5932451161874099</v>
      </c>
    </row>
    <row r="226" spans="1:42" x14ac:dyDescent="0.25">
      <c r="A226" s="1">
        <v>38108</v>
      </c>
      <c r="B226">
        <v>4.5108595065168497</v>
      </c>
      <c r="C226">
        <v>15.2426262736042</v>
      </c>
      <c r="D226">
        <v>28</v>
      </c>
      <c r="E226">
        <v>28.925000000000001</v>
      </c>
      <c r="F226">
        <v>26.874999999999901</v>
      </c>
      <c r="G226">
        <v>4</v>
      </c>
      <c r="H226">
        <v>-0.39999999999999802</v>
      </c>
      <c r="I226">
        <v>-0.34500000000000902</v>
      </c>
      <c r="J226">
        <v>11.033333333333299</v>
      </c>
      <c r="K226">
        <v>12.8</v>
      </c>
      <c r="L226">
        <v>9.7750000000000004</v>
      </c>
      <c r="M226">
        <v>4.1428571428571397</v>
      </c>
      <c r="N226">
        <v>4.0999999999999996</v>
      </c>
      <c r="O226">
        <v>7.5919999999999996</v>
      </c>
      <c r="P226">
        <v>37.866666666666603</v>
      </c>
      <c r="Q226">
        <v>55.62</v>
      </c>
      <c r="R226">
        <v>39.799999999999997</v>
      </c>
      <c r="S226">
        <v>16.4428571428571</v>
      </c>
      <c r="T226">
        <v>18.849999999999898</v>
      </c>
      <c r="U226">
        <v>31.163999999999898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5.3333333333333304</v>
      </c>
      <c r="AC226">
        <v>5.2</v>
      </c>
      <c r="AD226">
        <v>4</v>
      </c>
      <c r="AE226">
        <v>4</v>
      </c>
      <c r="AF226">
        <v>4</v>
      </c>
      <c r="AG226">
        <v>4.4000000000000004</v>
      </c>
      <c r="AH226">
        <v>5.3333333333333304</v>
      </c>
      <c r="AI226">
        <v>4.5999999999999996</v>
      </c>
      <c r="AJ226">
        <v>3.25</v>
      </c>
      <c r="AK226">
        <v>3.4285714285714199</v>
      </c>
      <c r="AL226">
        <v>2.6666666666666599</v>
      </c>
      <c r="AM226">
        <v>3.68</v>
      </c>
      <c r="AN226">
        <v>82.293548387096706</v>
      </c>
      <c r="AO226">
        <v>22.3241233462164</v>
      </c>
      <c r="AP226">
        <v>-1.4894194370371701</v>
      </c>
    </row>
    <row r="227" spans="1:42" x14ac:dyDescent="0.25">
      <c r="A227" s="1">
        <v>38115</v>
      </c>
      <c r="B227">
        <v>4.9416424226093003</v>
      </c>
      <c r="C227">
        <v>15.2426262736042</v>
      </c>
      <c r="D227">
        <v>27.725000000000001</v>
      </c>
      <c r="E227">
        <v>28.375</v>
      </c>
      <c r="F227">
        <v>26.524999999999999</v>
      </c>
      <c r="G227">
        <v>2.5</v>
      </c>
      <c r="H227">
        <v>-0.94999999999999896</v>
      </c>
      <c r="I227">
        <v>-0.69500000000000695</v>
      </c>
      <c r="J227">
        <v>7.6666666666666599</v>
      </c>
      <c r="K227">
        <v>14.5</v>
      </c>
      <c r="L227">
        <v>12.225</v>
      </c>
      <c r="M227">
        <v>14.299999999999899</v>
      </c>
      <c r="N227">
        <v>17.883333333333301</v>
      </c>
      <c r="O227">
        <v>14.0719999999999</v>
      </c>
      <c r="P227">
        <v>40.933333333333302</v>
      </c>
      <c r="Q227">
        <v>54.22</v>
      </c>
      <c r="R227">
        <v>60.075000000000003</v>
      </c>
      <c r="S227">
        <v>51.971428571428497</v>
      </c>
      <c r="T227">
        <v>81.400000000000006</v>
      </c>
      <c r="U227">
        <v>59.456000000000003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4</v>
      </c>
      <c r="AC227">
        <v>3.8</v>
      </c>
      <c r="AD227">
        <v>3.75</v>
      </c>
      <c r="AE227">
        <v>4.1428571428571397</v>
      </c>
      <c r="AF227">
        <v>3.1666666666666599</v>
      </c>
      <c r="AG227">
        <v>3.76</v>
      </c>
      <c r="AH227">
        <v>3.3333333333333299</v>
      </c>
      <c r="AI227">
        <v>2.6</v>
      </c>
      <c r="AJ227">
        <v>3</v>
      </c>
      <c r="AK227">
        <v>3.2857142857142798</v>
      </c>
      <c r="AL227">
        <v>2.5</v>
      </c>
      <c r="AM227">
        <v>2.92</v>
      </c>
      <c r="AN227">
        <v>82.248387096774195</v>
      </c>
      <c r="AO227">
        <v>21.977655948435299</v>
      </c>
      <c r="AP227">
        <v>-1.4404897914055601</v>
      </c>
    </row>
    <row r="228" spans="1:42" x14ac:dyDescent="0.25">
      <c r="A228" s="1">
        <v>38122</v>
      </c>
      <c r="B228">
        <v>4.7874917427820396</v>
      </c>
      <c r="C228">
        <v>15.2426262736042</v>
      </c>
      <c r="D228">
        <v>29.324999999999999</v>
      </c>
      <c r="E228">
        <v>30.374999999999901</v>
      </c>
      <c r="F228">
        <v>28.25</v>
      </c>
      <c r="G228">
        <v>6.75</v>
      </c>
      <c r="H228">
        <v>1.0499999999999901</v>
      </c>
      <c r="I228">
        <v>1.02999999999999</v>
      </c>
      <c r="J228">
        <v>0.7</v>
      </c>
      <c r="K228">
        <v>2.5</v>
      </c>
      <c r="L228">
        <v>1.625</v>
      </c>
      <c r="M228">
        <v>3.5857142857142801</v>
      </c>
      <c r="N228">
        <v>1.4833333333333301</v>
      </c>
      <c r="O228">
        <v>2.2040000000000002</v>
      </c>
      <c r="P228">
        <v>3.43333333333333</v>
      </c>
      <c r="Q228">
        <v>11.36</v>
      </c>
      <c r="R228">
        <v>10.375</v>
      </c>
      <c r="S228">
        <v>15.728571428571399</v>
      </c>
      <c r="T228">
        <v>7.68333333333333</v>
      </c>
      <c r="U228">
        <v>10.592000000000001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3</v>
      </c>
      <c r="AC228">
        <v>2.4</v>
      </c>
      <c r="AD228">
        <v>2.25</v>
      </c>
      <c r="AE228">
        <v>2.2857142857142798</v>
      </c>
      <c r="AF228">
        <v>1.8333333333333299</v>
      </c>
      <c r="AG228">
        <v>2.2799999999999998</v>
      </c>
      <c r="AH228">
        <v>1.3333333333333299</v>
      </c>
      <c r="AI228">
        <v>1.4</v>
      </c>
      <c r="AJ228">
        <v>1.5</v>
      </c>
      <c r="AK228">
        <v>2</v>
      </c>
      <c r="AL228">
        <v>1.8333333333333299</v>
      </c>
      <c r="AM228">
        <v>1.68</v>
      </c>
      <c r="AN228">
        <v>82.203225806451599</v>
      </c>
      <c r="AO228">
        <v>23.970847654378598</v>
      </c>
      <c r="AP228">
        <v>-1.32225145788696</v>
      </c>
    </row>
    <row r="229" spans="1:42" x14ac:dyDescent="0.25">
      <c r="A229" s="1">
        <v>38129</v>
      </c>
      <c r="B229">
        <v>4.5432947822700003</v>
      </c>
      <c r="C229">
        <v>15.2426262736042</v>
      </c>
      <c r="D229">
        <v>29.3</v>
      </c>
      <c r="E229">
        <v>29.9</v>
      </c>
      <c r="F229">
        <v>28.424999999999901</v>
      </c>
      <c r="G229">
        <v>6.75</v>
      </c>
      <c r="H229">
        <v>0.57500000000000195</v>
      </c>
      <c r="I229">
        <v>1.2049999999999901</v>
      </c>
      <c r="J229">
        <v>2.19999999999999</v>
      </c>
      <c r="K229">
        <v>2.84</v>
      </c>
      <c r="L229">
        <v>0.4</v>
      </c>
      <c r="M229">
        <v>2.1285714285714201</v>
      </c>
      <c r="N229">
        <v>1.2666666666666599</v>
      </c>
      <c r="O229">
        <v>1.796</v>
      </c>
      <c r="P229">
        <v>14.2666666666666</v>
      </c>
      <c r="Q229">
        <v>17.7</v>
      </c>
      <c r="R229">
        <v>1.825</v>
      </c>
      <c r="S229">
        <v>12.0142857142857</v>
      </c>
      <c r="T229">
        <v>4.8499999999999996</v>
      </c>
      <c r="U229">
        <v>10.071999999999999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2</v>
      </c>
      <c r="AC229">
        <v>3.2</v>
      </c>
      <c r="AD229">
        <v>1.75</v>
      </c>
      <c r="AE229">
        <v>3.1428571428571401</v>
      </c>
      <c r="AF229">
        <v>2.3333333333333299</v>
      </c>
      <c r="AG229">
        <v>2.6</v>
      </c>
      <c r="AH229">
        <v>1.3333333333333299</v>
      </c>
      <c r="AI229">
        <v>2.4</v>
      </c>
      <c r="AJ229">
        <v>1.25</v>
      </c>
      <c r="AK229">
        <v>1.1428571428571399</v>
      </c>
      <c r="AL229">
        <v>1.5</v>
      </c>
      <c r="AM229">
        <v>1.52</v>
      </c>
      <c r="AN229">
        <v>82.158064516129002</v>
      </c>
      <c r="AO229">
        <v>23.9251976880157</v>
      </c>
      <c r="AP229">
        <v>-1.28513411760324</v>
      </c>
    </row>
    <row r="230" spans="1:42" x14ac:dyDescent="0.25">
      <c r="A230" s="1">
        <v>38136</v>
      </c>
      <c r="B230">
        <v>4.8675344504555804</v>
      </c>
      <c r="C230">
        <v>15.2426262736042</v>
      </c>
      <c r="D230">
        <v>27.375</v>
      </c>
      <c r="E230">
        <v>28.9</v>
      </c>
      <c r="F230">
        <v>26.35</v>
      </c>
      <c r="G230">
        <v>2</v>
      </c>
      <c r="H230">
        <v>-0.42499999999999699</v>
      </c>
      <c r="I230">
        <v>-0.87000000000000399</v>
      </c>
      <c r="J230">
        <v>7.6666666666666599</v>
      </c>
      <c r="K230">
        <v>4.82</v>
      </c>
      <c r="L230">
        <v>2.69999999999999</v>
      </c>
      <c r="M230">
        <v>5.1142857142857103</v>
      </c>
      <c r="N230">
        <v>5.5833333333333304</v>
      </c>
      <c r="O230">
        <v>5.0880000000000001</v>
      </c>
      <c r="P230">
        <v>31.1</v>
      </c>
      <c r="Q230">
        <v>22.619999999999902</v>
      </c>
      <c r="R230">
        <v>17.55</v>
      </c>
      <c r="S230">
        <v>21.385714285714201</v>
      </c>
      <c r="T230">
        <v>19.249999999999901</v>
      </c>
      <c r="U230">
        <v>21.672000000000001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4</v>
      </c>
      <c r="AC230">
        <v>3.6</v>
      </c>
      <c r="AD230">
        <v>3.75</v>
      </c>
      <c r="AE230">
        <v>4</v>
      </c>
      <c r="AF230">
        <v>5</v>
      </c>
      <c r="AG230">
        <v>4.12</v>
      </c>
      <c r="AH230">
        <v>3</v>
      </c>
      <c r="AI230">
        <v>2.4</v>
      </c>
      <c r="AJ230">
        <v>2</v>
      </c>
      <c r="AK230">
        <v>2.71428571428571</v>
      </c>
      <c r="AL230">
        <v>3.8333333333333299</v>
      </c>
      <c r="AM230">
        <v>2.84</v>
      </c>
      <c r="AN230">
        <v>82.112903225806406</v>
      </c>
      <c r="AO230">
        <v>21.5229994296303</v>
      </c>
      <c r="AP230">
        <v>-1.2679509953682899</v>
      </c>
    </row>
    <row r="231" spans="1:42" x14ac:dyDescent="0.25">
      <c r="A231" s="1">
        <v>38143</v>
      </c>
      <c r="B231">
        <v>5.0106352940962502</v>
      </c>
      <c r="C231">
        <v>15.2426262736042</v>
      </c>
      <c r="D231">
        <v>27.574999999999999</v>
      </c>
      <c r="E231">
        <v>28</v>
      </c>
      <c r="F231">
        <v>27.15</v>
      </c>
      <c r="G231">
        <v>1.75</v>
      </c>
      <c r="H231">
        <v>-1.2749999999999899</v>
      </c>
      <c r="I231">
        <v>0.12894736842105201</v>
      </c>
      <c r="J231">
        <v>3.0666666666666602</v>
      </c>
      <c r="K231">
        <v>7.4399999999999897</v>
      </c>
      <c r="L231">
        <v>11.475</v>
      </c>
      <c r="M231">
        <v>4.9571428571428502</v>
      </c>
      <c r="N231">
        <v>7.68333333333333</v>
      </c>
      <c r="O231">
        <v>6.9240000000000004</v>
      </c>
      <c r="P231">
        <v>18.766666666666602</v>
      </c>
      <c r="Q231">
        <v>31.72</v>
      </c>
      <c r="R231">
        <v>54.125</v>
      </c>
      <c r="S231">
        <v>18.885714285714201</v>
      </c>
      <c r="T231">
        <v>31.749999999999901</v>
      </c>
      <c r="U231">
        <v>30.163999999999898</v>
      </c>
      <c r="V231">
        <v>0</v>
      </c>
      <c r="W231">
        <v>0</v>
      </c>
      <c r="X231">
        <v>0</v>
      </c>
      <c r="Y231">
        <v>0</v>
      </c>
      <c r="Z231">
        <v>3.3333333333333298E-2</v>
      </c>
      <c r="AA231">
        <v>8.0000000000000002E-3</v>
      </c>
      <c r="AB231">
        <v>3</v>
      </c>
      <c r="AC231">
        <v>4.5999999999999996</v>
      </c>
      <c r="AD231">
        <v>4.25</v>
      </c>
      <c r="AE231">
        <v>4.71428571428571</v>
      </c>
      <c r="AF231">
        <v>5.5</v>
      </c>
      <c r="AG231">
        <v>4.5999999999999996</v>
      </c>
      <c r="AH231">
        <v>1.3333333333333299</v>
      </c>
      <c r="AI231">
        <v>3</v>
      </c>
      <c r="AJ231">
        <v>2.5</v>
      </c>
      <c r="AK231">
        <v>3.5714285714285698</v>
      </c>
      <c r="AL231">
        <v>4.3333333333333304</v>
      </c>
      <c r="AM231">
        <v>3.2</v>
      </c>
      <c r="AN231">
        <v>81.716666666666598</v>
      </c>
      <c r="AO231">
        <v>21.656264502151299</v>
      </c>
      <c r="AP231">
        <v>-1.2145695135335</v>
      </c>
    </row>
    <row r="232" spans="1:42" x14ac:dyDescent="0.25">
      <c r="A232" s="1">
        <v>38150</v>
      </c>
      <c r="B232">
        <v>4.9126548857360497</v>
      </c>
      <c r="C232">
        <v>15.2426262736042</v>
      </c>
      <c r="D232">
        <v>28.324999999999999</v>
      </c>
      <c r="E232">
        <v>29.725000000000001</v>
      </c>
      <c r="F232">
        <v>26.074999999999999</v>
      </c>
      <c r="G232">
        <v>5.25</v>
      </c>
      <c r="H232">
        <v>0.45000000000000201</v>
      </c>
      <c r="I232">
        <v>-0.94605263157894703</v>
      </c>
      <c r="J232">
        <v>10.733333333333301</v>
      </c>
      <c r="K232">
        <v>7.48</v>
      </c>
      <c r="L232">
        <v>8.4499999999999993</v>
      </c>
      <c r="M232">
        <v>7.3142857142857096</v>
      </c>
      <c r="N232">
        <v>5.86666666666666</v>
      </c>
      <c r="O232">
        <v>7.5919999999999996</v>
      </c>
      <c r="P232">
        <v>54.466666666666598</v>
      </c>
      <c r="Q232">
        <v>49.28</v>
      </c>
      <c r="R232">
        <v>54.725000000000001</v>
      </c>
      <c r="S232">
        <v>37.342857142857099</v>
      </c>
      <c r="T232">
        <v>39.216666666666598</v>
      </c>
      <c r="U232">
        <v>45.015999999999998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</v>
      </c>
      <c r="AC232">
        <v>1.8</v>
      </c>
      <c r="AD232">
        <v>2.75</v>
      </c>
      <c r="AE232">
        <v>2.4285714285714199</v>
      </c>
      <c r="AF232">
        <v>2.6666666666666599</v>
      </c>
      <c r="AG232">
        <v>2.36</v>
      </c>
      <c r="AH232">
        <v>1</v>
      </c>
      <c r="AI232">
        <v>1</v>
      </c>
      <c r="AJ232">
        <v>1.75</v>
      </c>
      <c r="AK232">
        <v>1.28571428571428</v>
      </c>
      <c r="AL232">
        <v>1.6666666666666601</v>
      </c>
      <c r="AM232">
        <v>1.36</v>
      </c>
      <c r="AN232">
        <v>81.179999999999893</v>
      </c>
      <c r="AO232">
        <v>22.417452195197001</v>
      </c>
      <c r="AP232">
        <v>-1.11897050994362</v>
      </c>
    </row>
    <row r="233" spans="1:42" x14ac:dyDescent="0.25">
      <c r="A233" s="1">
        <v>38157</v>
      </c>
      <c r="B233">
        <v>5.0562458053482997</v>
      </c>
      <c r="C233">
        <v>15.2426262736042</v>
      </c>
      <c r="D233">
        <v>29.574999999999999</v>
      </c>
      <c r="E233">
        <v>30.074999999999999</v>
      </c>
      <c r="F233">
        <v>28.574999999999999</v>
      </c>
      <c r="G233">
        <v>7</v>
      </c>
      <c r="H233">
        <v>0.8</v>
      </c>
      <c r="I233">
        <v>1.5539473684210501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80.643333333333302</v>
      </c>
      <c r="AO233">
        <v>23.836863934940599</v>
      </c>
      <c r="AP233">
        <v>-1.0544036705258699</v>
      </c>
    </row>
    <row r="234" spans="1:42" x14ac:dyDescent="0.25">
      <c r="A234" s="1">
        <v>38164</v>
      </c>
      <c r="B234">
        <v>5.0998664278241899</v>
      </c>
      <c r="C234">
        <v>15.2426262736042</v>
      </c>
      <c r="D234">
        <v>28.725000000000001</v>
      </c>
      <c r="E234">
        <v>29.625</v>
      </c>
      <c r="F234">
        <v>27.549999999999901</v>
      </c>
      <c r="G234">
        <v>5.25</v>
      </c>
      <c r="H234">
        <v>0.35000000000000098</v>
      </c>
      <c r="I234">
        <v>0.52894736842104995</v>
      </c>
      <c r="J234">
        <v>2.36666666666666</v>
      </c>
      <c r="K234">
        <v>0.52</v>
      </c>
      <c r="L234">
        <v>0.57499999999999996</v>
      </c>
      <c r="M234">
        <v>2.52857142857142</v>
      </c>
      <c r="N234">
        <v>6.6666666666666596E-2</v>
      </c>
      <c r="O234">
        <v>1.204</v>
      </c>
      <c r="P234">
        <v>10.066666666666601</v>
      </c>
      <c r="Q234">
        <v>2.9199999999999902</v>
      </c>
      <c r="R234">
        <v>3.9249999999999998</v>
      </c>
      <c r="S234">
        <v>16.371428571428499</v>
      </c>
      <c r="T234">
        <v>0.41666666666666602</v>
      </c>
      <c r="U234">
        <v>7.1040000000000001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3</v>
      </c>
      <c r="AC234">
        <v>1.4</v>
      </c>
      <c r="AD234">
        <v>0.75</v>
      </c>
      <c r="AE234">
        <v>1.71428571428571</v>
      </c>
      <c r="AF234">
        <v>0.66666666666666596</v>
      </c>
      <c r="AG234">
        <v>1.4</v>
      </c>
      <c r="AH234">
        <v>2</v>
      </c>
      <c r="AI234">
        <v>1</v>
      </c>
      <c r="AJ234">
        <v>0.75</v>
      </c>
      <c r="AK234">
        <v>1.71428571428571</v>
      </c>
      <c r="AL234">
        <v>0.66666666666666596</v>
      </c>
      <c r="AM234">
        <v>1.2</v>
      </c>
      <c r="AN234">
        <v>80.106666666666598</v>
      </c>
      <c r="AO234">
        <v>22.609509784833602</v>
      </c>
      <c r="AP234">
        <v>-0.98421695927539299</v>
      </c>
    </row>
    <row r="235" spans="1:42" x14ac:dyDescent="0.25">
      <c r="A235" s="1">
        <v>38171</v>
      </c>
      <c r="B235">
        <v>5.0998664278241899</v>
      </c>
      <c r="C235">
        <v>15.2426262736042</v>
      </c>
      <c r="D235">
        <v>28.224999999999898</v>
      </c>
      <c r="E235">
        <v>29.324999999999999</v>
      </c>
      <c r="F235">
        <v>27.7</v>
      </c>
      <c r="G235">
        <v>5</v>
      </c>
      <c r="H235">
        <v>0.375</v>
      </c>
      <c r="I235">
        <v>0.94833333333333403</v>
      </c>
      <c r="J235">
        <v>1.0999999999999901</v>
      </c>
      <c r="K235">
        <v>3.72</v>
      </c>
      <c r="L235">
        <v>3.5999999999999899</v>
      </c>
      <c r="M235">
        <v>6.3857142857142799</v>
      </c>
      <c r="N235">
        <v>8.7833333333333297</v>
      </c>
      <c r="O235">
        <v>5.3479999999999999</v>
      </c>
      <c r="P235">
        <v>4.5333333333333297</v>
      </c>
      <c r="Q235">
        <v>20.420000000000002</v>
      </c>
      <c r="R235">
        <v>17.3249999999999</v>
      </c>
      <c r="S235">
        <v>27.657142857142802</v>
      </c>
      <c r="T235">
        <v>40.433333333333302</v>
      </c>
      <c r="U235">
        <v>24.847999999999999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4.6666666666666599</v>
      </c>
      <c r="AC235">
        <v>3.6</v>
      </c>
      <c r="AD235">
        <v>3.75</v>
      </c>
      <c r="AE235">
        <v>5.1428571428571397</v>
      </c>
      <c r="AF235">
        <v>4.5</v>
      </c>
      <c r="AG235">
        <v>4.4000000000000004</v>
      </c>
      <c r="AH235">
        <v>4.3333333333333304</v>
      </c>
      <c r="AI235">
        <v>3</v>
      </c>
      <c r="AJ235">
        <v>3.25</v>
      </c>
      <c r="AK235">
        <v>5.1428571428571397</v>
      </c>
      <c r="AL235">
        <v>4.3333333333333304</v>
      </c>
      <c r="AM235">
        <v>4.12</v>
      </c>
      <c r="AN235">
        <v>80.332258064516097</v>
      </c>
      <c r="AO235">
        <v>22.062335661745401</v>
      </c>
      <c r="AP235">
        <v>-0.99050613218925798</v>
      </c>
    </row>
    <row r="236" spans="1:42" x14ac:dyDescent="0.25">
      <c r="A236" s="1">
        <v>38178</v>
      </c>
      <c r="B236">
        <v>5.2574953720277797</v>
      </c>
      <c r="C236">
        <v>15.2426262736042</v>
      </c>
      <c r="D236">
        <v>26.625</v>
      </c>
      <c r="E236">
        <v>27.474999999999898</v>
      </c>
      <c r="F236">
        <v>25.524999999999999</v>
      </c>
      <c r="G236">
        <v>0.5</v>
      </c>
      <c r="H236">
        <v>-1.4750000000000001</v>
      </c>
      <c r="I236">
        <v>-1.2266666666666599</v>
      </c>
      <c r="J236">
        <v>3.0333333333333301</v>
      </c>
      <c r="K236">
        <v>4.58</v>
      </c>
      <c r="L236">
        <v>4.0250000000000004</v>
      </c>
      <c r="M236">
        <v>3.4285714285714199</v>
      </c>
      <c r="N236">
        <v>4.0333333333333297</v>
      </c>
      <c r="O236">
        <v>3.8519999999999999</v>
      </c>
      <c r="P236">
        <v>10.033333333333299</v>
      </c>
      <c r="Q236">
        <v>22.1</v>
      </c>
      <c r="R236">
        <v>20.475000000000001</v>
      </c>
      <c r="S236">
        <v>14.0142857142857</v>
      </c>
      <c r="T236">
        <v>10.9333333333333</v>
      </c>
      <c r="U236">
        <v>15.447999999999899</v>
      </c>
      <c r="V236">
        <v>0</v>
      </c>
      <c r="W236">
        <v>0.02</v>
      </c>
      <c r="X236">
        <v>0</v>
      </c>
      <c r="Y236">
        <v>0</v>
      </c>
      <c r="Z236">
        <v>4.9999999999999899E-2</v>
      </c>
      <c r="AA236">
        <v>1.6E-2</v>
      </c>
      <c r="AB236">
        <v>4.6666666666666599</v>
      </c>
      <c r="AC236">
        <v>5</v>
      </c>
      <c r="AD236">
        <v>3.5</v>
      </c>
      <c r="AE236">
        <v>4.1428571428571397</v>
      </c>
      <c r="AF236">
        <v>5.8333333333333304</v>
      </c>
      <c r="AG236">
        <v>4.68</v>
      </c>
      <c r="AH236">
        <v>2.3333333333333299</v>
      </c>
      <c r="AI236">
        <v>4</v>
      </c>
      <c r="AJ236">
        <v>2.5</v>
      </c>
      <c r="AK236">
        <v>2.2857142857142798</v>
      </c>
      <c r="AL236">
        <v>4.8333333333333304</v>
      </c>
      <c r="AM236">
        <v>3.28</v>
      </c>
      <c r="AN236">
        <v>81.5741935483871</v>
      </c>
      <c r="AO236">
        <v>20.513855292224701</v>
      </c>
      <c r="AP236">
        <v>-1.00291872967718</v>
      </c>
    </row>
    <row r="237" spans="1:42" x14ac:dyDescent="0.25">
      <c r="A237" s="1">
        <v>38185</v>
      </c>
      <c r="B237">
        <v>5.3981627015177498</v>
      </c>
      <c r="C237">
        <v>15.2426262736042</v>
      </c>
      <c r="D237">
        <v>26.4</v>
      </c>
      <c r="E237">
        <v>26.95</v>
      </c>
      <c r="F237">
        <v>25.95</v>
      </c>
      <c r="G237">
        <v>0</v>
      </c>
      <c r="H237">
        <v>-2</v>
      </c>
      <c r="I237">
        <v>-0.80166666666666497</v>
      </c>
      <c r="J237">
        <v>12.233333333333301</v>
      </c>
      <c r="K237">
        <v>12.9</v>
      </c>
      <c r="L237">
        <v>13.225</v>
      </c>
      <c r="M237">
        <v>8.5571428571428498</v>
      </c>
      <c r="N237">
        <v>13.399999999999901</v>
      </c>
      <c r="O237">
        <v>11.7759999999999</v>
      </c>
      <c r="P237">
        <v>46.1</v>
      </c>
      <c r="Q237">
        <v>40.22</v>
      </c>
      <c r="R237">
        <v>47.424999999999997</v>
      </c>
      <c r="S237">
        <v>25.542857142857098</v>
      </c>
      <c r="T237">
        <v>39.449999999999903</v>
      </c>
      <c r="U237">
        <v>37.783999999999999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5.3333333333333304</v>
      </c>
      <c r="AC237">
        <v>5.8</v>
      </c>
      <c r="AD237">
        <v>5.5</v>
      </c>
      <c r="AE237">
        <v>5.8571428571428497</v>
      </c>
      <c r="AF237">
        <v>6</v>
      </c>
      <c r="AG237">
        <v>5.76</v>
      </c>
      <c r="AH237">
        <v>4.3333333333333304</v>
      </c>
      <c r="AI237">
        <v>5.4</v>
      </c>
      <c r="AJ237">
        <v>5.5</v>
      </c>
      <c r="AK237">
        <v>5.5714285714285703</v>
      </c>
      <c r="AL237">
        <v>6</v>
      </c>
      <c r="AM237">
        <v>5.48</v>
      </c>
      <c r="AN237">
        <v>82.816129032258004</v>
      </c>
      <c r="AO237">
        <v>20.5678767353285</v>
      </c>
      <c r="AP237">
        <v>-1.0512342872610201</v>
      </c>
    </row>
    <row r="238" spans="1:42" x14ac:dyDescent="0.25">
      <c r="A238" s="1">
        <v>38192</v>
      </c>
      <c r="B238">
        <v>5.40717177146011</v>
      </c>
      <c r="C238">
        <v>15.2426262736042</v>
      </c>
      <c r="D238">
        <v>27.95</v>
      </c>
      <c r="E238">
        <v>28.75</v>
      </c>
      <c r="F238">
        <v>26.599999999999898</v>
      </c>
      <c r="G238">
        <v>4</v>
      </c>
      <c r="H238">
        <v>-0.20000000000000201</v>
      </c>
      <c r="I238">
        <v>-0.151666666666667</v>
      </c>
      <c r="J238">
        <v>8.6666666666666607</v>
      </c>
      <c r="K238">
        <v>8.9199999999999893</v>
      </c>
      <c r="L238">
        <v>6.35</v>
      </c>
      <c r="M238">
        <v>13.9</v>
      </c>
      <c r="N238">
        <v>12.1666666666666</v>
      </c>
      <c r="O238">
        <v>10.651999999999999</v>
      </c>
      <c r="P238">
        <v>27.933333333333302</v>
      </c>
      <c r="Q238">
        <v>25.88</v>
      </c>
      <c r="R238">
        <v>26.049999999999901</v>
      </c>
      <c r="S238">
        <v>47.6142857142857</v>
      </c>
      <c r="T238">
        <v>47.016666666666602</v>
      </c>
      <c r="U238">
        <v>37.311999999999998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4.3333333333333304</v>
      </c>
      <c r="AC238">
        <v>5</v>
      </c>
      <c r="AD238">
        <v>4.25</v>
      </c>
      <c r="AE238">
        <v>4</v>
      </c>
      <c r="AF238">
        <v>4.1666666666666599</v>
      </c>
      <c r="AG238">
        <v>4.32</v>
      </c>
      <c r="AH238">
        <v>2</v>
      </c>
      <c r="AI238">
        <v>3.8</v>
      </c>
      <c r="AJ238">
        <v>2.75</v>
      </c>
      <c r="AK238">
        <v>2.1428571428571401</v>
      </c>
      <c r="AL238">
        <v>2</v>
      </c>
      <c r="AM238">
        <v>2.52</v>
      </c>
      <c r="AN238">
        <v>84.058064516128994</v>
      </c>
      <c r="AO238">
        <v>22.740338977937501</v>
      </c>
      <c r="AP238">
        <v>-1.07942518733592</v>
      </c>
    </row>
    <row r="239" spans="1:42" x14ac:dyDescent="0.25">
      <c r="A239" s="1">
        <v>38199</v>
      </c>
      <c r="B239">
        <v>5.4026773818722704</v>
      </c>
      <c r="C239">
        <v>15.2426262736042</v>
      </c>
      <c r="D239">
        <v>26.75</v>
      </c>
      <c r="E239">
        <v>27.725000000000001</v>
      </c>
      <c r="F239">
        <v>25.524999999999999</v>
      </c>
      <c r="G239">
        <v>1</v>
      </c>
      <c r="H239">
        <v>-1.2250000000000001</v>
      </c>
      <c r="I239">
        <v>-1.2266666666666599</v>
      </c>
      <c r="J239">
        <v>1.9</v>
      </c>
      <c r="K239">
        <v>1.8199999999999901</v>
      </c>
      <c r="L239">
        <v>2.1749999999999998</v>
      </c>
      <c r="M239">
        <v>3.8428571428571399</v>
      </c>
      <c r="N239">
        <v>5.6666666666666599</v>
      </c>
      <c r="O239">
        <v>3.3759999999999999</v>
      </c>
      <c r="P239">
        <v>5.7333333333333298</v>
      </c>
      <c r="Q239">
        <v>7.21999999999999</v>
      </c>
      <c r="R239">
        <v>10.375</v>
      </c>
      <c r="S239">
        <v>14.785714285714199</v>
      </c>
      <c r="T239">
        <v>30.4</v>
      </c>
      <c r="U239">
        <v>15.228</v>
      </c>
      <c r="V239">
        <v>0</v>
      </c>
      <c r="W239">
        <v>0</v>
      </c>
      <c r="X239">
        <v>2.5000000000000001E-2</v>
      </c>
      <c r="Y239">
        <v>0</v>
      </c>
      <c r="Z239">
        <v>0</v>
      </c>
      <c r="AA239">
        <v>4.0000000000000001E-3</v>
      </c>
      <c r="AB239">
        <v>4.6666666666666599</v>
      </c>
      <c r="AC239">
        <v>4.2</v>
      </c>
      <c r="AD239">
        <v>5.25</v>
      </c>
      <c r="AE239">
        <v>4.5714285714285703</v>
      </c>
      <c r="AF239">
        <v>4.5</v>
      </c>
      <c r="AG239">
        <v>4.5999999999999996</v>
      </c>
      <c r="AH239">
        <v>4</v>
      </c>
      <c r="AI239">
        <v>3</v>
      </c>
      <c r="AJ239">
        <v>4</v>
      </c>
      <c r="AK239">
        <v>3.8571428571428501</v>
      </c>
      <c r="AL239">
        <v>3.3333333333333299</v>
      </c>
      <c r="AM239">
        <v>3.6</v>
      </c>
      <c r="AN239">
        <v>85.3</v>
      </c>
      <c r="AO239">
        <v>21.599793071201901</v>
      </c>
      <c r="AP239">
        <v>-1.11047346716789</v>
      </c>
    </row>
    <row r="240" spans="1:42" x14ac:dyDescent="0.25">
      <c r="A240" s="1">
        <v>38206</v>
      </c>
      <c r="B240">
        <v>5.7430031878094798</v>
      </c>
      <c r="C240">
        <v>15.2426262736042</v>
      </c>
      <c r="D240">
        <v>27.524999999999999</v>
      </c>
      <c r="E240">
        <v>28.2</v>
      </c>
      <c r="F240">
        <v>25.8</v>
      </c>
      <c r="G240">
        <v>3.5</v>
      </c>
      <c r="H240">
        <v>-0.69999999999999896</v>
      </c>
      <c r="I240">
        <v>-0.94999999999999896</v>
      </c>
      <c r="J240">
        <v>6.8333333333333304</v>
      </c>
      <c r="K240">
        <v>4.84</v>
      </c>
      <c r="L240">
        <v>4.6999999999999904</v>
      </c>
      <c r="M240">
        <v>9.8142857142857096</v>
      </c>
      <c r="N240">
        <v>4.5166666666666604</v>
      </c>
      <c r="O240">
        <v>6.3719999999999901</v>
      </c>
      <c r="P240">
        <v>46.033333333333303</v>
      </c>
      <c r="Q240">
        <v>31.9</v>
      </c>
      <c r="R240">
        <v>31.25</v>
      </c>
      <c r="S240">
        <v>67.371428571428496</v>
      </c>
      <c r="T240">
        <v>29.983333333333299</v>
      </c>
      <c r="U240">
        <v>42.963999999999999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</v>
      </c>
      <c r="AC240">
        <v>2</v>
      </c>
      <c r="AD240">
        <v>2</v>
      </c>
      <c r="AE240">
        <v>1.8571428571428501</v>
      </c>
      <c r="AF240">
        <v>2</v>
      </c>
      <c r="AG240">
        <v>1.96</v>
      </c>
      <c r="AH240">
        <v>2</v>
      </c>
      <c r="AI240">
        <v>2</v>
      </c>
      <c r="AJ240">
        <v>2</v>
      </c>
      <c r="AK240">
        <v>1.8571428571428501</v>
      </c>
      <c r="AL240">
        <v>2</v>
      </c>
      <c r="AM240">
        <v>1.96</v>
      </c>
      <c r="AN240">
        <v>84.170967741935399</v>
      </c>
      <c r="AO240">
        <v>22.245391657625198</v>
      </c>
      <c r="AP240">
        <v>-1.1459587504854201</v>
      </c>
    </row>
    <row r="241" spans="1:42" x14ac:dyDescent="0.25">
      <c r="A241" s="1">
        <v>38213</v>
      </c>
      <c r="B241">
        <v>5.5568280616995303</v>
      </c>
      <c r="C241">
        <v>15.2426262736042</v>
      </c>
      <c r="D241">
        <v>28.125</v>
      </c>
      <c r="E241">
        <v>28.4</v>
      </c>
      <c r="F241">
        <v>27.875</v>
      </c>
      <c r="G241">
        <v>4.75</v>
      </c>
      <c r="H241">
        <v>-0.499999999999996</v>
      </c>
      <c r="I241">
        <v>1.125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83.041935483870901</v>
      </c>
      <c r="AO241">
        <v>22.681965471782998</v>
      </c>
      <c r="AP241">
        <v>-1.1163779036677799</v>
      </c>
    </row>
    <row r="242" spans="1:42" x14ac:dyDescent="0.25">
      <c r="A242" s="1">
        <v>38220</v>
      </c>
      <c r="B242">
        <v>5.6419070709381103</v>
      </c>
      <c r="C242">
        <v>15.2426262736042</v>
      </c>
      <c r="D242">
        <v>27.274999999999999</v>
      </c>
      <c r="E242">
        <v>28.125</v>
      </c>
      <c r="F242">
        <v>26.15</v>
      </c>
      <c r="G242">
        <v>2.25</v>
      </c>
      <c r="H242">
        <v>-0.77499999999999802</v>
      </c>
      <c r="I242">
        <v>-0.60000000000000098</v>
      </c>
      <c r="J242">
        <v>4.1666666666666599</v>
      </c>
      <c r="K242">
        <v>5.92</v>
      </c>
      <c r="L242">
        <v>8.15</v>
      </c>
      <c r="M242">
        <v>3.1285714285714201</v>
      </c>
      <c r="N242">
        <v>2.5833333333333299</v>
      </c>
      <c r="O242">
        <v>4.484</v>
      </c>
      <c r="P242">
        <v>16.6666666666666</v>
      </c>
      <c r="Q242">
        <v>29.56</v>
      </c>
      <c r="R242">
        <v>27.125</v>
      </c>
      <c r="S242">
        <v>13.9857142857142</v>
      </c>
      <c r="T242">
        <v>13.066666666666601</v>
      </c>
      <c r="U242">
        <v>19.303999999999998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3.3333333333333299</v>
      </c>
      <c r="AC242">
        <v>3.6</v>
      </c>
      <c r="AD242">
        <v>3.75</v>
      </c>
      <c r="AE242">
        <v>3.5714285714285698</v>
      </c>
      <c r="AF242">
        <v>2.6666666666666599</v>
      </c>
      <c r="AG242">
        <v>3.36</v>
      </c>
      <c r="AH242">
        <v>1.6666666666666601</v>
      </c>
      <c r="AI242">
        <v>1.8</v>
      </c>
      <c r="AJ242">
        <v>1.75</v>
      </c>
      <c r="AK242">
        <v>2.8571428571428501</v>
      </c>
      <c r="AL242">
        <v>1.5</v>
      </c>
      <c r="AM242">
        <v>2</v>
      </c>
      <c r="AN242">
        <v>81.912903225806403</v>
      </c>
      <c r="AO242">
        <v>21.352573818720199</v>
      </c>
      <c r="AP242">
        <v>-1.1533662522488899</v>
      </c>
    </row>
    <row r="243" spans="1:42" x14ac:dyDescent="0.25">
      <c r="A243" s="1">
        <v>38227</v>
      </c>
      <c r="B243">
        <v>5.8081424899804404</v>
      </c>
      <c r="C243">
        <v>15.2426262736042</v>
      </c>
      <c r="D243">
        <v>28.25</v>
      </c>
      <c r="E243">
        <v>29</v>
      </c>
      <c r="F243">
        <v>26.524999999999999</v>
      </c>
      <c r="G243">
        <v>4.75</v>
      </c>
      <c r="H243">
        <v>0.100000000000001</v>
      </c>
      <c r="I243">
        <v>-0.22499999999999701</v>
      </c>
      <c r="J243">
        <v>5.3</v>
      </c>
      <c r="K243">
        <v>9.66</v>
      </c>
      <c r="L243">
        <v>11.749999999999901</v>
      </c>
      <c r="M243">
        <v>8</v>
      </c>
      <c r="N243">
        <v>5.5333333333333297</v>
      </c>
      <c r="O243">
        <v>8.016</v>
      </c>
      <c r="P243">
        <v>30.566666666666599</v>
      </c>
      <c r="Q243">
        <v>61.32</v>
      </c>
      <c r="R243">
        <v>80.125</v>
      </c>
      <c r="S243">
        <v>49.642857142857103</v>
      </c>
      <c r="T243">
        <v>35.1666666666666</v>
      </c>
      <c r="U243">
        <v>51.091999999999999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</v>
      </c>
      <c r="AC243">
        <v>1.8</v>
      </c>
      <c r="AD243">
        <v>2</v>
      </c>
      <c r="AE243">
        <v>2.71428571428571</v>
      </c>
      <c r="AF243">
        <v>2</v>
      </c>
      <c r="AG243">
        <v>2.2799999999999998</v>
      </c>
      <c r="AH243">
        <v>2</v>
      </c>
      <c r="AI243">
        <v>1.8</v>
      </c>
      <c r="AJ243">
        <v>1.75</v>
      </c>
      <c r="AK243">
        <v>2</v>
      </c>
      <c r="AL243">
        <v>1.8333333333333299</v>
      </c>
      <c r="AM243">
        <v>1.88</v>
      </c>
      <c r="AN243">
        <v>80.783870967741905</v>
      </c>
      <c r="AO243">
        <v>22.216734125040301</v>
      </c>
      <c r="AP243">
        <v>-1.1510941579849201</v>
      </c>
    </row>
    <row r="244" spans="1:42" x14ac:dyDescent="0.25">
      <c r="A244" s="1">
        <v>38234</v>
      </c>
      <c r="B244">
        <v>5.6240175061873297</v>
      </c>
      <c r="C244">
        <v>15.2426262736042</v>
      </c>
      <c r="D244">
        <v>28.475000000000001</v>
      </c>
      <c r="E244">
        <v>29.024999999999999</v>
      </c>
      <c r="F244">
        <v>27.774999999999999</v>
      </c>
      <c r="G244">
        <v>5.25</v>
      </c>
      <c r="H244">
        <v>0.155000000000004</v>
      </c>
      <c r="I244">
        <v>1.2999999999999901</v>
      </c>
      <c r="J244">
        <v>1.6666666666666601</v>
      </c>
      <c r="K244">
        <v>4.22</v>
      </c>
      <c r="L244">
        <v>3.3</v>
      </c>
      <c r="M244">
        <v>1.4142857142857099</v>
      </c>
      <c r="N244">
        <v>0.38333333333333303</v>
      </c>
      <c r="O244">
        <v>2.06</v>
      </c>
      <c r="P244">
        <v>9</v>
      </c>
      <c r="Q244">
        <v>18.8599999999999</v>
      </c>
      <c r="R244">
        <v>17.649999999999999</v>
      </c>
      <c r="S244">
        <v>9.8571428571428505</v>
      </c>
      <c r="T244">
        <v>1.9</v>
      </c>
      <c r="U244">
        <v>10.8919999999999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2.6666666666666599</v>
      </c>
      <c r="AC244">
        <v>2.6</v>
      </c>
      <c r="AD244">
        <v>3</v>
      </c>
      <c r="AE244">
        <v>1</v>
      </c>
      <c r="AF244">
        <v>1.8333333333333299</v>
      </c>
      <c r="AG244">
        <v>2.04</v>
      </c>
      <c r="AH244">
        <v>2.3333333333333299</v>
      </c>
      <c r="AI244">
        <v>2.6</v>
      </c>
      <c r="AJ244">
        <v>3</v>
      </c>
      <c r="AK244">
        <v>1</v>
      </c>
      <c r="AL244">
        <v>1.8333333333333299</v>
      </c>
      <c r="AM244">
        <v>2</v>
      </c>
      <c r="AN244">
        <v>80.739999999999995</v>
      </c>
      <c r="AO244">
        <v>22.479486799557598</v>
      </c>
      <c r="AP244">
        <v>-1.2062112262443501</v>
      </c>
    </row>
    <row r="245" spans="1:42" x14ac:dyDescent="0.25">
      <c r="A245" s="1">
        <v>38241</v>
      </c>
      <c r="B245">
        <v>5.7525726388256304</v>
      </c>
      <c r="C245">
        <v>15.2426262736042</v>
      </c>
      <c r="D245">
        <v>27.15</v>
      </c>
      <c r="E245">
        <v>27.975000000000001</v>
      </c>
      <c r="F245">
        <v>26.074999999999999</v>
      </c>
      <c r="G245">
        <v>2.25</v>
      </c>
      <c r="H245">
        <v>-0.89499999999999602</v>
      </c>
      <c r="I245">
        <v>-0.39999999999999802</v>
      </c>
      <c r="J245">
        <v>6.7333333333333298</v>
      </c>
      <c r="K245">
        <v>1.94</v>
      </c>
      <c r="L245">
        <v>1.7999999999999901</v>
      </c>
      <c r="M245">
        <v>2.48571428571428</v>
      </c>
      <c r="N245">
        <v>0.85</v>
      </c>
      <c r="O245">
        <v>2.3839999999999999</v>
      </c>
      <c r="P245">
        <v>43.4</v>
      </c>
      <c r="Q245">
        <v>8.82</v>
      </c>
      <c r="R245">
        <v>9.65</v>
      </c>
      <c r="S245">
        <v>10.6285714285714</v>
      </c>
      <c r="T245">
        <v>3.5499999999999901</v>
      </c>
      <c r="U245">
        <v>12.343999999999999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3.6666666666666599</v>
      </c>
      <c r="AC245">
        <v>4.2</v>
      </c>
      <c r="AD245">
        <v>3.75</v>
      </c>
      <c r="AE245">
        <v>3.8571428571428501</v>
      </c>
      <c r="AF245">
        <v>3.1666666666666599</v>
      </c>
      <c r="AG245">
        <v>3.72</v>
      </c>
      <c r="AH245">
        <v>1.6666666666666601</v>
      </c>
      <c r="AI245">
        <v>2</v>
      </c>
      <c r="AJ245">
        <v>2</v>
      </c>
      <c r="AK245">
        <v>2.4285714285714199</v>
      </c>
      <c r="AL245">
        <v>2.1666666666666599</v>
      </c>
      <c r="AM245">
        <v>2.12</v>
      </c>
      <c r="AN245">
        <v>81.509999999999906</v>
      </c>
      <c r="AO245">
        <v>21.101550577953699</v>
      </c>
      <c r="AP245">
        <v>-1.2048212196447201</v>
      </c>
    </row>
    <row r="246" spans="1:42" x14ac:dyDescent="0.25">
      <c r="A246" s="1">
        <v>38248</v>
      </c>
      <c r="B246">
        <v>5.5759491031463098</v>
      </c>
      <c r="C246">
        <v>15.2426262736042</v>
      </c>
      <c r="D246">
        <v>26.725000000000001</v>
      </c>
      <c r="E246">
        <v>27.75</v>
      </c>
      <c r="F246">
        <v>25.1</v>
      </c>
      <c r="G246">
        <v>1.25</v>
      </c>
      <c r="H246">
        <v>-1.1199999999999899</v>
      </c>
      <c r="I246">
        <v>-1.375</v>
      </c>
      <c r="J246">
        <v>11.7</v>
      </c>
      <c r="K246">
        <v>6.6599999999999904</v>
      </c>
      <c r="L246">
        <v>4.9999999999999902</v>
      </c>
      <c r="M246">
        <v>11.1428571428571</v>
      </c>
      <c r="N246">
        <v>7.68333333333333</v>
      </c>
      <c r="O246">
        <v>8.5</v>
      </c>
      <c r="P246">
        <v>55.3</v>
      </c>
      <c r="Q246">
        <v>22.62</v>
      </c>
      <c r="R246">
        <v>22.524999999999999</v>
      </c>
      <c r="S246">
        <v>37.471428571428497</v>
      </c>
      <c r="T246">
        <v>28.0833333333333</v>
      </c>
      <c r="U246">
        <v>31.995999999999999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5</v>
      </c>
      <c r="AC246">
        <v>4.2</v>
      </c>
      <c r="AD246">
        <v>3.75</v>
      </c>
      <c r="AE246">
        <v>5</v>
      </c>
      <c r="AF246">
        <v>4.3333333333333304</v>
      </c>
      <c r="AG246">
        <v>4.4800000000000004</v>
      </c>
      <c r="AH246">
        <v>4</v>
      </c>
      <c r="AI246">
        <v>3.4</v>
      </c>
      <c r="AJ246">
        <v>3</v>
      </c>
      <c r="AK246">
        <v>4.4285714285714199</v>
      </c>
      <c r="AL246">
        <v>3.6666666666666599</v>
      </c>
      <c r="AM246">
        <v>3.76</v>
      </c>
      <c r="AN246">
        <v>82.28</v>
      </c>
      <c r="AO246">
        <v>20.806274853285299</v>
      </c>
      <c r="AP246">
        <v>-1.2367186792265701</v>
      </c>
    </row>
    <row r="247" spans="1:42" x14ac:dyDescent="0.25">
      <c r="A247" s="1">
        <v>38255</v>
      </c>
      <c r="B247">
        <v>5.7868973813666997</v>
      </c>
      <c r="C247">
        <v>15.2426262736042</v>
      </c>
      <c r="D247">
        <v>27.175000000000001</v>
      </c>
      <c r="E247">
        <v>28.024999999999999</v>
      </c>
      <c r="F247">
        <v>26.324999999999999</v>
      </c>
      <c r="G247">
        <v>1</v>
      </c>
      <c r="H247">
        <v>-0.84499999999999797</v>
      </c>
      <c r="I247">
        <v>-0.149999999999998</v>
      </c>
      <c r="J247">
        <v>15.8333333333333</v>
      </c>
      <c r="K247">
        <v>7.76</v>
      </c>
      <c r="L247">
        <v>7.25</v>
      </c>
      <c r="M247">
        <v>4.6714285714285699</v>
      </c>
      <c r="N247">
        <v>2.7833333333333301</v>
      </c>
      <c r="O247">
        <v>6.5879999999999903</v>
      </c>
      <c r="P247">
        <v>59.466666666666598</v>
      </c>
      <c r="Q247">
        <v>30.02</v>
      </c>
      <c r="R247">
        <v>31.324999999999999</v>
      </c>
      <c r="S247">
        <v>27.342857142857099</v>
      </c>
      <c r="T247">
        <v>12.8666666666666</v>
      </c>
      <c r="U247">
        <v>28.896000000000001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5</v>
      </c>
      <c r="AC247">
        <v>4.5999999999999996</v>
      </c>
      <c r="AD247">
        <v>3.75</v>
      </c>
      <c r="AE247">
        <v>3</v>
      </c>
      <c r="AF247">
        <v>2.8333333333333299</v>
      </c>
      <c r="AG247">
        <v>3.64</v>
      </c>
      <c r="AH247">
        <v>3</v>
      </c>
      <c r="AI247">
        <v>3</v>
      </c>
      <c r="AJ247">
        <v>2.75</v>
      </c>
      <c r="AK247">
        <v>2.2857142857142798</v>
      </c>
      <c r="AL247">
        <v>2</v>
      </c>
      <c r="AM247">
        <v>2.52</v>
      </c>
      <c r="AN247">
        <v>83.05</v>
      </c>
      <c r="AO247">
        <v>21.529895867156501</v>
      </c>
      <c r="AP247">
        <v>-1.25971979709004</v>
      </c>
    </row>
    <row r="248" spans="1:42" x14ac:dyDescent="0.25">
      <c r="A248" s="1">
        <v>38262</v>
      </c>
      <c r="B248">
        <v>5.7137328055093599</v>
      </c>
      <c r="C248">
        <v>15.2426262736042</v>
      </c>
      <c r="D248">
        <v>27.049999999999901</v>
      </c>
      <c r="E248">
        <v>28.125</v>
      </c>
      <c r="F248">
        <v>25.6999999999999</v>
      </c>
      <c r="G248">
        <v>1.5</v>
      </c>
      <c r="H248">
        <v>-0.77500000000000202</v>
      </c>
      <c r="I248">
        <v>-1.075</v>
      </c>
      <c r="J248">
        <v>3.8</v>
      </c>
      <c r="K248">
        <v>5.36</v>
      </c>
      <c r="L248">
        <v>2.125</v>
      </c>
      <c r="M248">
        <v>4.9142857142857101</v>
      </c>
      <c r="N248">
        <v>4.0666666666666602</v>
      </c>
      <c r="O248">
        <v>4.22</v>
      </c>
      <c r="P248">
        <v>19.3333333333333</v>
      </c>
      <c r="Q248">
        <v>23.959999999999901</v>
      </c>
      <c r="R248">
        <v>9.5500000000000007</v>
      </c>
      <c r="S248">
        <v>21.1999999999999</v>
      </c>
      <c r="T248">
        <v>13.9499999999999</v>
      </c>
      <c r="U248">
        <v>17.923999999999999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3.3333333333333299</v>
      </c>
      <c r="AC248">
        <v>4.5999999999999996</v>
      </c>
      <c r="AD248">
        <v>3.5</v>
      </c>
      <c r="AE248">
        <v>3.8571428571428501</v>
      </c>
      <c r="AF248">
        <v>4.1666666666666599</v>
      </c>
      <c r="AG248">
        <v>3.96</v>
      </c>
      <c r="AH248">
        <v>3</v>
      </c>
      <c r="AI248">
        <v>4</v>
      </c>
      <c r="AJ248">
        <v>2.75</v>
      </c>
      <c r="AK248">
        <v>3.2857142857142798</v>
      </c>
      <c r="AL248">
        <v>3.1666666666666599</v>
      </c>
      <c r="AM248">
        <v>3.28</v>
      </c>
      <c r="AN248">
        <v>83.619354838709597</v>
      </c>
      <c r="AO248">
        <v>21.528418504189599</v>
      </c>
      <c r="AP248">
        <v>-1.28611767824731</v>
      </c>
    </row>
    <row r="249" spans="1:42" x14ac:dyDescent="0.25">
      <c r="A249" s="1">
        <v>38269</v>
      </c>
      <c r="B249">
        <v>5.5012582105447203</v>
      </c>
      <c r="C249">
        <v>15.2426262736042</v>
      </c>
      <c r="D249">
        <v>28.15</v>
      </c>
      <c r="E249">
        <v>28.9</v>
      </c>
      <c r="F249">
        <v>26.8</v>
      </c>
      <c r="G249">
        <v>4.5</v>
      </c>
      <c r="H249">
        <v>0</v>
      </c>
      <c r="I249">
        <v>2.50000000000021E-2</v>
      </c>
      <c r="J249">
        <v>1.7333333333333301</v>
      </c>
      <c r="K249">
        <v>1.5</v>
      </c>
      <c r="L249">
        <v>1.9249999999999901</v>
      </c>
      <c r="M249">
        <v>4.5</v>
      </c>
      <c r="N249">
        <v>0.483333333333333</v>
      </c>
      <c r="O249">
        <v>2.1920000000000002</v>
      </c>
      <c r="P249">
        <v>10.5</v>
      </c>
      <c r="Q249">
        <v>10.48</v>
      </c>
      <c r="R249">
        <v>13.175000000000001</v>
      </c>
      <c r="S249">
        <v>26.785714285714199</v>
      </c>
      <c r="T249">
        <v>3.2666666666666599</v>
      </c>
      <c r="U249">
        <v>13.747999999999999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2.6666666666666599</v>
      </c>
      <c r="AC249">
        <v>1.2</v>
      </c>
      <c r="AD249">
        <v>1.5</v>
      </c>
      <c r="AE249">
        <v>2.71428571428571</v>
      </c>
      <c r="AF249">
        <v>1.5</v>
      </c>
      <c r="AG249">
        <v>1.92</v>
      </c>
      <c r="AH249">
        <v>1.6666666666666601</v>
      </c>
      <c r="AI249">
        <v>1</v>
      </c>
      <c r="AJ249">
        <v>1.25</v>
      </c>
      <c r="AK249">
        <v>1.71428571428571</v>
      </c>
      <c r="AL249">
        <v>1</v>
      </c>
      <c r="AM249">
        <v>1.32</v>
      </c>
      <c r="AN249">
        <v>83.687096774193506</v>
      </c>
      <c r="AO249">
        <v>22.889494125258398</v>
      </c>
      <c r="AP249">
        <v>-1.3330316292146001</v>
      </c>
    </row>
    <row r="250" spans="1:42" x14ac:dyDescent="0.25">
      <c r="A250" s="1">
        <v>38276</v>
      </c>
      <c r="B250">
        <v>5.8318824772835098</v>
      </c>
      <c r="C250">
        <v>15.2426262736042</v>
      </c>
      <c r="D250">
        <v>28.375</v>
      </c>
      <c r="E250">
        <v>29.175000000000001</v>
      </c>
      <c r="F250">
        <v>27.375</v>
      </c>
      <c r="G250">
        <v>5.5</v>
      </c>
      <c r="H250">
        <v>0.27499999999999802</v>
      </c>
      <c r="I250">
        <v>0.60000000000000098</v>
      </c>
      <c r="J250">
        <v>1.56666666666666</v>
      </c>
      <c r="K250">
        <v>0.7</v>
      </c>
      <c r="L250">
        <v>1.05</v>
      </c>
      <c r="M250">
        <v>3.5571428571428498</v>
      </c>
      <c r="N250">
        <v>0.35</v>
      </c>
      <c r="O250">
        <v>1.5759999999999901</v>
      </c>
      <c r="P250">
        <v>8.93333333333333</v>
      </c>
      <c r="Q250">
        <v>4.4599999999999902</v>
      </c>
      <c r="R250">
        <v>5.0999999999999996</v>
      </c>
      <c r="S250">
        <v>22.2</v>
      </c>
      <c r="T250">
        <v>2.5</v>
      </c>
      <c r="U250">
        <v>9.5959999999999894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2.6666666666666599</v>
      </c>
      <c r="AC250">
        <v>2.2000000000000002</v>
      </c>
      <c r="AD250">
        <v>1.5</v>
      </c>
      <c r="AE250">
        <v>1.71428571428571</v>
      </c>
      <c r="AF250">
        <v>0.66666666666666596</v>
      </c>
      <c r="AG250">
        <v>1.64</v>
      </c>
      <c r="AH250">
        <v>2</v>
      </c>
      <c r="AI250">
        <v>1.4</v>
      </c>
      <c r="AJ250">
        <v>1</v>
      </c>
      <c r="AK250">
        <v>1.1428571428571399</v>
      </c>
      <c r="AL250">
        <v>0.66666666666666596</v>
      </c>
      <c r="AM250">
        <v>1.1599999999999999</v>
      </c>
      <c r="AN250">
        <v>83.754838709677401</v>
      </c>
      <c r="AO250">
        <v>23.1917659421533</v>
      </c>
      <c r="AP250">
        <v>-1.3408199521747299</v>
      </c>
    </row>
    <row r="251" spans="1:42" x14ac:dyDescent="0.25">
      <c r="A251" s="1">
        <v>38283</v>
      </c>
      <c r="B251">
        <v>5.7525726388256304</v>
      </c>
      <c r="C251">
        <v>15.2426262736042</v>
      </c>
      <c r="D251">
        <v>26.7</v>
      </c>
      <c r="E251">
        <v>27.674999999999901</v>
      </c>
      <c r="F251">
        <v>25.625</v>
      </c>
      <c r="G251">
        <v>0.5</v>
      </c>
      <c r="H251">
        <v>-1.2250000000000001</v>
      </c>
      <c r="I251">
        <v>-1.1499999999999899</v>
      </c>
      <c r="J251">
        <v>13.6</v>
      </c>
      <c r="K251">
        <v>10.44</v>
      </c>
      <c r="L251">
        <v>10.35</v>
      </c>
      <c r="M251">
        <v>17.885714285714201</v>
      </c>
      <c r="N251">
        <v>7.7333333333333298</v>
      </c>
      <c r="O251">
        <v>12.24</v>
      </c>
      <c r="P251">
        <v>40.6666666666666</v>
      </c>
      <c r="Q251">
        <v>30.119999999999902</v>
      </c>
      <c r="R251">
        <v>29.125</v>
      </c>
      <c r="S251">
        <v>38.028571428571396</v>
      </c>
      <c r="T251">
        <v>20.816666666666599</v>
      </c>
      <c r="U251">
        <v>31.207999999999998</v>
      </c>
      <c r="V251">
        <v>0.3</v>
      </c>
      <c r="W251">
        <v>0.1</v>
      </c>
      <c r="X251">
        <v>0</v>
      </c>
      <c r="Y251">
        <v>0.25714285714285701</v>
      </c>
      <c r="Z251">
        <v>0.266666666666666</v>
      </c>
      <c r="AA251">
        <v>0.192</v>
      </c>
      <c r="AB251">
        <v>6.6666666666666599</v>
      </c>
      <c r="AC251">
        <v>6</v>
      </c>
      <c r="AD251">
        <v>5.5</v>
      </c>
      <c r="AE251">
        <v>6.4285714285714199</v>
      </c>
      <c r="AF251">
        <v>6.3333333333333304</v>
      </c>
      <c r="AG251">
        <v>6.2</v>
      </c>
      <c r="AH251">
        <v>6</v>
      </c>
      <c r="AI251">
        <v>3.8</v>
      </c>
      <c r="AJ251">
        <v>3</v>
      </c>
      <c r="AK251">
        <v>6.4285714285714199</v>
      </c>
      <c r="AL251">
        <v>4.3333333333333304</v>
      </c>
      <c r="AM251">
        <v>4.8</v>
      </c>
      <c r="AN251">
        <v>83.822580645161295</v>
      </c>
      <c r="AO251">
        <v>21.167009675691599</v>
      </c>
      <c r="AP251">
        <v>-1.4116724503520801</v>
      </c>
    </row>
    <row r="252" spans="1:42" x14ac:dyDescent="0.25">
      <c r="A252" s="1">
        <v>38290</v>
      </c>
      <c r="B252">
        <v>5.5645204073226902</v>
      </c>
      <c r="C252">
        <v>15.2426262736042</v>
      </c>
      <c r="D252">
        <v>26.25</v>
      </c>
      <c r="E252">
        <v>26.975000000000001</v>
      </c>
      <c r="F252">
        <v>25.625</v>
      </c>
      <c r="G252">
        <v>0</v>
      </c>
      <c r="H252">
        <v>-1.925</v>
      </c>
      <c r="I252">
        <v>-1.1499999999999899</v>
      </c>
      <c r="J252">
        <v>17.5</v>
      </c>
      <c r="K252">
        <v>4.8599999999999897</v>
      </c>
      <c r="L252">
        <v>5.05</v>
      </c>
      <c r="M252">
        <v>12.4857142857142</v>
      </c>
      <c r="N252">
        <v>6.2666666666666604</v>
      </c>
      <c r="O252">
        <v>8.8799999999999901</v>
      </c>
      <c r="P252">
        <v>57.433333333333302</v>
      </c>
      <c r="Q252">
        <v>12.819999999999901</v>
      </c>
      <c r="R252">
        <v>13.15</v>
      </c>
      <c r="S252">
        <v>44.385714285714201</v>
      </c>
      <c r="T252">
        <v>21.8666666666666</v>
      </c>
      <c r="U252">
        <v>29.236000000000001</v>
      </c>
      <c r="V252">
        <v>1.5999999999999901</v>
      </c>
      <c r="W252">
        <v>0.4</v>
      </c>
      <c r="X252">
        <v>0.125</v>
      </c>
      <c r="Y252">
        <v>0.27142857142857102</v>
      </c>
      <c r="Z252">
        <v>0.133333333333333</v>
      </c>
      <c r="AA252">
        <v>0.4</v>
      </c>
      <c r="AB252">
        <v>7</v>
      </c>
      <c r="AC252">
        <v>6.6</v>
      </c>
      <c r="AD252">
        <v>6.5</v>
      </c>
      <c r="AE252">
        <v>6.8571428571428497</v>
      </c>
      <c r="AF252">
        <v>6.5</v>
      </c>
      <c r="AG252">
        <v>6.68</v>
      </c>
      <c r="AH252">
        <v>7</v>
      </c>
      <c r="AI252">
        <v>6.6</v>
      </c>
      <c r="AJ252">
        <v>6.5</v>
      </c>
      <c r="AK252">
        <v>6.5714285714285703</v>
      </c>
      <c r="AL252">
        <v>6.5</v>
      </c>
      <c r="AM252">
        <v>6.6</v>
      </c>
      <c r="AN252">
        <v>83.890322580645105</v>
      </c>
      <c r="AO252">
        <v>20.6617800527236</v>
      </c>
      <c r="AP252">
        <v>-1.42862353500791</v>
      </c>
    </row>
    <row r="253" spans="1:42" x14ac:dyDescent="0.25">
      <c r="A253" s="1">
        <v>38297</v>
      </c>
      <c r="B253">
        <v>5.5568280616995303</v>
      </c>
      <c r="C253">
        <v>15.2426262736042</v>
      </c>
      <c r="D253">
        <v>26.549999999999901</v>
      </c>
      <c r="E253">
        <v>27.3</v>
      </c>
      <c r="F253">
        <v>26.074999999999999</v>
      </c>
      <c r="G253">
        <v>0.25</v>
      </c>
      <c r="H253">
        <v>-0.84000000000000297</v>
      </c>
      <c r="I253">
        <v>-0.21447368421052401</v>
      </c>
      <c r="J253">
        <v>23.8666666666666</v>
      </c>
      <c r="K253">
        <v>25.2</v>
      </c>
      <c r="L253">
        <v>14.324999999999999</v>
      </c>
      <c r="M253">
        <v>9.3714285714285701</v>
      </c>
      <c r="N253">
        <v>14.983333333333301</v>
      </c>
      <c r="O253">
        <v>16.416</v>
      </c>
      <c r="P253">
        <v>107.666666666666</v>
      </c>
      <c r="Q253">
        <v>78.900000000000006</v>
      </c>
      <c r="R253">
        <v>61.05</v>
      </c>
      <c r="S253">
        <v>34.871428571428503</v>
      </c>
      <c r="T253">
        <v>45.983333333333299</v>
      </c>
      <c r="U253">
        <v>59.267999999999901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6</v>
      </c>
      <c r="AC253">
        <v>5.6</v>
      </c>
      <c r="AD253">
        <v>5</v>
      </c>
      <c r="AE253">
        <v>5.4285714285714199</v>
      </c>
      <c r="AF253">
        <v>5</v>
      </c>
      <c r="AG253">
        <v>5.36</v>
      </c>
      <c r="AH253">
        <v>6</v>
      </c>
      <c r="AI253">
        <v>5.6</v>
      </c>
      <c r="AJ253">
        <v>4.25</v>
      </c>
      <c r="AK253">
        <v>5.4285714285714199</v>
      </c>
      <c r="AL253">
        <v>4.3333333333333304</v>
      </c>
      <c r="AM253">
        <v>5.08</v>
      </c>
      <c r="AN253">
        <v>84.34</v>
      </c>
      <c r="AO253">
        <v>21.121366569203701</v>
      </c>
      <c r="AP253">
        <v>-1.45296876886905</v>
      </c>
    </row>
    <row r="254" spans="1:42" x14ac:dyDescent="0.25">
      <c r="A254" s="1">
        <v>38304</v>
      </c>
      <c r="B254">
        <v>5.2626901889048803</v>
      </c>
      <c r="C254">
        <v>15.2426262736042</v>
      </c>
      <c r="D254">
        <v>27.225000000000001</v>
      </c>
      <c r="E254">
        <v>27.85</v>
      </c>
      <c r="F254">
        <v>26.55</v>
      </c>
      <c r="G254">
        <v>0.5</v>
      </c>
      <c r="H254">
        <v>-0.29000000000000198</v>
      </c>
      <c r="I254">
        <v>0.260526315789473</v>
      </c>
      <c r="J254">
        <v>2</v>
      </c>
      <c r="K254">
        <v>2.1399999999999899</v>
      </c>
      <c r="L254">
        <v>2.6749999999999998</v>
      </c>
      <c r="M254">
        <v>4.7857142857142803</v>
      </c>
      <c r="N254">
        <v>4.2</v>
      </c>
      <c r="O254">
        <v>3.444</v>
      </c>
      <c r="P254">
        <v>11.5</v>
      </c>
      <c r="Q254">
        <v>8.3000000000000007</v>
      </c>
      <c r="R254">
        <v>11.925000000000001</v>
      </c>
      <c r="S254">
        <v>15.5571428571428</v>
      </c>
      <c r="T254">
        <v>19.9166666666666</v>
      </c>
      <c r="U254">
        <v>14.084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4.6666666666666599</v>
      </c>
      <c r="AC254">
        <v>4.5999999999999996</v>
      </c>
      <c r="AD254">
        <v>5</v>
      </c>
      <c r="AE254">
        <v>5.5714285714285703</v>
      </c>
      <c r="AF254">
        <v>4.1666666666666599</v>
      </c>
      <c r="AG254">
        <v>4.84</v>
      </c>
      <c r="AH254">
        <v>2.6666666666666599</v>
      </c>
      <c r="AI254">
        <v>3</v>
      </c>
      <c r="AJ254">
        <v>3.75</v>
      </c>
      <c r="AK254">
        <v>4.1428571428571397</v>
      </c>
      <c r="AL254">
        <v>2.6666666666666599</v>
      </c>
      <c r="AM254">
        <v>3.32</v>
      </c>
      <c r="AN254">
        <v>84.853333333333296</v>
      </c>
      <c r="AO254">
        <v>22.058133279635101</v>
      </c>
      <c r="AP254">
        <v>-1.49593325129428</v>
      </c>
    </row>
    <row r="255" spans="1:42" x14ac:dyDescent="0.25">
      <c r="A255" s="1">
        <v>38311</v>
      </c>
      <c r="B255">
        <v>5.5759491031463098</v>
      </c>
      <c r="C255">
        <v>15.2426262736042</v>
      </c>
      <c r="D255">
        <v>26.924999999999901</v>
      </c>
      <c r="E255">
        <v>28.074999999999999</v>
      </c>
      <c r="F255">
        <v>25.7</v>
      </c>
      <c r="G255">
        <v>1</v>
      </c>
      <c r="H255">
        <v>-6.5000000000004804E-2</v>
      </c>
      <c r="I255">
        <v>-0.58947368421052804</v>
      </c>
      <c r="J255">
        <v>7.2666666666666604</v>
      </c>
      <c r="K255">
        <v>10.72</v>
      </c>
      <c r="L255">
        <v>7.1749999999999998</v>
      </c>
      <c r="M255">
        <v>11.5285714285714</v>
      </c>
      <c r="N255">
        <v>9.5333333333333297</v>
      </c>
      <c r="O255">
        <v>9.68</v>
      </c>
      <c r="P255">
        <v>26.099999999999898</v>
      </c>
      <c r="Q255">
        <v>40.1</v>
      </c>
      <c r="R255">
        <v>38.75</v>
      </c>
      <c r="S255">
        <v>41.514285714285698</v>
      </c>
      <c r="T255">
        <v>40.4</v>
      </c>
      <c r="U255">
        <v>38.671999999999997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5.3333333333333304</v>
      </c>
      <c r="AC255">
        <v>5.4</v>
      </c>
      <c r="AD255">
        <v>4</v>
      </c>
      <c r="AE255">
        <v>5</v>
      </c>
      <c r="AF255">
        <v>4.5</v>
      </c>
      <c r="AG255">
        <v>4.84</v>
      </c>
      <c r="AH255">
        <v>2.6666666666666599</v>
      </c>
      <c r="AI255">
        <v>3.4</v>
      </c>
      <c r="AJ255">
        <v>2</v>
      </c>
      <c r="AK255">
        <v>2.8571428571428501</v>
      </c>
      <c r="AL255">
        <v>2.5</v>
      </c>
      <c r="AM255">
        <v>2.72</v>
      </c>
      <c r="AN255">
        <v>85.366666666666603</v>
      </c>
      <c r="AO255">
        <v>21.826972252566598</v>
      </c>
      <c r="AP255">
        <v>-1.55642923940851</v>
      </c>
    </row>
    <row r="256" spans="1:42" x14ac:dyDescent="0.25">
      <c r="A256" s="1">
        <v>38318</v>
      </c>
      <c r="B256">
        <v>5.7589017738772803</v>
      </c>
      <c r="C256">
        <v>15.2426262736042</v>
      </c>
      <c r="D256">
        <v>26.874999999999901</v>
      </c>
      <c r="E256">
        <v>27.75</v>
      </c>
      <c r="F256">
        <v>26.2</v>
      </c>
      <c r="G256">
        <v>0.75</v>
      </c>
      <c r="H256">
        <v>-0.39000000000000401</v>
      </c>
      <c r="I256">
        <v>-8.9473684210528107E-2</v>
      </c>
      <c r="J256">
        <v>6.1333333333333302</v>
      </c>
      <c r="K256">
        <v>9.4599999999999902</v>
      </c>
      <c r="L256">
        <v>8.375</v>
      </c>
      <c r="M256">
        <v>13.214285714285699</v>
      </c>
      <c r="N256">
        <v>16.25</v>
      </c>
      <c r="O256">
        <v>11.568</v>
      </c>
      <c r="P256">
        <v>19.733333333333299</v>
      </c>
      <c r="Q256">
        <v>38.28</v>
      </c>
      <c r="R256">
        <v>35.625</v>
      </c>
      <c r="S256">
        <v>42.685714285714198</v>
      </c>
      <c r="T256">
        <v>67.05</v>
      </c>
      <c r="U256">
        <v>43.768000000000001</v>
      </c>
      <c r="V256">
        <v>0</v>
      </c>
      <c r="W256">
        <v>0</v>
      </c>
      <c r="X256">
        <v>0</v>
      </c>
      <c r="Y256">
        <v>0</v>
      </c>
      <c r="Z256">
        <v>1.6666666666666601E-2</v>
      </c>
      <c r="AA256">
        <v>4.0000000000000001E-3</v>
      </c>
      <c r="AB256">
        <v>5</v>
      </c>
      <c r="AC256">
        <v>5.4</v>
      </c>
      <c r="AD256">
        <v>5.75</v>
      </c>
      <c r="AE256">
        <v>6</v>
      </c>
      <c r="AF256">
        <v>6.1666666666666599</v>
      </c>
      <c r="AG256">
        <v>5.76</v>
      </c>
      <c r="AH256">
        <v>3.6666666666666599</v>
      </c>
      <c r="AI256">
        <v>4.4000000000000004</v>
      </c>
      <c r="AJ256">
        <v>4.75</v>
      </c>
      <c r="AK256">
        <v>5</v>
      </c>
      <c r="AL256">
        <v>5.3333333333333304</v>
      </c>
      <c r="AM256">
        <v>4.76</v>
      </c>
      <c r="AN256">
        <v>85.88</v>
      </c>
      <c r="AO256">
        <v>21.897592529025498</v>
      </c>
      <c r="AP256">
        <v>-1.5528881390015501</v>
      </c>
    </row>
    <row r="257" spans="1:42" x14ac:dyDescent="0.25">
      <c r="A257" s="1">
        <v>38325</v>
      </c>
      <c r="B257">
        <v>5.7071102647488701</v>
      </c>
      <c r="C257">
        <v>15.2426262736042</v>
      </c>
      <c r="D257">
        <v>27.35</v>
      </c>
      <c r="E257">
        <v>28.125</v>
      </c>
      <c r="F257">
        <v>26.174999999999901</v>
      </c>
      <c r="G257">
        <v>1.75</v>
      </c>
      <c r="H257">
        <v>0.3125</v>
      </c>
      <c r="I257">
        <v>0.37361111111110601</v>
      </c>
      <c r="J257">
        <v>10.133333333333301</v>
      </c>
      <c r="K257">
        <v>9.98</v>
      </c>
      <c r="L257">
        <v>3.5999999999999899</v>
      </c>
      <c r="M257">
        <v>3.6285714285714201</v>
      </c>
      <c r="N257">
        <v>5.1333333333333302</v>
      </c>
      <c r="O257">
        <v>6.0359999999999996</v>
      </c>
      <c r="P257">
        <v>63.266666666666602</v>
      </c>
      <c r="Q257">
        <v>66.039999999999907</v>
      </c>
      <c r="R257">
        <v>22.125</v>
      </c>
      <c r="S257">
        <v>23.6999999999999</v>
      </c>
      <c r="T257">
        <v>26.683333333333302</v>
      </c>
      <c r="U257">
        <v>37.379999999999903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3.6666666666666599</v>
      </c>
      <c r="AC257">
        <v>3</v>
      </c>
      <c r="AD257">
        <v>2.5</v>
      </c>
      <c r="AE257">
        <v>3</v>
      </c>
      <c r="AF257">
        <v>3.6666666666666599</v>
      </c>
      <c r="AG257">
        <v>3.16</v>
      </c>
      <c r="AH257">
        <v>2.6666666666666599</v>
      </c>
      <c r="AI257">
        <v>1.8</v>
      </c>
      <c r="AJ257">
        <v>1.75</v>
      </c>
      <c r="AK257">
        <v>2.4285714285714199</v>
      </c>
      <c r="AL257">
        <v>2.5</v>
      </c>
      <c r="AM257">
        <v>2.2400000000000002</v>
      </c>
      <c r="AN257">
        <v>85.983870967741893</v>
      </c>
      <c r="AO257">
        <v>22.506573663870402</v>
      </c>
      <c r="AP257">
        <v>-1.51595760258955</v>
      </c>
    </row>
    <row r="258" spans="1:42" x14ac:dyDescent="0.25">
      <c r="A258" s="1">
        <v>38332</v>
      </c>
      <c r="B258">
        <v>5.7235851019523798</v>
      </c>
      <c r="C258">
        <v>15.2426262736042</v>
      </c>
      <c r="D258">
        <v>26.074999999999999</v>
      </c>
      <c r="E258">
        <v>27.65</v>
      </c>
      <c r="F258">
        <v>24.4</v>
      </c>
      <c r="G258">
        <v>0.25</v>
      </c>
      <c r="H258">
        <v>-0.162500000000001</v>
      </c>
      <c r="I258">
        <v>-1.4013888888888799</v>
      </c>
      <c r="J258">
        <v>4.0666666666666602</v>
      </c>
      <c r="K258">
        <v>4.5</v>
      </c>
      <c r="L258">
        <v>4.25</v>
      </c>
      <c r="M258">
        <v>10.0714285714285</v>
      </c>
      <c r="N258">
        <v>9.2833333333333297</v>
      </c>
      <c r="O258">
        <v>7.1159999999999899</v>
      </c>
      <c r="P258">
        <v>14.233333333333301</v>
      </c>
      <c r="Q258">
        <v>17.079999999999998</v>
      </c>
      <c r="R258">
        <v>16.05</v>
      </c>
      <c r="S258">
        <v>53.399999999999899</v>
      </c>
      <c r="T258">
        <v>42.266666666666602</v>
      </c>
      <c r="U258">
        <v>32.787999999999997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5.3333333333333304</v>
      </c>
      <c r="AC258">
        <v>5.4</v>
      </c>
      <c r="AD258">
        <v>4.5</v>
      </c>
      <c r="AE258">
        <v>4.8571428571428497</v>
      </c>
      <c r="AF258">
        <v>5.5</v>
      </c>
      <c r="AG258">
        <v>5.12</v>
      </c>
      <c r="AH258">
        <v>3.3333333333333299</v>
      </c>
      <c r="AI258">
        <v>3.4</v>
      </c>
      <c r="AJ258">
        <v>2.75</v>
      </c>
      <c r="AK258">
        <v>2.8571428571428501</v>
      </c>
      <c r="AL258">
        <v>3.5</v>
      </c>
      <c r="AM258">
        <v>3.16</v>
      </c>
      <c r="AN258">
        <v>85.780645161290295</v>
      </c>
      <c r="AO258">
        <v>20.922708398987599</v>
      </c>
      <c r="AP258">
        <v>-1.5667201110040001</v>
      </c>
    </row>
    <row r="259" spans="1:42" x14ac:dyDescent="0.25">
      <c r="A259" s="1">
        <v>38339</v>
      </c>
      <c r="B259">
        <v>5.7990926544605204</v>
      </c>
      <c r="C259">
        <v>15.2426262736042</v>
      </c>
      <c r="D259">
        <v>26.6999999999999</v>
      </c>
      <c r="E259">
        <v>27.25</v>
      </c>
      <c r="F259">
        <v>25.725000000000001</v>
      </c>
      <c r="G259">
        <v>0.25</v>
      </c>
      <c r="H259">
        <v>-0.5625</v>
      </c>
      <c r="I259">
        <v>-7.63888888888892E-2</v>
      </c>
      <c r="J259">
        <v>5.7</v>
      </c>
      <c r="K259">
        <v>2.4</v>
      </c>
      <c r="L259">
        <v>2.25</v>
      </c>
      <c r="M259">
        <v>12.6428571428571</v>
      </c>
      <c r="N259">
        <v>5.25</v>
      </c>
      <c r="O259">
        <v>6.3239999999999998</v>
      </c>
      <c r="P259">
        <v>19.266666666666602</v>
      </c>
      <c r="Q259">
        <v>9.42</v>
      </c>
      <c r="R259">
        <v>9.25</v>
      </c>
      <c r="S259">
        <v>49.542857142857102</v>
      </c>
      <c r="T259">
        <v>16.566666666666599</v>
      </c>
      <c r="U259">
        <v>23.524000000000001</v>
      </c>
      <c r="V259">
        <v>0</v>
      </c>
      <c r="W259">
        <v>0</v>
      </c>
      <c r="X259">
        <v>0</v>
      </c>
      <c r="Y259">
        <v>5.7142857142857099E-2</v>
      </c>
      <c r="Z259">
        <v>1.6666666666666601E-2</v>
      </c>
      <c r="AA259">
        <v>0.02</v>
      </c>
      <c r="AB259">
        <v>5.6666666666666599</v>
      </c>
      <c r="AC259">
        <v>4.4000000000000004</v>
      </c>
      <c r="AD259">
        <v>4</v>
      </c>
      <c r="AE259">
        <v>6.1428571428571397</v>
      </c>
      <c r="AF259">
        <v>5.5</v>
      </c>
      <c r="AG259">
        <v>5.24</v>
      </c>
      <c r="AH259">
        <v>3.6666666666666599</v>
      </c>
      <c r="AI259">
        <v>2.6</v>
      </c>
      <c r="AJ259">
        <v>2.25</v>
      </c>
      <c r="AK259">
        <v>4.4285714285714199</v>
      </c>
      <c r="AL259">
        <v>3.8333333333333299</v>
      </c>
      <c r="AM259">
        <v>3.48</v>
      </c>
      <c r="AN259">
        <v>85.577419354838696</v>
      </c>
      <c r="AO259">
        <v>21.6101265862881</v>
      </c>
      <c r="AP259">
        <v>-1.6363649115588901</v>
      </c>
    </row>
    <row r="260" spans="1:42" x14ac:dyDescent="0.25">
      <c r="A260" s="1">
        <v>38346</v>
      </c>
      <c r="B260">
        <v>5.6733232671714902</v>
      </c>
      <c r="C260">
        <v>15.2426262736042</v>
      </c>
      <c r="D260">
        <v>26.9</v>
      </c>
      <c r="E260">
        <v>27.225000000000001</v>
      </c>
      <c r="F260">
        <v>26.524999999999999</v>
      </c>
      <c r="G260">
        <v>0</v>
      </c>
      <c r="H260">
        <v>-0.58749999999999802</v>
      </c>
      <c r="I260">
        <v>0.72361111111110699</v>
      </c>
      <c r="J260">
        <v>0.19999999999999901</v>
      </c>
      <c r="K260">
        <v>0.04</v>
      </c>
      <c r="L260">
        <v>0.15</v>
      </c>
      <c r="M260">
        <v>7.1428571428571397E-2</v>
      </c>
      <c r="N260">
        <v>0.18333333333333299</v>
      </c>
      <c r="O260">
        <v>0.12</v>
      </c>
      <c r="P260">
        <v>1.4666666666666599</v>
      </c>
      <c r="Q260">
        <v>0.13999999999999899</v>
      </c>
      <c r="R260">
        <v>1.1000000000000001</v>
      </c>
      <c r="S260">
        <v>0.6</v>
      </c>
      <c r="T260">
        <v>1.2666666666666599</v>
      </c>
      <c r="U260">
        <v>0.85199999999999998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1</v>
      </c>
      <c r="AC260">
        <v>0.6</v>
      </c>
      <c r="AD260">
        <v>1</v>
      </c>
      <c r="AE260">
        <v>0.71428571428571397</v>
      </c>
      <c r="AF260">
        <v>1.1666666666666601</v>
      </c>
      <c r="AG260">
        <v>0.88</v>
      </c>
      <c r="AH260">
        <v>0.66666666666666596</v>
      </c>
      <c r="AI260">
        <v>0.4</v>
      </c>
      <c r="AJ260">
        <v>0.75</v>
      </c>
      <c r="AK260">
        <v>0.71428571428571397</v>
      </c>
      <c r="AL260">
        <v>0.83333333333333304</v>
      </c>
      <c r="AM260">
        <v>0.68</v>
      </c>
      <c r="AN260">
        <v>85.374193548387098</v>
      </c>
      <c r="AO260">
        <v>21.798744266167802</v>
      </c>
      <c r="AP260">
        <v>-1.6310711390697601</v>
      </c>
    </row>
    <row r="261" spans="1:42" x14ac:dyDescent="0.25">
      <c r="A261" s="1">
        <v>38353</v>
      </c>
      <c r="B261">
        <v>5.4971682252932004</v>
      </c>
      <c r="C261">
        <v>15.266131386489899</v>
      </c>
      <c r="D261">
        <v>25.5</v>
      </c>
      <c r="E261">
        <v>26.95</v>
      </c>
      <c r="F261">
        <v>24.574999999999999</v>
      </c>
      <c r="G261">
        <v>0</v>
      </c>
      <c r="H261">
        <v>-0.51250000000000195</v>
      </c>
      <c r="I261">
        <v>-1.3116666666666601</v>
      </c>
      <c r="J261">
        <v>12.533333333333299</v>
      </c>
      <c r="K261">
        <v>12.7</v>
      </c>
      <c r="L261">
        <v>13.574999999999999</v>
      </c>
      <c r="M261">
        <v>12</v>
      </c>
      <c r="N261">
        <v>9.85</v>
      </c>
      <c r="O261">
        <v>11.9399999999999</v>
      </c>
      <c r="P261">
        <v>31.466666666666601</v>
      </c>
      <c r="Q261">
        <v>36.619999999999997</v>
      </c>
      <c r="R261">
        <v>35.849999999999902</v>
      </c>
      <c r="S261">
        <v>32.857142857142797</v>
      </c>
      <c r="T261">
        <v>32.033333333333303</v>
      </c>
      <c r="U261">
        <v>33.723999999999897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5</v>
      </c>
      <c r="AC261">
        <v>5.6</v>
      </c>
      <c r="AD261">
        <v>5</v>
      </c>
      <c r="AE261">
        <v>4.5714285714285703</v>
      </c>
      <c r="AF261">
        <v>4.8333333333333304</v>
      </c>
      <c r="AG261">
        <v>4.96</v>
      </c>
      <c r="AH261">
        <v>4.6666666666666599</v>
      </c>
      <c r="AI261">
        <v>4.8</v>
      </c>
      <c r="AJ261">
        <v>3</v>
      </c>
      <c r="AK261">
        <v>3.5714285714285698</v>
      </c>
      <c r="AL261">
        <v>3</v>
      </c>
      <c r="AM261">
        <v>3.72</v>
      </c>
      <c r="AN261">
        <v>85.1387096774193</v>
      </c>
      <c r="AO261">
        <v>20.110669041696401</v>
      </c>
      <c r="AP261">
        <v>-1.5278016872022999</v>
      </c>
    </row>
    <row r="262" spans="1:42" x14ac:dyDescent="0.25">
      <c r="A262" s="1">
        <v>38360</v>
      </c>
      <c r="B262">
        <v>5.7620513827801698</v>
      </c>
      <c r="C262">
        <v>15.266131386489899</v>
      </c>
      <c r="D262">
        <v>25.549999999999901</v>
      </c>
      <c r="E262">
        <v>26.424999999999901</v>
      </c>
      <c r="F262">
        <v>24.274999999999999</v>
      </c>
      <c r="G262">
        <v>0</v>
      </c>
      <c r="H262">
        <v>-1.0375000000000001</v>
      </c>
      <c r="I262">
        <v>-1.6116666666666699</v>
      </c>
      <c r="J262">
        <v>16.266666666666602</v>
      </c>
      <c r="K262">
        <v>14.559999999999899</v>
      </c>
      <c r="L262">
        <v>13.925000000000001</v>
      </c>
      <c r="M262">
        <v>15.314285714285701</v>
      </c>
      <c r="N262">
        <v>12.05</v>
      </c>
      <c r="O262">
        <v>14.271999999999901</v>
      </c>
      <c r="P262">
        <v>71.033333333333303</v>
      </c>
      <c r="Q262">
        <v>61.159999999999897</v>
      </c>
      <c r="R262">
        <v>74.125</v>
      </c>
      <c r="S262">
        <v>70.057142857142793</v>
      </c>
      <c r="T262">
        <v>59.8333333333333</v>
      </c>
      <c r="U262">
        <v>66.591999999999999</v>
      </c>
      <c r="V262">
        <v>3.3333333333333298E-2</v>
      </c>
      <c r="W262">
        <v>0.27999999999999903</v>
      </c>
      <c r="X262">
        <v>0.05</v>
      </c>
      <c r="Y262">
        <v>1.42857142857142E-2</v>
      </c>
      <c r="Z262">
        <v>0</v>
      </c>
      <c r="AA262">
        <v>7.1999999999999995E-2</v>
      </c>
      <c r="AB262">
        <v>6.3333333333333304</v>
      </c>
      <c r="AC262">
        <v>6.2</v>
      </c>
      <c r="AD262">
        <v>6.25</v>
      </c>
      <c r="AE262">
        <v>6.1428571428571397</v>
      </c>
      <c r="AF262">
        <v>6</v>
      </c>
      <c r="AG262">
        <v>6.16</v>
      </c>
      <c r="AH262">
        <v>5</v>
      </c>
      <c r="AI262">
        <v>4.5999999999999996</v>
      </c>
      <c r="AJ262">
        <v>4.75</v>
      </c>
      <c r="AK262">
        <v>4.4285714285714199</v>
      </c>
      <c r="AL262">
        <v>4</v>
      </c>
      <c r="AM262">
        <v>4.4800000000000004</v>
      </c>
      <c r="AN262">
        <v>84.709677419354804</v>
      </c>
      <c r="AO262">
        <v>20.065330019477098</v>
      </c>
      <c r="AP262">
        <v>-1.5066373868270999</v>
      </c>
    </row>
    <row r="263" spans="1:42" x14ac:dyDescent="0.25">
      <c r="A263" s="1">
        <v>38367</v>
      </c>
      <c r="B263">
        <v>5.7004435733906798</v>
      </c>
      <c r="C263">
        <v>15.266131386489899</v>
      </c>
      <c r="D263">
        <v>26.625</v>
      </c>
      <c r="E263">
        <v>27.324999999999999</v>
      </c>
      <c r="F263">
        <v>25.324999999999999</v>
      </c>
      <c r="G263">
        <v>0</v>
      </c>
      <c r="H263">
        <v>-0.13750000000000201</v>
      </c>
      <c r="I263">
        <v>-0.56166666666667098</v>
      </c>
      <c r="J263">
        <v>9.9999999999999895E-2</v>
      </c>
      <c r="K263">
        <v>0.86</v>
      </c>
      <c r="L263">
        <v>2.69999999999999</v>
      </c>
      <c r="M263">
        <v>0.17142857142857101</v>
      </c>
      <c r="N263">
        <v>0.41666666666666602</v>
      </c>
      <c r="O263">
        <v>0.76400000000000001</v>
      </c>
      <c r="P263">
        <v>0.63333333333333297</v>
      </c>
      <c r="Q263">
        <v>5.0199999999999996</v>
      </c>
      <c r="R263">
        <v>15.399999999999901</v>
      </c>
      <c r="S263">
        <v>1.1571428571428499</v>
      </c>
      <c r="T263">
        <v>1.7166666666666599</v>
      </c>
      <c r="U263">
        <v>4.2799999999999896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2</v>
      </c>
      <c r="AC263">
        <v>1.8</v>
      </c>
      <c r="AD263">
        <v>2</v>
      </c>
      <c r="AE263">
        <v>1.4285714285714199</v>
      </c>
      <c r="AF263">
        <v>2</v>
      </c>
      <c r="AG263">
        <v>1.8</v>
      </c>
      <c r="AH263">
        <v>1.6666666666666601</v>
      </c>
      <c r="AI263">
        <v>1.8</v>
      </c>
      <c r="AJ263">
        <v>1.75</v>
      </c>
      <c r="AK263">
        <v>1.1428571428571399</v>
      </c>
      <c r="AL263">
        <v>2</v>
      </c>
      <c r="AM263">
        <v>1.64</v>
      </c>
      <c r="AN263">
        <v>84.280645161290295</v>
      </c>
      <c r="AO263">
        <v>21.194432341724401</v>
      </c>
      <c r="AP263">
        <v>-1.5817291298376599</v>
      </c>
    </row>
    <row r="264" spans="1:42" x14ac:dyDescent="0.25">
      <c r="A264" s="1">
        <v>38374</v>
      </c>
      <c r="B264">
        <v>5.38449506278908</v>
      </c>
      <c r="C264">
        <v>15.266131386489899</v>
      </c>
      <c r="D264">
        <v>26.274999999999999</v>
      </c>
      <c r="E264">
        <v>26.975000000000001</v>
      </c>
      <c r="F264">
        <v>25.375</v>
      </c>
      <c r="G264">
        <v>0</v>
      </c>
      <c r="H264">
        <v>-0.48749999999999999</v>
      </c>
      <c r="I264">
        <v>-0.51166666666667004</v>
      </c>
      <c r="J264">
        <v>0.3</v>
      </c>
      <c r="K264">
        <v>0.5</v>
      </c>
      <c r="L264">
        <v>0.85</v>
      </c>
      <c r="M264">
        <v>0.22857142857142801</v>
      </c>
      <c r="N264">
        <v>0.483333333333333</v>
      </c>
      <c r="O264">
        <v>0.45199999999999901</v>
      </c>
      <c r="P264">
        <v>1.8333333333333299</v>
      </c>
      <c r="Q264">
        <v>3.4799999999999902</v>
      </c>
      <c r="R264">
        <v>5.875</v>
      </c>
      <c r="S264">
        <v>1.4142857142857099</v>
      </c>
      <c r="T264">
        <v>3.5333333333333301</v>
      </c>
      <c r="U264">
        <v>3.1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1.2</v>
      </c>
      <c r="AD264">
        <v>1.25</v>
      </c>
      <c r="AE264">
        <v>1.5714285714285701</v>
      </c>
      <c r="AF264">
        <v>1.1666666666666601</v>
      </c>
      <c r="AG264">
        <v>1.4</v>
      </c>
      <c r="AH264">
        <v>2</v>
      </c>
      <c r="AI264">
        <v>1.2</v>
      </c>
      <c r="AJ264">
        <v>1.25</v>
      </c>
      <c r="AK264">
        <v>1.4285714285714199</v>
      </c>
      <c r="AL264">
        <v>1.1666666666666601</v>
      </c>
      <c r="AM264">
        <v>1.36</v>
      </c>
      <c r="AN264">
        <v>83.851612903225799</v>
      </c>
      <c r="AO264">
        <v>20.680958703268399</v>
      </c>
      <c r="AP264">
        <v>-1.57876858351839</v>
      </c>
    </row>
    <row r="265" spans="1:42" x14ac:dyDescent="0.25">
      <c r="A265" s="1">
        <v>38381</v>
      </c>
      <c r="B265">
        <v>5.6094717951849598</v>
      </c>
      <c r="C265">
        <v>15.266131386489899</v>
      </c>
      <c r="D265">
        <v>27.024999999999999</v>
      </c>
      <c r="E265">
        <v>27.349999999999898</v>
      </c>
      <c r="F265">
        <v>26.725000000000001</v>
      </c>
      <c r="G265">
        <v>0</v>
      </c>
      <c r="H265">
        <v>-0.112500000000004</v>
      </c>
      <c r="I265">
        <v>0.83833333333333104</v>
      </c>
      <c r="J265">
        <v>1.2</v>
      </c>
      <c r="K265">
        <v>0.02</v>
      </c>
      <c r="L265">
        <v>0</v>
      </c>
      <c r="M265">
        <v>1.42857142857142E-2</v>
      </c>
      <c r="N265">
        <v>0</v>
      </c>
      <c r="O265">
        <v>0.152</v>
      </c>
      <c r="P265">
        <v>8.3333333333333304</v>
      </c>
      <c r="Q265">
        <v>0.1</v>
      </c>
      <c r="R265">
        <v>2.5000000000000001E-2</v>
      </c>
      <c r="S265">
        <v>5.7142857142857099E-2</v>
      </c>
      <c r="T265">
        <v>0</v>
      </c>
      <c r="U265">
        <v>1.04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0.2</v>
      </c>
      <c r="AD265">
        <v>0.25</v>
      </c>
      <c r="AE265">
        <v>0.14285714285714199</v>
      </c>
      <c r="AF265">
        <v>0</v>
      </c>
      <c r="AG265">
        <v>0.24</v>
      </c>
      <c r="AH265">
        <v>1</v>
      </c>
      <c r="AI265">
        <v>0.2</v>
      </c>
      <c r="AJ265">
        <v>0.25</v>
      </c>
      <c r="AK265">
        <v>0.14285714285714199</v>
      </c>
      <c r="AL265">
        <v>0</v>
      </c>
      <c r="AM265">
        <v>0.24</v>
      </c>
      <c r="AN265">
        <v>83.422580645161204</v>
      </c>
      <c r="AO265">
        <v>21.448121082189001</v>
      </c>
      <c r="AP265">
        <v>-1.6300995543582899</v>
      </c>
    </row>
    <row r="266" spans="1:42" x14ac:dyDescent="0.25">
      <c r="A266" s="1">
        <v>38388</v>
      </c>
      <c r="B266">
        <v>5.6454468976432297</v>
      </c>
      <c r="C266">
        <v>15.266131386489899</v>
      </c>
      <c r="D266">
        <v>27.7</v>
      </c>
      <c r="E266">
        <v>28.175000000000001</v>
      </c>
      <c r="F266">
        <v>27.175000000000001</v>
      </c>
      <c r="G266">
        <v>2.75</v>
      </c>
      <c r="H266">
        <v>0.41527777777777702</v>
      </c>
      <c r="I266">
        <v>0.73750000000000004</v>
      </c>
      <c r="J266">
        <v>0.1</v>
      </c>
      <c r="K266">
        <v>0</v>
      </c>
      <c r="L266">
        <v>0</v>
      </c>
      <c r="M266">
        <v>1.9285714285714199</v>
      </c>
      <c r="N266">
        <v>0.56666666666666599</v>
      </c>
      <c r="O266">
        <v>0.68799999999999994</v>
      </c>
      <c r="P266">
        <v>0.5</v>
      </c>
      <c r="Q266">
        <v>0.06</v>
      </c>
      <c r="R266">
        <v>0</v>
      </c>
      <c r="S266">
        <v>9.4714285714285698</v>
      </c>
      <c r="T266">
        <v>3.9</v>
      </c>
      <c r="U266">
        <v>3.66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1.6666666666666601</v>
      </c>
      <c r="AC266">
        <v>0.4</v>
      </c>
      <c r="AD266">
        <v>0</v>
      </c>
      <c r="AE266">
        <v>1.8571428571428501</v>
      </c>
      <c r="AF266">
        <v>1.1666666666666601</v>
      </c>
      <c r="AG266">
        <v>1.08</v>
      </c>
      <c r="AH266">
        <v>1</v>
      </c>
      <c r="AI266">
        <v>0.4</v>
      </c>
      <c r="AJ266">
        <v>0</v>
      </c>
      <c r="AK266">
        <v>1.5714285714285701</v>
      </c>
      <c r="AL266">
        <v>1.1666666666666601</v>
      </c>
      <c r="AM266">
        <v>0.92</v>
      </c>
      <c r="AN266">
        <v>82.3</v>
      </c>
      <c r="AO266">
        <v>21.961258844022201</v>
      </c>
      <c r="AP266">
        <v>-1.6689220480225799</v>
      </c>
    </row>
    <row r="267" spans="1:42" x14ac:dyDescent="0.25">
      <c r="A267" s="1">
        <v>38395</v>
      </c>
      <c r="B267">
        <v>5.2933048247244896</v>
      </c>
      <c r="C267">
        <v>15.266131386489899</v>
      </c>
      <c r="D267">
        <v>28.074999999999999</v>
      </c>
      <c r="E267">
        <v>28.524999999999999</v>
      </c>
      <c r="F267">
        <v>27.475000000000001</v>
      </c>
      <c r="G267">
        <v>4.75</v>
      </c>
      <c r="H267">
        <v>0.76527777777777894</v>
      </c>
      <c r="I267">
        <v>1.0375000000000001</v>
      </c>
      <c r="J267">
        <v>0</v>
      </c>
      <c r="K267">
        <v>0</v>
      </c>
      <c r="L267">
        <v>0</v>
      </c>
      <c r="M267">
        <v>0.499999999999999</v>
      </c>
      <c r="N267">
        <v>0</v>
      </c>
      <c r="O267">
        <v>0.13999999999999899</v>
      </c>
      <c r="P267">
        <v>0</v>
      </c>
      <c r="Q267">
        <v>0</v>
      </c>
      <c r="R267">
        <v>0</v>
      </c>
      <c r="S267">
        <v>3.3857142857142799</v>
      </c>
      <c r="T267">
        <v>6.6666666666666596E-2</v>
      </c>
      <c r="U267">
        <v>0.96399999999999997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0.57142857142857095</v>
      </c>
      <c r="AF267">
        <v>0.33333333333333298</v>
      </c>
      <c r="AG267">
        <v>0.24</v>
      </c>
      <c r="AH267">
        <v>0</v>
      </c>
      <c r="AI267">
        <v>0</v>
      </c>
      <c r="AJ267">
        <v>0</v>
      </c>
      <c r="AK267">
        <v>0.57142857142857095</v>
      </c>
      <c r="AL267">
        <v>0.33333333333333298</v>
      </c>
      <c r="AM267">
        <v>0.24</v>
      </c>
      <c r="AN267">
        <v>80.900000000000006</v>
      </c>
      <c r="AO267">
        <v>22.036501058976501</v>
      </c>
      <c r="AP267">
        <v>-1.65726186770774</v>
      </c>
    </row>
    <row r="268" spans="1:42" x14ac:dyDescent="0.25">
      <c r="A268" s="1">
        <v>38402</v>
      </c>
      <c r="B268">
        <v>5.7620513827801698</v>
      </c>
      <c r="C268">
        <v>15.266131386489899</v>
      </c>
      <c r="D268">
        <v>28.55</v>
      </c>
      <c r="E268">
        <v>29.125</v>
      </c>
      <c r="F268">
        <v>28</v>
      </c>
      <c r="G268">
        <v>6.75</v>
      </c>
      <c r="H268">
        <v>1.36527777777777</v>
      </c>
      <c r="I268">
        <v>1.5625</v>
      </c>
      <c r="J268">
        <v>3.4</v>
      </c>
      <c r="K268">
        <v>1.28</v>
      </c>
      <c r="L268">
        <v>0.2</v>
      </c>
      <c r="M268">
        <v>0.84285714285714197</v>
      </c>
      <c r="N268">
        <v>3.86666666666666</v>
      </c>
      <c r="O268">
        <v>1.86</v>
      </c>
      <c r="P268">
        <v>21.566666666666599</v>
      </c>
      <c r="Q268">
        <v>6.08</v>
      </c>
      <c r="R268">
        <v>1.325</v>
      </c>
      <c r="S268">
        <v>5.25714285714285</v>
      </c>
      <c r="T268">
        <v>21.6666666666666</v>
      </c>
      <c r="U268">
        <v>10.687999999999899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1.3333333333333299</v>
      </c>
      <c r="AC268">
        <v>0.8</v>
      </c>
      <c r="AD268">
        <v>1.25</v>
      </c>
      <c r="AE268">
        <v>1.71428571428571</v>
      </c>
      <c r="AF268">
        <v>1.8333333333333299</v>
      </c>
      <c r="AG268">
        <v>1.44</v>
      </c>
      <c r="AH268">
        <v>1.3333333333333299</v>
      </c>
      <c r="AI268">
        <v>0.8</v>
      </c>
      <c r="AJ268">
        <v>1</v>
      </c>
      <c r="AK268">
        <v>1.5714285714285701</v>
      </c>
      <c r="AL268">
        <v>1.3333333333333299</v>
      </c>
      <c r="AM268">
        <v>1.24</v>
      </c>
      <c r="AN268">
        <v>79.5</v>
      </c>
      <c r="AO268">
        <v>22.225096767485901</v>
      </c>
      <c r="AP268">
        <v>-1.6096312183003401</v>
      </c>
    </row>
    <row r="269" spans="1:42" x14ac:dyDescent="0.25">
      <c r="A269" s="1">
        <v>38409</v>
      </c>
      <c r="B269">
        <v>5.4722706736714697</v>
      </c>
      <c r="C269">
        <v>15.266131386489899</v>
      </c>
      <c r="D269">
        <v>28.674999999999901</v>
      </c>
      <c r="E269">
        <v>29.225000000000001</v>
      </c>
      <c r="F269">
        <v>27.875</v>
      </c>
      <c r="G269">
        <v>5.75</v>
      </c>
      <c r="H269">
        <v>1.4652777777777699</v>
      </c>
      <c r="I269">
        <v>1.4375</v>
      </c>
      <c r="J269">
        <v>6.0333333333333297</v>
      </c>
      <c r="K269">
        <v>2.4</v>
      </c>
      <c r="L269">
        <v>0.92500000000000004</v>
      </c>
      <c r="M269">
        <v>5.1428571428571397</v>
      </c>
      <c r="N269">
        <v>1.38333333333333</v>
      </c>
      <c r="O269">
        <v>3.1239999999999899</v>
      </c>
      <c r="P269">
        <v>38.1666666666666</v>
      </c>
      <c r="Q269">
        <v>14.9</v>
      </c>
      <c r="R269">
        <v>4.5750000000000002</v>
      </c>
      <c r="S269">
        <v>35.314285714285703</v>
      </c>
      <c r="T269">
        <v>7.86666666666666</v>
      </c>
      <c r="U269">
        <v>20.067999999999898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</v>
      </c>
      <c r="AC269">
        <v>1.8</v>
      </c>
      <c r="AD269">
        <v>1.25</v>
      </c>
      <c r="AE269">
        <v>2</v>
      </c>
      <c r="AF269">
        <v>1.1666666666666601</v>
      </c>
      <c r="AG269">
        <v>1.64</v>
      </c>
      <c r="AH269">
        <v>1</v>
      </c>
      <c r="AI269">
        <v>1.4</v>
      </c>
      <c r="AJ269">
        <v>0.75</v>
      </c>
      <c r="AK269">
        <v>1.1428571428571399</v>
      </c>
      <c r="AL269">
        <v>0.83333333333333304</v>
      </c>
      <c r="AM269">
        <v>1.04</v>
      </c>
      <c r="AN269">
        <v>78.099999999999994</v>
      </c>
      <c r="AO269">
        <v>21.983150572959399</v>
      </c>
      <c r="AP269">
        <v>-1.67353013820618</v>
      </c>
    </row>
    <row r="270" spans="1:42" x14ac:dyDescent="0.25">
      <c r="A270" s="1">
        <v>38416</v>
      </c>
      <c r="B270">
        <v>5.0562458053482997</v>
      </c>
      <c r="C270">
        <v>15.266131386489899</v>
      </c>
      <c r="D270">
        <v>27.774999999999999</v>
      </c>
      <c r="E270">
        <v>28.474999999999898</v>
      </c>
      <c r="F270">
        <v>26.55</v>
      </c>
      <c r="G270">
        <v>3.5</v>
      </c>
      <c r="H270">
        <v>2.4999999999994998E-2</v>
      </c>
      <c r="I270">
        <v>-0.31388888888889299</v>
      </c>
      <c r="J270">
        <v>11.4333333333333</v>
      </c>
      <c r="K270">
        <v>13.9199999999999</v>
      </c>
      <c r="L270">
        <v>8.8000000000000007</v>
      </c>
      <c r="M270">
        <v>7.1</v>
      </c>
      <c r="N270">
        <v>9.8000000000000007</v>
      </c>
      <c r="O270">
        <v>9.9039999999999999</v>
      </c>
      <c r="P270">
        <v>37.433333333333302</v>
      </c>
      <c r="Q270">
        <v>43.06</v>
      </c>
      <c r="R270">
        <v>30.975000000000001</v>
      </c>
      <c r="S270">
        <v>19.5285714285714</v>
      </c>
      <c r="T270">
        <v>29.3333333333333</v>
      </c>
      <c r="U270">
        <v>30.568000000000001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5.6666666666666599</v>
      </c>
      <c r="AC270">
        <v>5.6</v>
      </c>
      <c r="AD270">
        <v>5</v>
      </c>
      <c r="AE270">
        <v>5.4285714285714199</v>
      </c>
      <c r="AF270">
        <v>5.5</v>
      </c>
      <c r="AG270">
        <v>5.44</v>
      </c>
      <c r="AH270">
        <v>5</v>
      </c>
      <c r="AI270">
        <v>5</v>
      </c>
      <c r="AJ270">
        <v>4</v>
      </c>
      <c r="AK270">
        <v>5</v>
      </c>
      <c r="AL270">
        <v>5.1666666666666599</v>
      </c>
      <c r="AM270">
        <v>4.88</v>
      </c>
      <c r="AN270">
        <v>78.119354838709597</v>
      </c>
      <c r="AO270">
        <v>20.931787287378899</v>
      </c>
      <c r="AP270">
        <v>-1.71207008801934</v>
      </c>
    </row>
    <row r="271" spans="1:42" x14ac:dyDescent="0.25">
      <c r="A271" s="1">
        <v>38423</v>
      </c>
      <c r="B271">
        <v>5.0689042022202297</v>
      </c>
      <c r="C271">
        <v>15.266131386489899</v>
      </c>
      <c r="D271">
        <v>27.7</v>
      </c>
      <c r="E271">
        <v>28.1</v>
      </c>
      <c r="F271">
        <v>26.975000000000001</v>
      </c>
      <c r="G271">
        <v>2.5</v>
      </c>
      <c r="H271">
        <v>-0.35000000000000098</v>
      </c>
      <c r="I271">
        <v>0.111111111111107</v>
      </c>
      <c r="J271">
        <v>4.2333333333333298</v>
      </c>
      <c r="K271">
        <v>2.21999999999999</v>
      </c>
      <c r="L271">
        <v>1.375</v>
      </c>
      <c r="M271">
        <v>3.6428571428571401</v>
      </c>
      <c r="N271">
        <v>1.4833333333333301</v>
      </c>
      <c r="O271">
        <v>2.548</v>
      </c>
      <c r="P271">
        <v>14.233333333333301</v>
      </c>
      <c r="Q271">
        <v>11.28</v>
      </c>
      <c r="R271">
        <v>7.65</v>
      </c>
      <c r="S271">
        <v>17.328571428571401</v>
      </c>
      <c r="T271">
        <v>8.8333333333333304</v>
      </c>
      <c r="U271">
        <v>12.16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3.3333333333333299</v>
      </c>
      <c r="AC271">
        <v>2.8</v>
      </c>
      <c r="AD271">
        <v>2.5</v>
      </c>
      <c r="AE271">
        <v>3.1428571428571401</v>
      </c>
      <c r="AF271">
        <v>2.1666666666666599</v>
      </c>
      <c r="AG271">
        <v>2.76</v>
      </c>
      <c r="AH271">
        <v>2.3333333333333299</v>
      </c>
      <c r="AI271">
        <v>1.8</v>
      </c>
      <c r="AJ271">
        <v>1.75</v>
      </c>
      <c r="AK271">
        <v>2</v>
      </c>
      <c r="AL271">
        <v>1</v>
      </c>
      <c r="AM271">
        <v>1.72</v>
      </c>
      <c r="AN271">
        <v>78.706451612903194</v>
      </c>
      <c r="AO271">
        <v>21.0023792217149</v>
      </c>
      <c r="AP271">
        <v>-1.7582050322004701</v>
      </c>
    </row>
    <row r="272" spans="1:42" x14ac:dyDescent="0.25">
      <c r="A272" s="1">
        <v>38430</v>
      </c>
      <c r="B272">
        <v>4.6443908991413698</v>
      </c>
      <c r="C272">
        <v>15.266131386489899</v>
      </c>
      <c r="D272">
        <v>28.725000000000001</v>
      </c>
      <c r="E272">
        <v>29.074999999999999</v>
      </c>
      <c r="F272">
        <v>28.3</v>
      </c>
      <c r="G272">
        <v>7</v>
      </c>
      <c r="H272">
        <v>0.624999999999996</v>
      </c>
      <c r="I272">
        <v>1.4361111111111</v>
      </c>
      <c r="J272">
        <v>0</v>
      </c>
      <c r="K272">
        <v>0.06</v>
      </c>
      <c r="L272">
        <v>0.1</v>
      </c>
      <c r="M272">
        <v>1.42857142857142E-2</v>
      </c>
      <c r="N272">
        <v>0</v>
      </c>
      <c r="O272">
        <v>3.2000000000000001E-2</v>
      </c>
      <c r="P272">
        <v>0</v>
      </c>
      <c r="Q272">
        <v>0.45999999999999902</v>
      </c>
      <c r="R272">
        <v>0.6</v>
      </c>
      <c r="S272">
        <v>8.5714285714285701E-2</v>
      </c>
      <c r="T272">
        <v>1.6666666666666601E-2</v>
      </c>
      <c r="U272">
        <v>0.215999999999999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0.6</v>
      </c>
      <c r="AD272">
        <v>1</v>
      </c>
      <c r="AE272">
        <v>0.14285714285714199</v>
      </c>
      <c r="AF272">
        <v>0.16666666666666599</v>
      </c>
      <c r="AG272">
        <v>0.36</v>
      </c>
      <c r="AH272">
        <v>0</v>
      </c>
      <c r="AI272">
        <v>0.6</v>
      </c>
      <c r="AJ272">
        <v>0.75</v>
      </c>
      <c r="AK272">
        <v>0.14285714285714199</v>
      </c>
      <c r="AL272">
        <v>0.16666666666666599</v>
      </c>
      <c r="AM272">
        <v>0.32</v>
      </c>
      <c r="AN272">
        <v>79.293548387096706</v>
      </c>
      <c r="AO272">
        <v>22.3800222432433</v>
      </c>
      <c r="AP272">
        <v>-1.8177261323938101</v>
      </c>
    </row>
    <row r="273" spans="1:42" x14ac:dyDescent="0.25">
      <c r="A273" s="1">
        <v>38437</v>
      </c>
      <c r="B273">
        <v>4.6151205168412597</v>
      </c>
      <c r="C273">
        <v>15.266131386489899</v>
      </c>
      <c r="D273">
        <v>28.45</v>
      </c>
      <c r="E273">
        <v>29.024999999999999</v>
      </c>
      <c r="F273">
        <v>27.424999999999901</v>
      </c>
      <c r="G273">
        <v>5.75</v>
      </c>
      <c r="H273">
        <v>0.57499999999999496</v>
      </c>
      <c r="I273">
        <v>0.56111111111110201</v>
      </c>
      <c r="J273">
        <v>5.0333333333333297</v>
      </c>
      <c r="K273">
        <v>3.36</v>
      </c>
      <c r="L273">
        <v>2.0249999999999999</v>
      </c>
      <c r="M273">
        <v>4.21428571428571</v>
      </c>
      <c r="N273">
        <v>1.43333333333333</v>
      </c>
      <c r="O273">
        <v>3.1239999999999899</v>
      </c>
      <c r="P273">
        <v>20.999999999999901</v>
      </c>
      <c r="Q273">
        <v>16.919999999999899</v>
      </c>
      <c r="R273">
        <v>12.6</v>
      </c>
      <c r="S273">
        <v>16.314285714285699</v>
      </c>
      <c r="T273">
        <v>7.65</v>
      </c>
      <c r="U273">
        <v>14.3239999999999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3</v>
      </c>
      <c r="AC273">
        <v>2</v>
      </c>
      <c r="AD273">
        <v>1.25</v>
      </c>
      <c r="AE273">
        <v>3.4285714285714199</v>
      </c>
      <c r="AF273">
        <v>2</v>
      </c>
      <c r="AG273">
        <v>2.4</v>
      </c>
      <c r="AH273">
        <v>1.6666666666666601</v>
      </c>
      <c r="AI273">
        <v>1</v>
      </c>
      <c r="AJ273">
        <v>1</v>
      </c>
      <c r="AK273">
        <v>1.8571428571428501</v>
      </c>
      <c r="AL273">
        <v>1</v>
      </c>
      <c r="AM273">
        <v>1.32</v>
      </c>
      <c r="AN273">
        <v>79.880645161290303</v>
      </c>
      <c r="AO273">
        <v>22.2098840650204</v>
      </c>
      <c r="AP273">
        <v>-1.80256808365081</v>
      </c>
    </row>
    <row r="274" spans="1:42" x14ac:dyDescent="0.25">
      <c r="A274" s="1">
        <v>38444</v>
      </c>
      <c r="B274">
        <v>4.9344739331306897</v>
      </c>
      <c r="C274">
        <v>15.266131386489899</v>
      </c>
      <c r="D274">
        <v>27</v>
      </c>
      <c r="E274">
        <v>27.875</v>
      </c>
      <c r="F274">
        <v>26.049999999999901</v>
      </c>
      <c r="G274">
        <v>0.5</v>
      </c>
      <c r="H274">
        <v>-0.87999999999999901</v>
      </c>
      <c r="I274">
        <v>-0.73045112781954902</v>
      </c>
      <c r="J274">
        <v>6.1</v>
      </c>
      <c r="K274">
        <v>8.8800000000000008</v>
      </c>
      <c r="L274">
        <v>8.9499999999999993</v>
      </c>
      <c r="M274">
        <v>5.3857142857142799</v>
      </c>
      <c r="N274">
        <v>7.05</v>
      </c>
      <c r="O274">
        <v>7.14</v>
      </c>
      <c r="P274">
        <v>20.566666666666599</v>
      </c>
      <c r="Q274">
        <v>32.1</v>
      </c>
      <c r="R274">
        <v>24.375</v>
      </c>
      <c r="S274">
        <v>25.1428571428571</v>
      </c>
      <c r="T274">
        <v>22.8666666666666</v>
      </c>
      <c r="U274">
        <v>25.315999999999999</v>
      </c>
      <c r="V274">
        <v>0</v>
      </c>
      <c r="W274">
        <v>0.06</v>
      </c>
      <c r="X274">
        <v>0</v>
      </c>
      <c r="Y274">
        <v>0</v>
      </c>
      <c r="Z274">
        <v>0.6</v>
      </c>
      <c r="AA274">
        <v>0.156</v>
      </c>
      <c r="AB274">
        <v>5.6666666666666599</v>
      </c>
      <c r="AC274">
        <v>6</v>
      </c>
      <c r="AD274">
        <v>5.5</v>
      </c>
      <c r="AE274">
        <v>4.8571428571428497</v>
      </c>
      <c r="AF274">
        <v>6.3333333333333304</v>
      </c>
      <c r="AG274">
        <v>5.64</v>
      </c>
      <c r="AH274">
        <v>4.3333333333333304</v>
      </c>
      <c r="AI274">
        <v>5</v>
      </c>
      <c r="AJ274">
        <v>4</v>
      </c>
      <c r="AK274">
        <v>2.71428571428571</v>
      </c>
      <c r="AL274">
        <v>5.6666666666666599</v>
      </c>
      <c r="AM274">
        <v>4.28</v>
      </c>
      <c r="AN274">
        <v>80.346666666666593</v>
      </c>
      <c r="AO274">
        <v>20.628815971674701</v>
      </c>
      <c r="AP274">
        <v>-1.8334410919917099</v>
      </c>
    </row>
    <row r="275" spans="1:42" x14ac:dyDescent="0.25">
      <c r="A275" s="1">
        <v>38451</v>
      </c>
      <c r="B275">
        <v>4.83628190695147</v>
      </c>
      <c r="C275">
        <v>15.266131386489899</v>
      </c>
      <c r="D275">
        <v>26.975000000000001</v>
      </c>
      <c r="E275">
        <v>28.1</v>
      </c>
      <c r="F275">
        <v>24.9</v>
      </c>
      <c r="G275">
        <v>1.5</v>
      </c>
      <c r="H275">
        <v>-0.65500000000000103</v>
      </c>
      <c r="I275">
        <v>-1.8804511278195399</v>
      </c>
      <c r="J275">
        <v>13.4333333333333</v>
      </c>
      <c r="K275">
        <v>14.3</v>
      </c>
      <c r="L275">
        <v>11.75</v>
      </c>
      <c r="M275">
        <v>13.5142857142857</v>
      </c>
      <c r="N275">
        <v>17.733333333333299</v>
      </c>
      <c r="O275">
        <v>14.3919999999999</v>
      </c>
      <c r="P275">
        <v>61.533333333333303</v>
      </c>
      <c r="Q275">
        <v>54.559999999999903</v>
      </c>
      <c r="R275">
        <v>45.65</v>
      </c>
      <c r="S275">
        <v>60.1142857142857</v>
      </c>
      <c r="T275">
        <v>66.75</v>
      </c>
      <c r="U275">
        <v>58.451999999999998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5.3333333333333304</v>
      </c>
      <c r="AC275">
        <v>5</v>
      </c>
      <c r="AD275">
        <v>5.5</v>
      </c>
      <c r="AE275">
        <v>4.71428571428571</v>
      </c>
      <c r="AF275">
        <v>5.1666666666666599</v>
      </c>
      <c r="AG275">
        <v>5.08</v>
      </c>
      <c r="AH275">
        <v>4</v>
      </c>
      <c r="AI275">
        <v>3.8</v>
      </c>
      <c r="AJ275">
        <v>5</v>
      </c>
      <c r="AK275">
        <v>3.4285714285714199</v>
      </c>
      <c r="AL275">
        <v>4.3333333333333304</v>
      </c>
      <c r="AM275">
        <v>4.04</v>
      </c>
      <c r="AN275">
        <v>80.509999999999906</v>
      </c>
      <c r="AO275">
        <v>20.642213805139701</v>
      </c>
      <c r="AP275">
        <v>-1.8250991790450199</v>
      </c>
    </row>
    <row r="276" spans="1:42" x14ac:dyDescent="0.25">
      <c r="A276" s="1">
        <v>38458</v>
      </c>
      <c r="B276">
        <v>4.7791234931115296</v>
      </c>
      <c r="C276">
        <v>15.266131386489899</v>
      </c>
      <c r="D276">
        <v>27.774999999999999</v>
      </c>
      <c r="E276">
        <v>28.774999999999999</v>
      </c>
      <c r="F276">
        <v>26.6</v>
      </c>
      <c r="G276">
        <v>3.25</v>
      </c>
      <c r="H276">
        <v>1.9999999999996E-2</v>
      </c>
      <c r="I276">
        <v>-0.180451127819544</v>
      </c>
      <c r="J276">
        <v>10.066666666666601</v>
      </c>
      <c r="K276">
        <v>6.8</v>
      </c>
      <c r="L276">
        <v>4.9000000000000004</v>
      </c>
      <c r="M276">
        <v>6.4142857142857101</v>
      </c>
      <c r="N276">
        <v>5.3333333333333304</v>
      </c>
      <c r="O276">
        <v>6.4279999999999902</v>
      </c>
      <c r="P276">
        <v>34.766666666666602</v>
      </c>
      <c r="Q276">
        <v>27.619999999999902</v>
      </c>
      <c r="R276">
        <v>22.8</v>
      </c>
      <c r="S276">
        <v>31.014285714285698</v>
      </c>
      <c r="T276">
        <v>23.533333333333299</v>
      </c>
      <c r="U276">
        <v>27.675999999999998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4.3333333333333304</v>
      </c>
      <c r="AC276">
        <v>4</v>
      </c>
      <c r="AD276">
        <v>3</v>
      </c>
      <c r="AE276">
        <v>4.2857142857142803</v>
      </c>
      <c r="AF276">
        <v>3.3333333333333299</v>
      </c>
      <c r="AG276">
        <v>3.8</v>
      </c>
      <c r="AH276">
        <v>3.3333333333333299</v>
      </c>
      <c r="AI276">
        <v>2.6</v>
      </c>
      <c r="AJ276">
        <v>2</v>
      </c>
      <c r="AK276">
        <v>3.1428571428571401</v>
      </c>
      <c r="AL276">
        <v>2.1666666666666599</v>
      </c>
      <c r="AM276">
        <v>2.64</v>
      </c>
      <c r="AN276">
        <v>80.673333333333304</v>
      </c>
      <c r="AO276">
        <v>21.616088703816299</v>
      </c>
      <c r="AP276">
        <v>-1.61776336947667</v>
      </c>
    </row>
    <row r="277" spans="1:42" x14ac:dyDescent="0.25">
      <c r="A277" s="1">
        <v>38465</v>
      </c>
      <c r="B277">
        <v>4.9416424226093003</v>
      </c>
      <c r="C277">
        <v>15.266131386489899</v>
      </c>
      <c r="D277">
        <v>28.3</v>
      </c>
      <c r="E277">
        <v>29.324999999999999</v>
      </c>
      <c r="F277">
        <v>27.049999999999901</v>
      </c>
      <c r="G277">
        <v>5</v>
      </c>
      <c r="H277">
        <v>0.56999999999999995</v>
      </c>
      <c r="I277">
        <v>0.26954887218044998</v>
      </c>
      <c r="J277">
        <v>4.8</v>
      </c>
      <c r="K277">
        <v>3.22</v>
      </c>
      <c r="L277">
        <v>1.75</v>
      </c>
      <c r="M277">
        <v>5.2857142857142803</v>
      </c>
      <c r="N277">
        <v>5.6499999999999897</v>
      </c>
      <c r="O277">
        <v>4.3360000000000003</v>
      </c>
      <c r="P277">
        <v>28.5</v>
      </c>
      <c r="Q277">
        <v>20.32</v>
      </c>
      <c r="R277">
        <v>12.125</v>
      </c>
      <c r="S277">
        <v>29.1714285714285</v>
      </c>
      <c r="T277">
        <v>29.533333333333299</v>
      </c>
      <c r="U277">
        <v>24.68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2.3333333333333299</v>
      </c>
      <c r="AC277">
        <v>1.4</v>
      </c>
      <c r="AD277">
        <v>1.5</v>
      </c>
      <c r="AE277">
        <v>2.5714285714285698</v>
      </c>
      <c r="AF277">
        <v>1.8333333333333299</v>
      </c>
      <c r="AG277">
        <v>1.96</v>
      </c>
      <c r="AH277">
        <v>1.6666666666666601</v>
      </c>
      <c r="AI277">
        <v>1</v>
      </c>
      <c r="AJ277">
        <v>1</v>
      </c>
      <c r="AK277">
        <v>1.8571428571428501</v>
      </c>
      <c r="AL277">
        <v>1.1666666666666601</v>
      </c>
      <c r="AM277">
        <v>1.36</v>
      </c>
      <c r="AN277">
        <v>80.836666666666602</v>
      </c>
      <c r="AO277">
        <v>22.292146065179999</v>
      </c>
      <c r="AP277">
        <v>-1.63542885278557</v>
      </c>
    </row>
    <row r="278" spans="1:42" x14ac:dyDescent="0.25">
      <c r="A278" s="1">
        <v>38472</v>
      </c>
      <c r="B278">
        <v>4.7791234931115296</v>
      </c>
      <c r="C278">
        <v>15.266131386489899</v>
      </c>
      <c r="D278">
        <v>29.35</v>
      </c>
      <c r="E278">
        <v>30.099999999999898</v>
      </c>
      <c r="F278">
        <v>28.1</v>
      </c>
      <c r="G278">
        <v>6.25</v>
      </c>
      <c r="H278">
        <v>1.34499999999999</v>
      </c>
      <c r="I278">
        <v>1.31954887218045</v>
      </c>
      <c r="J278">
        <v>7.1333333333333302</v>
      </c>
      <c r="K278">
        <v>2.62</v>
      </c>
      <c r="L278">
        <v>2.32499999999999</v>
      </c>
      <c r="M278">
        <v>5.9142857142857101</v>
      </c>
      <c r="N278">
        <v>1.6499999999999899</v>
      </c>
      <c r="O278">
        <v>3.8039999999999998</v>
      </c>
      <c r="P278">
        <v>46.1666666666666</v>
      </c>
      <c r="Q278">
        <v>17.739999999999998</v>
      </c>
      <c r="R278">
        <v>14.074999999999999</v>
      </c>
      <c r="S278">
        <v>35.200000000000003</v>
      </c>
      <c r="T278">
        <v>10.6</v>
      </c>
      <c r="U278">
        <v>23.74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3.3333333333333299</v>
      </c>
      <c r="AC278">
        <v>1.4</v>
      </c>
      <c r="AD278">
        <v>1.25</v>
      </c>
      <c r="AE278">
        <v>2.1428571428571401</v>
      </c>
      <c r="AF278">
        <v>1.3333333333333299</v>
      </c>
      <c r="AG278">
        <v>1.8</v>
      </c>
      <c r="AH278">
        <v>2.3333333333333299</v>
      </c>
      <c r="AI278">
        <v>1.4</v>
      </c>
      <c r="AJ278">
        <v>1.25</v>
      </c>
      <c r="AK278">
        <v>1.4285714285714199</v>
      </c>
      <c r="AL278">
        <v>1.3333333333333299</v>
      </c>
      <c r="AM278">
        <v>1.48</v>
      </c>
      <c r="AN278">
        <v>81</v>
      </c>
      <c r="AO278">
        <v>23.652055806983</v>
      </c>
      <c r="AP278">
        <v>-1.5932451161874099</v>
      </c>
    </row>
    <row r="279" spans="1:42" x14ac:dyDescent="0.25">
      <c r="A279" s="1">
        <v>38479</v>
      </c>
      <c r="B279">
        <v>4.9272536851571997</v>
      </c>
      <c r="C279">
        <v>15.266131386489899</v>
      </c>
      <c r="D279">
        <v>28.324999999999999</v>
      </c>
      <c r="E279">
        <v>29.274999999999999</v>
      </c>
      <c r="F279">
        <v>26.524999999999999</v>
      </c>
      <c r="G279">
        <v>4.75</v>
      </c>
      <c r="H279">
        <v>-5.0000000000000697E-2</v>
      </c>
      <c r="I279">
        <v>-0.69500000000000295</v>
      </c>
      <c r="J279">
        <v>14.3666666666666</v>
      </c>
      <c r="K279">
        <v>14.88</v>
      </c>
      <c r="L279">
        <v>9.7249999999999996</v>
      </c>
      <c r="M279">
        <v>10.5428571428571</v>
      </c>
      <c r="N279">
        <v>10.716666666666599</v>
      </c>
      <c r="O279">
        <v>11.78</v>
      </c>
      <c r="P279">
        <v>42.966666666666598</v>
      </c>
      <c r="Q279">
        <v>58.84</v>
      </c>
      <c r="R279">
        <v>44.3</v>
      </c>
      <c r="S279">
        <v>33.199999999999903</v>
      </c>
      <c r="T279">
        <v>37.016666666666602</v>
      </c>
      <c r="U279">
        <v>42.192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6</v>
      </c>
      <c r="AC279">
        <v>5</v>
      </c>
      <c r="AD279">
        <v>4.5</v>
      </c>
      <c r="AE279">
        <v>5.71428571428571</v>
      </c>
      <c r="AF279">
        <v>4.3333333333333304</v>
      </c>
      <c r="AG279">
        <v>5.08</v>
      </c>
      <c r="AH279">
        <v>3.6666666666666599</v>
      </c>
      <c r="AI279">
        <v>4</v>
      </c>
      <c r="AJ279">
        <v>3.25</v>
      </c>
      <c r="AK279">
        <v>3.2857142857142798</v>
      </c>
      <c r="AL279">
        <v>2.6666666666666599</v>
      </c>
      <c r="AM279">
        <v>3.32</v>
      </c>
      <c r="AN279">
        <v>81.812903225806394</v>
      </c>
      <c r="AO279">
        <v>22.592218322931</v>
      </c>
      <c r="AP279">
        <v>-1.4894194370371701</v>
      </c>
    </row>
    <row r="280" spans="1:42" x14ac:dyDescent="0.25">
      <c r="A280" s="1">
        <v>38486</v>
      </c>
      <c r="B280">
        <v>5.0238805208462702</v>
      </c>
      <c r="C280">
        <v>15.266131386489899</v>
      </c>
      <c r="D280">
        <v>27.824999999999999</v>
      </c>
      <c r="E280">
        <v>29.45</v>
      </c>
      <c r="F280">
        <v>26.049999999999901</v>
      </c>
      <c r="G280">
        <v>3.5</v>
      </c>
      <c r="H280">
        <v>0.125</v>
      </c>
      <c r="I280">
        <v>-1.17</v>
      </c>
      <c r="J280">
        <v>15.8666666666666</v>
      </c>
      <c r="K280">
        <v>16.72</v>
      </c>
      <c r="L280">
        <v>18.3</v>
      </c>
      <c r="M280">
        <v>18.0857142857142</v>
      </c>
      <c r="N280">
        <v>20.5833333333333</v>
      </c>
      <c r="O280">
        <v>18.18</v>
      </c>
      <c r="P280">
        <v>57.066666666666599</v>
      </c>
      <c r="Q280">
        <v>56.759999999999899</v>
      </c>
      <c r="R280">
        <v>51.35</v>
      </c>
      <c r="S280">
        <v>65.357142857142804</v>
      </c>
      <c r="T280">
        <v>65.816666666666606</v>
      </c>
      <c r="U280">
        <v>60.512</v>
      </c>
      <c r="V280">
        <v>0</v>
      </c>
      <c r="W280">
        <v>0.02</v>
      </c>
      <c r="X280">
        <v>0</v>
      </c>
      <c r="Y280">
        <v>0</v>
      </c>
      <c r="Z280">
        <v>1.6666666666666601E-2</v>
      </c>
      <c r="AA280">
        <v>8.0000000000000002E-3</v>
      </c>
      <c r="AB280">
        <v>5</v>
      </c>
      <c r="AC280">
        <v>5.4</v>
      </c>
      <c r="AD280">
        <v>5.25</v>
      </c>
      <c r="AE280">
        <v>5.2857142857142803</v>
      </c>
      <c r="AF280">
        <v>5.6666666666666599</v>
      </c>
      <c r="AG280">
        <v>5.36</v>
      </c>
      <c r="AH280">
        <v>3</v>
      </c>
      <c r="AI280">
        <v>3.8</v>
      </c>
      <c r="AJ280">
        <v>3.5</v>
      </c>
      <c r="AK280">
        <v>3.5714285714285698</v>
      </c>
      <c r="AL280">
        <v>4.3333333333333304</v>
      </c>
      <c r="AM280">
        <v>3.72</v>
      </c>
      <c r="AN280">
        <v>82.625806451612902</v>
      </c>
      <c r="AO280">
        <v>22.200090630114001</v>
      </c>
      <c r="AP280">
        <v>-1.4404897914055601</v>
      </c>
    </row>
    <row r="281" spans="1:42" x14ac:dyDescent="0.25">
      <c r="A281" s="1">
        <v>38493</v>
      </c>
      <c r="B281">
        <v>5.0814043649844596</v>
      </c>
      <c r="C281">
        <v>15.266131386489899</v>
      </c>
      <c r="D281">
        <v>27.45</v>
      </c>
      <c r="E281">
        <v>28.475000000000001</v>
      </c>
      <c r="F281">
        <v>26.324999999999999</v>
      </c>
      <c r="G281">
        <v>3</v>
      </c>
      <c r="H281">
        <v>-0.84999999999999698</v>
      </c>
      <c r="I281">
        <v>-0.89500000000000601</v>
      </c>
      <c r="J281">
        <v>15.233333333333301</v>
      </c>
      <c r="K281">
        <v>10.86</v>
      </c>
      <c r="L281">
        <v>8.0500000000000007</v>
      </c>
      <c r="M281">
        <v>14.4142857142857</v>
      </c>
      <c r="N281">
        <v>13.733333333333301</v>
      </c>
      <c r="O281">
        <v>12.62</v>
      </c>
      <c r="P281">
        <v>62.533333333333303</v>
      </c>
      <c r="Q281">
        <v>34</v>
      </c>
      <c r="R281">
        <v>31.024999999999999</v>
      </c>
      <c r="S281">
        <v>51.885714285714201</v>
      </c>
      <c r="T281">
        <v>46.866666666666603</v>
      </c>
      <c r="U281">
        <v>45.043999999999997</v>
      </c>
      <c r="V281">
        <v>0</v>
      </c>
      <c r="W281">
        <v>0</v>
      </c>
      <c r="X281">
        <v>0</v>
      </c>
      <c r="Y281">
        <v>0</v>
      </c>
      <c r="Z281">
        <v>1.6666666666666601E-2</v>
      </c>
      <c r="AA281">
        <v>4.0000000000000001E-3</v>
      </c>
      <c r="AB281">
        <v>5.6666666666666599</v>
      </c>
      <c r="AC281">
        <v>5</v>
      </c>
      <c r="AD281">
        <v>5.5</v>
      </c>
      <c r="AE281">
        <v>6</v>
      </c>
      <c r="AF281">
        <v>6.1666666666666599</v>
      </c>
      <c r="AG281">
        <v>5.72</v>
      </c>
      <c r="AH281">
        <v>3.6666666666666599</v>
      </c>
      <c r="AI281">
        <v>3</v>
      </c>
      <c r="AJ281">
        <v>4</v>
      </c>
      <c r="AK281">
        <v>5</v>
      </c>
      <c r="AL281">
        <v>5.3333333333333304</v>
      </c>
      <c r="AM281">
        <v>4.3600000000000003</v>
      </c>
      <c r="AN281">
        <v>83.438709677419297</v>
      </c>
      <c r="AO281">
        <v>21.961024810557198</v>
      </c>
      <c r="AP281">
        <v>-1.32225145788696</v>
      </c>
    </row>
    <row r="282" spans="1:42" x14ac:dyDescent="0.25">
      <c r="A282" s="1">
        <v>38500</v>
      </c>
      <c r="B282">
        <v>5.0998664278241899</v>
      </c>
      <c r="C282">
        <v>15.266131386489899</v>
      </c>
      <c r="D282">
        <v>27.85</v>
      </c>
      <c r="E282">
        <v>28.799999999999901</v>
      </c>
      <c r="F282">
        <v>27</v>
      </c>
      <c r="G282">
        <v>3.5</v>
      </c>
      <c r="H282">
        <v>-0.52500000000000202</v>
      </c>
      <c r="I282">
        <v>-0.220000000000005</v>
      </c>
      <c r="J282">
        <v>7.3</v>
      </c>
      <c r="K282">
        <v>6.1399999999999899</v>
      </c>
      <c r="L282">
        <v>6.0750000000000002</v>
      </c>
      <c r="M282">
        <v>10.314285714285701</v>
      </c>
      <c r="N282">
        <v>5.2833333333333297</v>
      </c>
      <c r="O282">
        <v>7.2320000000000002</v>
      </c>
      <c r="P282">
        <v>38.700000000000003</v>
      </c>
      <c r="Q282">
        <v>22.68</v>
      </c>
      <c r="R282">
        <v>25.75</v>
      </c>
      <c r="S282">
        <v>47.0571428571428</v>
      </c>
      <c r="T282">
        <v>23.016666666666602</v>
      </c>
      <c r="U282">
        <v>32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3.3333333333333299</v>
      </c>
      <c r="AC282">
        <v>3.4</v>
      </c>
      <c r="AD282">
        <v>3.75</v>
      </c>
      <c r="AE282">
        <v>3.71428571428571</v>
      </c>
      <c r="AF282">
        <v>3.6666666666666599</v>
      </c>
      <c r="AG282">
        <v>3.6</v>
      </c>
      <c r="AH282">
        <v>2.6666666666666599</v>
      </c>
      <c r="AI282">
        <v>3.2</v>
      </c>
      <c r="AJ282">
        <v>3.5</v>
      </c>
      <c r="AK282">
        <v>3.71428571428571</v>
      </c>
      <c r="AL282">
        <v>3.5</v>
      </c>
      <c r="AM282">
        <v>3.4</v>
      </c>
      <c r="AN282">
        <v>84.251612903225805</v>
      </c>
      <c r="AO282">
        <v>22.6679850942534</v>
      </c>
      <c r="AP282">
        <v>-1.28513411760324</v>
      </c>
    </row>
    <row r="283" spans="1:42" x14ac:dyDescent="0.25">
      <c r="A283" s="1">
        <v>38507</v>
      </c>
      <c r="B283">
        <v>4.9416424226093003</v>
      </c>
      <c r="C283">
        <v>15.266131386489899</v>
      </c>
      <c r="D283">
        <v>28.35</v>
      </c>
      <c r="E283">
        <v>29.474999999999898</v>
      </c>
      <c r="F283">
        <v>26.474999999999898</v>
      </c>
      <c r="G283">
        <v>4.75</v>
      </c>
      <c r="H283">
        <v>0.19999999999999901</v>
      </c>
      <c r="I283">
        <v>-0.54605263157894801</v>
      </c>
      <c r="J283">
        <v>7.5666666666666602</v>
      </c>
      <c r="K283">
        <v>12.68</v>
      </c>
      <c r="L283">
        <v>7.3250000000000002</v>
      </c>
      <c r="M283">
        <v>7.7714285714285696</v>
      </c>
      <c r="N283">
        <v>3.6666666666666599</v>
      </c>
      <c r="O283">
        <v>7.6719999999999899</v>
      </c>
      <c r="P283">
        <v>47.033333333333303</v>
      </c>
      <c r="Q283">
        <v>72.98</v>
      </c>
      <c r="R283">
        <v>50.55</v>
      </c>
      <c r="S283">
        <v>48.428571428571402</v>
      </c>
      <c r="T283">
        <v>25.1666666666666</v>
      </c>
      <c r="U283">
        <v>47.927999999999997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2.6666666666666599</v>
      </c>
      <c r="AC283">
        <v>2.4</v>
      </c>
      <c r="AD283">
        <v>1.75</v>
      </c>
      <c r="AE283">
        <v>2.1428571428571401</v>
      </c>
      <c r="AF283">
        <v>1.3333333333333299</v>
      </c>
      <c r="AG283">
        <v>2</v>
      </c>
      <c r="AH283">
        <v>1.3333333333333299</v>
      </c>
      <c r="AI283">
        <v>1</v>
      </c>
      <c r="AJ283">
        <v>1</v>
      </c>
      <c r="AK283">
        <v>1.1428571428571399</v>
      </c>
      <c r="AL283">
        <v>1</v>
      </c>
      <c r="AM283">
        <v>1.08</v>
      </c>
      <c r="AN283">
        <v>84.346666666666593</v>
      </c>
      <c r="AO283">
        <v>23.323737857375502</v>
      </c>
      <c r="AP283">
        <v>-1.2679509953682899</v>
      </c>
    </row>
    <row r="284" spans="1:42" x14ac:dyDescent="0.25">
      <c r="A284" s="1">
        <v>38514</v>
      </c>
      <c r="B284">
        <v>5.3612921657094201</v>
      </c>
      <c r="C284">
        <v>15.266131386489899</v>
      </c>
      <c r="D284">
        <v>28.574999999999999</v>
      </c>
      <c r="E284">
        <v>29.4</v>
      </c>
      <c r="F284">
        <v>27.675000000000001</v>
      </c>
      <c r="G284">
        <v>5.5</v>
      </c>
      <c r="H284">
        <v>0.125</v>
      </c>
      <c r="I284">
        <v>0.65394736842105405</v>
      </c>
      <c r="J284">
        <v>7.0333333333333297</v>
      </c>
      <c r="K284">
        <v>2.8</v>
      </c>
      <c r="L284">
        <v>0.65</v>
      </c>
      <c r="M284">
        <v>2.9285714285714199</v>
      </c>
      <c r="N284">
        <v>4.6666666666666599</v>
      </c>
      <c r="O284">
        <v>3.448</v>
      </c>
      <c r="P284">
        <v>27.566666666666599</v>
      </c>
      <c r="Q284">
        <v>11.58</v>
      </c>
      <c r="R284">
        <v>4.4499999999999904</v>
      </c>
      <c r="S284">
        <v>14.871428571428501</v>
      </c>
      <c r="T284">
        <v>20.133333333333301</v>
      </c>
      <c r="U284">
        <v>15.332000000000001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5.3333333333333304</v>
      </c>
      <c r="AC284">
        <v>3</v>
      </c>
      <c r="AD284">
        <v>1.25</v>
      </c>
      <c r="AE284">
        <v>4.71428571428571</v>
      </c>
      <c r="AF284">
        <v>4.8333333333333304</v>
      </c>
      <c r="AG284">
        <v>3.92</v>
      </c>
      <c r="AH284">
        <v>4</v>
      </c>
      <c r="AI284">
        <v>2</v>
      </c>
      <c r="AJ284">
        <v>1</v>
      </c>
      <c r="AK284">
        <v>3.8571428571428501</v>
      </c>
      <c r="AL284">
        <v>3.8333333333333299</v>
      </c>
      <c r="AM284">
        <v>3.04</v>
      </c>
      <c r="AN284">
        <v>83.903333333333293</v>
      </c>
      <c r="AO284">
        <v>23.4880770681211</v>
      </c>
      <c r="AP284">
        <v>-1.2145695135335</v>
      </c>
    </row>
    <row r="285" spans="1:42" x14ac:dyDescent="0.25">
      <c r="A285" s="1">
        <v>38521</v>
      </c>
      <c r="B285">
        <v>5.5606816310155196</v>
      </c>
      <c r="C285">
        <v>15.266131386489899</v>
      </c>
      <c r="D285">
        <v>28.125</v>
      </c>
      <c r="E285">
        <v>29.024999999999999</v>
      </c>
      <c r="F285">
        <v>26.65</v>
      </c>
      <c r="G285">
        <v>5</v>
      </c>
      <c r="H285">
        <v>-0.25</v>
      </c>
      <c r="I285">
        <v>-0.37105263157894702</v>
      </c>
      <c r="J285">
        <v>1.7</v>
      </c>
      <c r="K285">
        <v>3.38</v>
      </c>
      <c r="L285">
        <v>3.05</v>
      </c>
      <c r="M285">
        <v>6.21428571428571</v>
      </c>
      <c r="N285">
        <v>5.15</v>
      </c>
      <c r="O285">
        <v>4.3440000000000003</v>
      </c>
      <c r="P285">
        <v>6.7666666666666604</v>
      </c>
      <c r="Q285">
        <v>13.68</v>
      </c>
      <c r="R285">
        <v>15.9</v>
      </c>
      <c r="S285">
        <v>25.2</v>
      </c>
      <c r="T285">
        <v>22.25</v>
      </c>
      <c r="U285">
        <v>18.488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3</v>
      </c>
      <c r="AC285">
        <v>2.8</v>
      </c>
      <c r="AD285">
        <v>3</v>
      </c>
      <c r="AE285">
        <v>3.8571428571428501</v>
      </c>
      <c r="AF285">
        <v>3.6666666666666599</v>
      </c>
      <c r="AG285">
        <v>3.36</v>
      </c>
      <c r="AH285">
        <v>1.3333333333333299</v>
      </c>
      <c r="AI285">
        <v>1</v>
      </c>
      <c r="AJ285">
        <v>1.5</v>
      </c>
      <c r="AK285">
        <v>2.1428571428571401</v>
      </c>
      <c r="AL285">
        <v>1.8333333333333299</v>
      </c>
      <c r="AM285">
        <v>1.64</v>
      </c>
      <c r="AN285">
        <v>83.46</v>
      </c>
      <c r="AO285">
        <v>22.7961505365782</v>
      </c>
      <c r="AP285">
        <v>-1.11897050994362</v>
      </c>
    </row>
    <row r="286" spans="1:42" x14ac:dyDescent="0.25">
      <c r="A286" s="1">
        <v>38528</v>
      </c>
      <c r="B286">
        <v>5.7651911027848399</v>
      </c>
      <c r="C286">
        <v>15.266131386489899</v>
      </c>
      <c r="D286">
        <v>28.224999999999898</v>
      </c>
      <c r="E286">
        <v>29.324999999999999</v>
      </c>
      <c r="F286">
        <v>26.8</v>
      </c>
      <c r="G286">
        <v>4.5</v>
      </c>
      <c r="H286">
        <v>5.0000000000004201E-2</v>
      </c>
      <c r="I286">
        <v>-0.221052631578945</v>
      </c>
      <c r="J286">
        <v>4.7666666666666604</v>
      </c>
      <c r="K286">
        <v>6.7799999999999896</v>
      </c>
      <c r="L286">
        <v>4.9249999999999998</v>
      </c>
      <c r="M286">
        <v>5.3714285714285701</v>
      </c>
      <c r="N286">
        <v>8.2333333333333307</v>
      </c>
      <c r="O286">
        <v>6.1959999999999997</v>
      </c>
      <c r="P286">
        <v>12.6</v>
      </c>
      <c r="Q286">
        <v>26.24</v>
      </c>
      <c r="R286">
        <v>16.024999999999999</v>
      </c>
      <c r="S286">
        <v>19.3</v>
      </c>
      <c r="T286">
        <v>31.4</v>
      </c>
      <c r="U286">
        <v>22.263999999999999</v>
      </c>
      <c r="V286">
        <v>0.133333333333333</v>
      </c>
      <c r="W286">
        <v>0</v>
      </c>
      <c r="X286">
        <v>0</v>
      </c>
      <c r="Y286">
        <v>1.42857142857142E-2</v>
      </c>
      <c r="Z286">
        <v>0</v>
      </c>
      <c r="AA286">
        <v>0.02</v>
      </c>
      <c r="AB286">
        <v>6.6666666666666599</v>
      </c>
      <c r="AC286">
        <v>5.2</v>
      </c>
      <c r="AD286">
        <v>5</v>
      </c>
      <c r="AE286">
        <v>5.8571428571428497</v>
      </c>
      <c r="AF286">
        <v>4.5</v>
      </c>
      <c r="AG286">
        <v>5.36</v>
      </c>
      <c r="AH286">
        <v>6</v>
      </c>
      <c r="AI286">
        <v>3.2</v>
      </c>
      <c r="AJ286">
        <v>3</v>
      </c>
      <c r="AK286">
        <v>3.8571428571428501</v>
      </c>
      <c r="AL286">
        <v>2.8333333333333299</v>
      </c>
      <c r="AM286">
        <v>3.6</v>
      </c>
      <c r="AN286">
        <v>83.016666666666595</v>
      </c>
      <c r="AO286">
        <v>22.7995481218768</v>
      </c>
      <c r="AP286">
        <v>-1.0544036705258699</v>
      </c>
    </row>
    <row r="287" spans="1:42" x14ac:dyDescent="0.25">
      <c r="A287" s="1">
        <v>38535</v>
      </c>
      <c r="B287">
        <v>5.9661467391236904</v>
      </c>
      <c r="C287">
        <v>15.266131386489899</v>
      </c>
      <c r="D287">
        <v>27.975000000000001</v>
      </c>
      <c r="E287">
        <v>29.024999999999999</v>
      </c>
      <c r="F287">
        <v>27.074999999999999</v>
      </c>
      <c r="G287">
        <v>3.5</v>
      </c>
      <c r="H287">
        <v>7.4999999999999206E-2</v>
      </c>
      <c r="I287">
        <v>0.32333333333333403</v>
      </c>
      <c r="J287">
        <v>1.36666666666666</v>
      </c>
      <c r="K287">
        <v>0.94</v>
      </c>
      <c r="L287">
        <v>1.5249999999999999</v>
      </c>
      <c r="M287">
        <v>0.59999999999999898</v>
      </c>
      <c r="N287">
        <v>0.73333333333333295</v>
      </c>
      <c r="O287">
        <v>0.94</v>
      </c>
      <c r="P287">
        <v>8.8333333333333304</v>
      </c>
      <c r="Q287">
        <v>5.08</v>
      </c>
      <c r="R287">
        <v>7.05</v>
      </c>
      <c r="S287">
        <v>3.27142857142857</v>
      </c>
      <c r="T287">
        <v>3.5666666666666602</v>
      </c>
      <c r="U287">
        <v>4.976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2.6666666666666599</v>
      </c>
      <c r="AC287">
        <v>2</v>
      </c>
      <c r="AD287">
        <v>3.25</v>
      </c>
      <c r="AE287">
        <v>2.2857142857142798</v>
      </c>
      <c r="AF287">
        <v>2.3333333333333299</v>
      </c>
      <c r="AG287">
        <v>2.44</v>
      </c>
      <c r="AH287">
        <v>2.3333333333333299</v>
      </c>
      <c r="AI287">
        <v>1.6</v>
      </c>
      <c r="AJ287">
        <v>2.5</v>
      </c>
      <c r="AK287">
        <v>2.2857142857142798</v>
      </c>
      <c r="AL287">
        <v>2.3333333333333299</v>
      </c>
      <c r="AM287">
        <v>2.2000000000000002</v>
      </c>
      <c r="AN287">
        <v>82.783870967741905</v>
      </c>
      <c r="AO287">
        <v>22.4263685321819</v>
      </c>
      <c r="AP287">
        <v>-0.98421695927539299</v>
      </c>
    </row>
    <row r="288" spans="1:42" x14ac:dyDescent="0.25">
      <c r="A288" s="1">
        <v>38542</v>
      </c>
      <c r="B288">
        <v>5.8916442118257697</v>
      </c>
      <c r="C288">
        <v>15.266131386489899</v>
      </c>
      <c r="D288">
        <v>28.15</v>
      </c>
      <c r="E288">
        <v>28.974999999999898</v>
      </c>
      <c r="F288">
        <v>27.249999999999901</v>
      </c>
      <c r="G288">
        <v>4.75</v>
      </c>
      <c r="H288">
        <v>2.4999999999994998E-2</v>
      </c>
      <c r="I288">
        <v>0.49833333333333102</v>
      </c>
      <c r="J288">
        <v>1.06666666666666</v>
      </c>
      <c r="K288">
        <v>0.7</v>
      </c>
      <c r="L288">
        <v>0.4</v>
      </c>
      <c r="M288">
        <v>1.8142857142857101</v>
      </c>
      <c r="N288">
        <v>1.2166666666666599</v>
      </c>
      <c r="O288">
        <v>1.1319999999999999</v>
      </c>
      <c r="P288">
        <v>7.0666666666666602</v>
      </c>
      <c r="Q288">
        <v>4.68</v>
      </c>
      <c r="R288">
        <v>2.5249999999999999</v>
      </c>
      <c r="S288">
        <v>12.5</v>
      </c>
      <c r="T288">
        <v>8.5166666666666604</v>
      </c>
      <c r="U288">
        <v>7.7319999999999904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2.3333333333333299</v>
      </c>
      <c r="AC288">
        <v>1.4</v>
      </c>
      <c r="AD288">
        <v>1.75</v>
      </c>
      <c r="AE288">
        <v>1.28571428571428</v>
      </c>
      <c r="AF288">
        <v>1</v>
      </c>
      <c r="AG288">
        <v>1.44</v>
      </c>
      <c r="AH288">
        <v>1.6666666666666601</v>
      </c>
      <c r="AI288">
        <v>1</v>
      </c>
      <c r="AJ288">
        <v>1.75</v>
      </c>
      <c r="AK288">
        <v>1.1428571428571399</v>
      </c>
      <c r="AL288">
        <v>1</v>
      </c>
      <c r="AM288">
        <v>1.24</v>
      </c>
      <c r="AN288">
        <v>83.077419354838696</v>
      </c>
      <c r="AO288">
        <v>22.722746106747799</v>
      </c>
      <c r="AP288">
        <v>-0.99050613218925798</v>
      </c>
    </row>
    <row r="289" spans="1:42" x14ac:dyDescent="0.25">
      <c r="A289" s="1">
        <v>38549</v>
      </c>
      <c r="B289">
        <v>5.8944028342648496</v>
      </c>
      <c r="C289">
        <v>15.266131386489899</v>
      </c>
      <c r="D289">
        <v>27</v>
      </c>
      <c r="E289">
        <v>28</v>
      </c>
      <c r="F289">
        <v>26</v>
      </c>
      <c r="G289">
        <v>1.3333333333333299</v>
      </c>
      <c r="H289">
        <v>-0.95000000000000195</v>
      </c>
      <c r="I289">
        <v>-0.75166666666666504</v>
      </c>
      <c r="J289">
        <v>16.6666666666666</v>
      </c>
      <c r="K289">
        <v>10.34</v>
      </c>
      <c r="L289">
        <v>7.05</v>
      </c>
      <c r="M289">
        <v>11.4428571428571</v>
      </c>
      <c r="N289">
        <v>13.6666666666666</v>
      </c>
      <c r="O289">
        <v>11.68</v>
      </c>
      <c r="P289">
        <v>52.6</v>
      </c>
      <c r="Q289">
        <v>26.72</v>
      </c>
      <c r="R289">
        <v>20.100000000000001</v>
      </c>
      <c r="S289">
        <v>28.542857142857098</v>
      </c>
      <c r="T289">
        <v>36.183333333333302</v>
      </c>
      <c r="U289">
        <v>31.547999999999998</v>
      </c>
      <c r="V289">
        <v>0.33333333333333298</v>
      </c>
      <c r="W289">
        <v>0</v>
      </c>
      <c r="X289">
        <v>0</v>
      </c>
      <c r="Y289">
        <v>2.8571428571428501E-2</v>
      </c>
      <c r="Z289">
        <v>4.9999999999999899E-2</v>
      </c>
      <c r="AA289">
        <v>0.06</v>
      </c>
      <c r="AB289">
        <v>6.6666666666666599</v>
      </c>
      <c r="AC289">
        <v>5.8</v>
      </c>
      <c r="AD289">
        <v>5.25</v>
      </c>
      <c r="AE289">
        <v>6.1428571428571397</v>
      </c>
      <c r="AF289">
        <v>5.6666666666666599</v>
      </c>
      <c r="AG289">
        <v>5.88</v>
      </c>
      <c r="AH289">
        <v>5.6666666666666599</v>
      </c>
      <c r="AI289">
        <v>3</v>
      </c>
      <c r="AJ289">
        <v>3</v>
      </c>
      <c r="AK289">
        <v>3.5714285714285698</v>
      </c>
      <c r="AL289">
        <v>3.5</v>
      </c>
      <c r="AM289">
        <v>3.6</v>
      </c>
      <c r="AN289">
        <v>83.370967741935402</v>
      </c>
      <c r="AO289">
        <v>21.405266800890999</v>
      </c>
      <c r="AP289">
        <v>-1.00291872967718</v>
      </c>
    </row>
    <row r="290" spans="1:42" x14ac:dyDescent="0.25">
      <c r="A290" s="1">
        <v>38556</v>
      </c>
      <c r="B290">
        <v>6.0137151560428004</v>
      </c>
      <c r="C290">
        <v>15.266131386489899</v>
      </c>
      <c r="D290">
        <v>27.066666666666599</v>
      </c>
      <c r="E290">
        <v>28.1666666666666</v>
      </c>
      <c r="F290">
        <v>25.7</v>
      </c>
      <c r="G290">
        <v>1</v>
      </c>
      <c r="H290">
        <v>-0.78333333333333499</v>
      </c>
      <c r="I290">
        <v>-1.0516666666666601</v>
      </c>
      <c r="J290">
        <v>13.533333333333299</v>
      </c>
      <c r="K290">
        <v>8.5</v>
      </c>
      <c r="L290">
        <v>4.1749999999999998</v>
      </c>
      <c r="M290">
        <v>10.0857142857142</v>
      </c>
      <c r="N290">
        <v>10.799999999999899</v>
      </c>
      <c r="O290">
        <v>9.4079999999999995</v>
      </c>
      <c r="P290">
        <v>42.933333333333302</v>
      </c>
      <c r="Q290">
        <v>39.839999999999897</v>
      </c>
      <c r="R290">
        <v>18.625</v>
      </c>
      <c r="S290">
        <v>57.2</v>
      </c>
      <c r="T290">
        <v>53.449999999999903</v>
      </c>
      <c r="U290">
        <v>44.943999999999903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4</v>
      </c>
      <c r="AC290">
        <v>3.2</v>
      </c>
      <c r="AD290">
        <v>3.5</v>
      </c>
      <c r="AE290">
        <v>3.1428571428571401</v>
      </c>
      <c r="AF290">
        <v>3.1666666666666599</v>
      </c>
      <c r="AG290">
        <v>3.32</v>
      </c>
      <c r="AH290">
        <v>3</v>
      </c>
      <c r="AI290">
        <v>2.4</v>
      </c>
      <c r="AJ290">
        <v>2.5</v>
      </c>
      <c r="AK290">
        <v>2.1428571428571401</v>
      </c>
      <c r="AL290">
        <v>2</v>
      </c>
      <c r="AM290">
        <v>2.3199999999999998</v>
      </c>
      <c r="AN290">
        <v>83.664516129032194</v>
      </c>
      <c r="AO290">
        <v>21.559881011917799</v>
      </c>
      <c r="AP290">
        <v>-1.0512342872610201</v>
      </c>
    </row>
    <row r="291" spans="1:42" x14ac:dyDescent="0.25">
      <c r="A291" s="1">
        <v>38563</v>
      </c>
      <c r="B291">
        <v>5.8692969131337698</v>
      </c>
      <c r="C291">
        <v>15.266131386489899</v>
      </c>
      <c r="D291">
        <v>27.3666666666666</v>
      </c>
      <c r="E291">
        <v>28.8333333333333</v>
      </c>
      <c r="F291">
        <v>25.8</v>
      </c>
      <c r="G291">
        <v>2.6666666666666599</v>
      </c>
      <c r="H291">
        <v>-0.11666666666667</v>
      </c>
      <c r="I291">
        <v>-0.951666666666664</v>
      </c>
      <c r="J291">
        <v>10.7666666666666</v>
      </c>
      <c r="K291">
        <v>13</v>
      </c>
      <c r="L291">
        <v>10.775</v>
      </c>
      <c r="M291">
        <v>13.9142857142857</v>
      </c>
      <c r="N291">
        <v>18.233333333333299</v>
      </c>
      <c r="O291">
        <v>13.888</v>
      </c>
      <c r="P291">
        <v>49.233333333333299</v>
      </c>
      <c r="Q291">
        <v>48.76</v>
      </c>
      <c r="R291">
        <v>38.799999999999997</v>
      </c>
      <c r="S291">
        <v>52.714285714285701</v>
      </c>
      <c r="T291">
        <v>92.983333333333306</v>
      </c>
      <c r="U291">
        <v>58.943999999999903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4</v>
      </c>
      <c r="AC291">
        <v>4.2</v>
      </c>
      <c r="AD291">
        <v>4</v>
      </c>
      <c r="AE291">
        <v>4</v>
      </c>
      <c r="AF291">
        <v>4.1666666666666599</v>
      </c>
      <c r="AG291">
        <v>4.08</v>
      </c>
      <c r="AH291">
        <v>3</v>
      </c>
      <c r="AI291">
        <v>3.2</v>
      </c>
      <c r="AJ291">
        <v>3</v>
      </c>
      <c r="AK291">
        <v>3</v>
      </c>
      <c r="AL291">
        <v>3</v>
      </c>
      <c r="AM291">
        <v>3.04</v>
      </c>
      <c r="AN291">
        <v>83.958064516128999</v>
      </c>
      <c r="AO291">
        <v>21.996522877405699</v>
      </c>
      <c r="AP291">
        <v>-1.07942518733592</v>
      </c>
    </row>
    <row r="292" spans="1:42" x14ac:dyDescent="0.25">
      <c r="A292" s="1">
        <v>38570</v>
      </c>
      <c r="B292">
        <v>5.8260001073804499</v>
      </c>
      <c r="C292">
        <v>15.266131386489899</v>
      </c>
      <c r="D292">
        <v>27.224999999999898</v>
      </c>
      <c r="E292">
        <v>28.5</v>
      </c>
      <c r="F292">
        <v>25.375</v>
      </c>
      <c r="G292">
        <v>2.5</v>
      </c>
      <c r="H292">
        <v>-0.39999999999999802</v>
      </c>
      <c r="I292">
        <v>-1.375</v>
      </c>
      <c r="J292">
        <v>9.1666666666666607</v>
      </c>
      <c r="K292">
        <v>6.4</v>
      </c>
      <c r="L292">
        <v>5.15</v>
      </c>
      <c r="M292">
        <v>6.8</v>
      </c>
      <c r="N292">
        <v>6.36666666666666</v>
      </c>
      <c r="O292">
        <v>6.6359999999999904</v>
      </c>
      <c r="P292">
        <v>44.566666666666599</v>
      </c>
      <c r="Q292">
        <v>24.38</v>
      </c>
      <c r="R292">
        <v>18.350000000000001</v>
      </c>
      <c r="S292">
        <v>32.728571428571399</v>
      </c>
      <c r="T292">
        <v>35.199999999999903</v>
      </c>
      <c r="U292">
        <v>30.771999999999998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3</v>
      </c>
      <c r="AC292">
        <v>3.2</v>
      </c>
      <c r="AD292">
        <v>3</v>
      </c>
      <c r="AE292">
        <v>3</v>
      </c>
      <c r="AF292">
        <v>3</v>
      </c>
      <c r="AG292">
        <v>3.04</v>
      </c>
      <c r="AH292">
        <v>3</v>
      </c>
      <c r="AI292">
        <v>3.2</v>
      </c>
      <c r="AJ292">
        <v>3</v>
      </c>
      <c r="AK292">
        <v>3</v>
      </c>
      <c r="AL292">
        <v>3</v>
      </c>
      <c r="AM292">
        <v>3.04</v>
      </c>
      <c r="AN292">
        <v>83.7870967741935</v>
      </c>
      <c r="AO292">
        <v>21.7809695843791</v>
      </c>
      <c r="AP292">
        <v>-1.11047346716789</v>
      </c>
    </row>
    <row r="293" spans="1:42" x14ac:dyDescent="0.25">
      <c r="A293" s="1">
        <v>38577</v>
      </c>
      <c r="B293">
        <v>5.7300997829735696</v>
      </c>
      <c r="C293">
        <v>15.266131386489899</v>
      </c>
      <c r="D293">
        <v>28.274999999999999</v>
      </c>
      <c r="E293">
        <v>28.975000000000001</v>
      </c>
      <c r="F293">
        <v>27.074999999999999</v>
      </c>
      <c r="G293">
        <v>5.25</v>
      </c>
      <c r="H293">
        <v>7.5000000000002801E-2</v>
      </c>
      <c r="I293">
        <v>0.32500000000000201</v>
      </c>
      <c r="J293">
        <v>1.4666666666666599</v>
      </c>
      <c r="K293">
        <v>5.42</v>
      </c>
      <c r="L293">
        <v>5.1749999999999998</v>
      </c>
      <c r="M293">
        <v>1.3714285714285701</v>
      </c>
      <c r="N293">
        <v>5.0999999999999996</v>
      </c>
      <c r="O293">
        <v>3.6960000000000002</v>
      </c>
      <c r="P293">
        <v>6.93333333333333</v>
      </c>
      <c r="Q293">
        <v>29.32</v>
      </c>
      <c r="R293">
        <v>32.674999999999997</v>
      </c>
      <c r="S293">
        <v>7.1</v>
      </c>
      <c r="T293">
        <v>23.55</v>
      </c>
      <c r="U293">
        <v>19.564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3.3333333333333299</v>
      </c>
      <c r="AC293">
        <v>3.4</v>
      </c>
      <c r="AD293">
        <v>2.75</v>
      </c>
      <c r="AE293">
        <v>2.2857142857142798</v>
      </c>
      <c r="AF293">
        <v>3.3333333333333299</v>
      </c>
      <c r="AG293">
        <v>2.96</v>
      </c>
      <c r="AH293">
        <v>2</v>
      </c>
      <c r="AI293">
        <v>2.2000000000000002</v>
      </c>
      <c r="AJ293">
        <v>2</v>
      </c>
      <c r="AK293">
        <v>1.4285714285714199</v>
      </c>
      <c r="AL293">
        <v>2.3333333333333299</v>
      </c>
      <c r="AM293">
        <v>1.96</v>
      </c>
      <c r="AN293">
        <v>83.538709677419305</v>
      </c>
      <c r="AO293">
        <v>23.005769842935099</v>
      </c>
      <c r="AP293">
        <v>-1.1459587504854201</v>
      </c>
    </row>
    <row r="294" spans="1:42" x14ac:dyDescent="0.25">
      <c r="A294" s="1">
        <v>38584</v>
      </c>
      <c r="B294">
        <v>6.0282785202306899</v>
      </c>
      <c r="C294">
        <v>15.266131386489899</v>
      </c>
      <c r="D294">
        <v>27.5749999999999</v>
      </c>
      <c r="E294">
        <v>28.5</v>
      </c>
      <c r="F294">
        <v>25.55</v>
      </c>
      <c r="G294">
        <v>3.75</v>
      </c>
      <c r="H294">
        <v>-0.39999999999999802</v>
      </c>
      <c r="I294">
        <v>-1.19999999999999</v>
      </c>
      <c r="J294">
        <v>7.8</v>
      </c>
      <c r="K294">
        <v>2.98</v>
      </c>
      <c r="L294">
        <v>1.675</v>
      </c>
      <c r="M294">
        <v>5.6571428571428504</v>
      </c>
      <c r="N294">
        <v>3.2333333333333298</v>
      </c>
      <c r="O294">
        <v>4.16</v>
      </c>
      <c r="P294">
        <v>22.599999999999898</v>
      </c>
      <c r="Q294">
        <v>13</v>
      </c>
      <c r="R294">
        <v>7.6999999999999904</v>
      </c>
      <c r="S294">
        <v>21.228571428571399</v>
      </c>
      <c r="T294">
        <v>12.033333333333299</v>
      </c>
      <c r="U294">
        <v>15.375999999999999</v>
      </c>
      <c r="V294">
        <v>3.3333333333333298E-2</v>
      </c>
      <c r="W294">
        <v>0</v>
      </c>
      <c r="X294">
        <v>0</v>
      </c>
      <c r="Y294">
        <v>0</v>
      </c>
      <c r="Z294">
        <v>0</v>
      </c>
      <c r="AA294">
        <v>4.0000000000000001E-3</v>
      </c>
      <c r="AB294">
        <v>5.6666666666666599</v>
      </c>
      <c r="AC294">
        <v>3.4</v>
      </c>
      <c r="AD294">
        <v>4</v>
      </c>
      <c r="AE294">
        <v>3.4285714285714199</v>
      </c>
      <c r="AF294">
        <v>3.5</v>
      </c>
      <c r="AG294">
        <v>3.8</v>
      </c>
      <c r="AH294">
        <v>4.3333333333333304</v>
      </c>
      <c r="AI294">
        <v>1</v>
      </c>
      <c r="AJ294">
        <v>1.5</v>
      </c>
      <c r="AK294">
        <v>2</v>
      </c>
      <c r="AL294">
        <v>1.5</v>
      </c>
      <c r="AM294">
        <v>1.88</v>
      </c>
      <c r="AN294">
        <v>83.290322580645096</v>
      </c>
      <c r="AO294">
        <v>22.073292616260701</v>
      </c>
      <c r="AP294">
        <v>-1.1163779036677799</v>
      </c>
    </row>
    <row r="295" spans="1:42" x14ac:dyDescent="0.25">
      <c r="A295" s="1">
        <v>38591</v>
      </c>
      <c r="B295">
        <v>6.2025355171879202</v>
      </c>
      <c r="C295">
        <v>15.266131386489899</v>
      </c>
      <c r="D295">
        <v>27.375</v>
      </c>
      <c r="E295">
        <v>27.95</v>
      </c>
      <c r="F295">
        <v>26.1999999999999</v>
      </c>
      <c r="G295">
        <v>2.25</v>
      </c>
      <c r="H295">
        <v>-0.94999999999999496</v>
      </c>
      <c r="I295">
        <v>-0.55000000000000404</v>
      </c>
      <c r="J295">
        <v>5</v>
      </c>
      <c r="K295">
        <v>1.78</v>
      </c>
      <c r="L295">
        <v>1.2999999999999901</v>
      </c>
      <c r="M295">
        <v>8.0714285714285694</v>
      </c>
      <c r="N295">
        <v>5.18333333333333</v>
      </c>
      <c r="O295">
        <v>4.6680000000000001</v>
      </c>
      <c r="P295">
        <v>23.233333333333299</v>
      </c>
      <c r="Q295">
        <v>9.1199999999999992</v>
      </c>
      <c r="R295">
        <v>5.9</v>
      </c>
      <c r="S295">
        <v>43.257142857142803</v>
      </c>
      <c r="T295">
        <v>25.966666666666601</v>
      </c>
      <c r="U295">
        <v>23.9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2.3333333333333299</v>
      </c>
      <c r="AC295">
        <v>2.8</v>
      </c>
      <c r="AD295">
        <v>3.5</v>
      </c>
      <c r="AE295">
        <v>3.1428571428571401</v>
      </c>
      <c r="AF295">
        <v>3</v>
      </c>
      <c r="AG295">
        <v>3</v>
      </c>
      <c r="AH295">
        <v>1</v>
      </c>
      <c r="AI295">
        <v>1.2</v>
      </c>
      <c r="AJ295">
        <v>1.5</v>
      </c>
      <c r="AK295">
        <v>1.1428571428571399</v>
      </c>
      <c r="AL295">
        <v>1.1666666666666601</v>
      </c>
      <c r="AM295">
        <v>1.2</v>
      </c>
      <c r="AN295">
        <v>83.041935483870901</v>
      </c>
      <c r="AO295">
        <v>21.766502756831599</v>
      </c>
      <c r="AP295">
        <v>-1.1533662522488899</v>
      </c>
    </row>
    <row r="296" spans="1:42" x14ac:dyDescent="0.25">
      <c r="A296" s="1">
        <v>38598</v>
      </c>
      <c r="B296">
        <v>6.3044488024219802</v>
      </c>
      <c r="C296">
        <v>15.266131386489899</v>
      </c>
      <c r="D296">
        <v>28.05</v>
      </c>
      <c r="E296">
        <v>29.25</v>
      </c>
      <c r="F296">
        <v>26.824999999999999</v>
      </c>
      <c r="G296">
        <v>4.25</v>
      </c>
      <c r="H296">
        <v>0.380000000000002</v>
      </c>
      <c r="I296">
        <v>0.35000000000000098</v>
      </c>
      <c r="J296">
        <v>5.6333333333333302</v>
      </c>
      <c r="K296">
        <v>4.0199999999999996</v>
      </c>
      <c r="L296">
        <v>4.55</v>
      </c>
      <c r="M296">
        <v>2.2999999999999998</v>
      </c>
      <c r="N296">
        <v>1.3</v>
      </c>
      <c r="O296">
        <v>3.1639999999999899</v>
      </c>
      <c r="P296">
        <v>16.899999999999999</v>
      </c>
      <c r="Q296">
        <v>16.7</v>
      </c>
      <c r="R296">
        <v>17.175000000000001</v>
      </c>
      <c r="S296">
        <v>9.2857142857142794</v>
      </c>
      <c r="T296">
        <v>5.9666666666666597</v>
      </c>
      <c r="U296">
        <v>12.1479999999999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4.6666666666666599</v>
      </c>
      <c r="AC296">
        <v>4.4000000000000004</v>
      </c>
      <c r="AD296">
        <v>4</v>
      </c>
      <c r="AE296">
        <v>3.5714285714285698</v>
      </c>
      <c r="AF296">
        <v>2.6666666666666599</v>
      </c>
      <c r="AG296">
        <v>3.72</v>
      </c>
      <c r="AH296">
        <v>2.6666666666666599</v>
      </c>
      <c r="AI296">
        <v>2.8</v>
      </c>
      <c r="AJ296">
        <v>3.25</v>
      </c>
      <c r="AK296">
        <v>2</v>
      </c>
      <c r="AL296">
        <v>1.8333333333333299</v>
      </c>
      <c r="AM296">
        <v>2.4</v>
      </c>
      <c r="AN296">
        <v>83.03</v>
      </c>
      <c r="AO296">
        <v>22.5857105351682</v>
      </c>
      <c r="AP296">
        <v>-1.1510941579849201</v>
      </c>
    </row>
    <row r="297" spans="1:42" x14ac:dyDescent="0.25">
      <c r="A297" s="1">
        <v>38605</v>
      </c>
      <c r="B297">
        <v>6.5381398237676702</v>
      </c>
      <c r="C297">
        <v>15.266131386489899</v>
      </c>
      <c r="D297">
        <v>28.274999999999999</v>
      </c>
      <c r="E297">
        <v>29.425000000000001</v>
      </c>
      <c r="F297">
        <v>26.375</v>
      </c>
      <c r="G297">
        <v>4.75</v>
      </c>
      <c r="H297">
        <v>0.55500000000000305</v>
      </c>
      <c r="I297">
        <v>-0.100000000000001</v>
      </c>
      <c r="J297">
        <v>10.633333333333301</v>
      </c>
      <c r="K297">
        <v>12.18</v>
      </c>
      <c r="L297">
        <v>8.4749999999999996</v>
      </c>
      <c r="M297">
        <v>7.7714285714285696</v>
      </c>
      <c r="N297">
        <v>6.8</v>
      </c>
      <c r="O297">
        <v>8.9625000000000004</v>
      </c>
      <c r="P297">
        <v>55.866666666666603</v>
      </c>
      <c r="Q297">
        <v>42.899999999999899</v>
      </c>
      <c r="R297">
        <v>28.124999999999901</v>
      </c>
      <c r="S297">
        <v>36.685714285714198</v>
      </c>
      <c r="T297">
        <v>25.8399999999999</v>
      </c>
      <c r="U297">
        <v>36.691666666666599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3.6666666666666599</v>
      </c>
      <c r="AC297">
        <v>3.8</v>
      </c>
      <c r="AD297">
        <v>4</v>
      </c>
      <c r="AE297">
        <v>2.8571428571428501</v>
      </c>
      <c r="AF297">
        <v>4</v>
      </c>
      <c r="AG297">
        <v>3.5833333333333299</v>
      </c>
      <c r="AH297">
        <v>1.6666666666666601</v>
      </c>
      <c r="AI297">
        <v>2</v>
      </c>
      <c r="AJ297">
        <v>2</v>
      </c>
      <c r="AK297">
        <v>1.8571428571428501</v>
      </c>
      <c r="AL297">
        <v>2</v>
      </c>
      <c r="AM297">
        <v>1.9166666666666601</v>
      </c>
      <c r="AN297">
        <v>83.3333333333333</v>
      </c>
      <c r="AO297">
        <v>22.949213377020399</v>
      </c>
      <c r="AP297">
        <v>-1.2062112262443501</v>
      </c>
    </row>
    <row r="298" spans="1:42" x14ac:dyDescent="0.25">
      <c r="A298" s="1">
        <v>38612</v>
      </c>
      <c r="B298">
        <v>6.5482191027623697</v>
      </c>
      <c r="C298">
        <v>15.266131386489899</v>
      </c>
      <c r="D298">
        <v>28</v>
      </c>
      <c r="E298">
        <v>28.7</v>
      </c>
      <c r="F298">
        <v>27.274999999999999</v>
      </c>
      <c r="G298">
        <v>4</v>
      </c>
      <c r="H298">
        <v>-0.16999999999999801</v>
      </c>
      <c r="I298">
        <v>0.79999999999999705</v>
      </c>
      <c r="J298">
        <v>10.7666666666666</v>
      </c>
      <c r="K298">
        <v>8.84</v>
      </c>
      <c r="L298">
        <v>9.3000000000000007</v>
      </c>
      <c r="M298">
        <v>6.54285714285714</v>
      </c>
      <c r="N298">
        <v>13.14</v>
      </c>
      <c r="O298">
        <v>9.3833333333333293</v>
      </c>
      <c r="P298">
        <v>31</v>
      </c>
      <c r="Q298">
        <v>35.1799999999999</v>
      </c>
      <c r="R298">
        <v>34.975000000000001</v>
      </c>
      <c r="S298">
        <v>24.514285714285698</v>
      </c>
      <c r="T298">
        <v>49.58</v>
      </c>
      <c r="U298">
        <v>34.512499999999903</v>
      </c>
      <c r="V298">
        <v>0</v>
      </c>
      <c r="W298">
        <v>0.02</v>
      </c>
      <c r="X298">
        <v>0</v>
      </c>
      <c r="Y298">
        <v>0</v>
      </c>
      <c r="Z298">
        <v>0</v>
      </c>
      <c r="AA298">
        <v>4.1666666666666597E-3</v>
      </c>
      <c r="AB298">
        <v>5.6666666666666599</v>
      </c>
      <c r="AC298">
        <v>5.6</v>
      </c>
      <c r="AD298">
        <v>4.75</v>
      </c>
      <c r="AE298">
        <v>4.5714285714285703</v>
      </c>
      <c r="AF298">
        <v>5.4</v>
      </c>
      <c r="AG298">
        <v>5.125</v>
      </c>
      <c r="AH298">
        <v>3</v>
      </c>
      <c r="AI298">
        <v>3.8</v>
      </c>
      <c r="AJ298">
        <v>3</v>
      </c>
      <c r="AK298">
        <v>2.71428571428571</v>
      </c>
      <c r="AL298">
        <v>3</v>
      </c>
      <c r="AM298">
        <v>3.0833333333333299</v>
      </c>
      <c r="AN298">
        <v>83.636666666666599</v>
      </c>
      <c r="AO298">
        <v>22.688462261385499</v>
      </c>
      <c r="AP298">
        <v>-1.2048212196447201</v>
      </c>
    </row>
    <row r="299" spans="1:42" x14ac:dyDescent="0.25">
      <c r="A299" s="1">
        <v>38619</v>
      </c>
      <c r="B299">
        <v>6.5722825426940004</v>
      </c>
      <c r="C299">
        <v>15.266131386489899</v>
      </c>
      <c r="D299">
        <v>26.85</v>
      </c>
      <c r="E299">
        <v>28.1</v>
      </c>
      <c r="F299">
        <v>25.625</v>
      </c>
      <c r="G299">
        <v>1.25</v>
      </c>
      <c r="H299">
        <v>-0.76999999999999602</v>
      </c>
      <c r="I299">
        <v>-0.85000000000000098</v>
      </c>
      <c r="J299">
        <v>7.3333333333333304</v>
      </c>
      <c r="K299">
        <v>6.3</v>
      </c>
      <c r="L299">
        <v>3.6749999999999998</v>
      </c>
      <c r="M299">
        <v>8.3142857142857096</v>
      </c>
      <c r="N299">
        <v>5.2666666666666604</v>
      </c>
      <c r="O299">
        <v>6.32</v>
      </c>
      <c r="P299">
        <v>22.5</v>
      </c>
      <c r="Q299">
        <v>24.38</v>
      </c>
      <c r="R299">
        <v>15.525</v>
      </c>
      <c r="S299">
        <v>26.1142857142857</v>
      </c>
      <c r="T299">
        <v>24.1666666666666</v>
      </c>
      <c r="U299">
        <v>23.171999999999901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5.3333333333333304</v>
      </c>
      <c r="AC299">
        <v>4.8</v>
      </c>
      <c r="AD299">
        <v>4.25</v>
      </c>
      <c r="AE299">
        <v>5.4285714285714199</v>
      </c>
      <c r="AF299">
        <v>4.1666666666666599</v>
      </c>
      <c r="AG299">
        <v>4.8</v>
      </c>
      <c r="AH299">
        <v>5</v>
      </c>
      <c r="AI299">
        <v>3.4</v>
      </c>
      <c r="AJ299">
        <v>3.25</v>
      </c>
      <c r="AK299">
        <v>4.4285714285714199</v>
      </c>
      <c r="AL299">
        <v>2.8333333333333299</v>
      </c>
      <c r="AM299">
        <v>3.72</v>
      </c>
      <c r="AN299">
        <v>83.94</v>
      </c>
      <c r="AO299">
        <v>21.3733771031084</v>
      </c>
      <c r="AP299">
        <v>-1.2367186792265701</v>
      </c>
    </row>
    <row r="300" spans="1:42" x14ac:dyDescent="0.25">
      <c r="A300" s="1">
        <v>38626</v>
      </c>
      <c r="B300">
        <v>6.2952660014396402</v>
      </c>
      <c r="C300">
        <v>15.266131386489899</v>
      </c>
      <c r="D300">
        <v>27.799999999999901</v>
      </c>
      <c r="E300">
        <v>29.174999999999901</v>
      </c>
      <c r="F300">
        <v>26.774999999999999</v>
      </c>
      <c r="G300">
        <v>3</v>
      </c>
      <c r="H300">
        <v>0.27499999999999503</v>
      </c>
      <c r="I300">
        <v>0</v>
      </c>
      <c r="J300">
        <v>16.2</v>
      </c>
      <c r="K300">
        <v>3.25999999999999</v>
      </c>
      <c r="L300">
        <v>1.0249999999999999</v>
      </c>
      <c r="M300">
        <v>4.25714285714285</v>
      </c>
      <c r="N300">
        <v>2.0666666666666602</v>
      </c>
      <c r="O300">
        <v>4.4479999999999897</v>
      </c>
      <c r="P300">
        <v>66.399999999999906</v>
      </c>
      <c r="Q300">
        <v>14.719999999999899</v>
      </c>
      <c r="R300">
        <v>5.7749999999999897</v>
      </c>
      <c r="S300">
        <v>16.328571428571401</v>
      </c>
      <c r="T300">
        <v>9.2499999999999893</v>
      </c>
      <c r="U300">
        <v>18.627999999999901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4</v>
      </c>
      <c r="AC300">
        <v>3.6</v>
      </c>
      <c r="AD300">
        <v>4</v>
      </c>
      <c r="AE300">
        <v>3.1428571428571401</v>
      </c>
      <c r="AF300">
        <v>3.6666666666666599</v>
      </c>
      <c r="AG300">
        <v>3.6</v>
      </c>
      <c r="AH300">
        <v>3.6666666666666599</v>
      </c>
      <c r="AI300">
        <v>2.2000000000000002</v>
      </c>
      <c r="AJ300">
        <v>2.25</v>
      </c>
      <c r="AK300">
        <v>2.8571428571428501</v>
      </c>
      <c r="AL300">
        <v>2</v>
      </c>
      <c r="AM300">
        <v>2.52</v>
      </c>
      <c r="AN300">
        <v>84.232258064516103</v>
      </c>
      <c r="AO300">
        <v>22.600655683111</v>
      </c>
      <c r="AP300">
        <v>-1.25971979709004</v>
      </c>
    </row>
    <row r="301" spans="1:42" x14ac:dyDescent="0.25">
      <c r="A301" s="1">
        <v>38633</v>
      </c>
      <c r="B301">
        <v>6.1590953884919299</v>
      </c>
      <c r="C301">
        <v>15.266131386489899</v>
      </c>
      <c r="D301">
        <v>27.4</v>
      </c>
      <c r="E301">
        <v>28.274999999999999</v>
      </c>
      <c r="F301">
        <v>26.65</v>
      </c>
      <c r="G301">
        <v>2</v>
      </c>
      <c r="H301">
        <v>-0.625000000000003</v>
      </c>
      <c r="I301">
        <v>-0.124999999999996</v>
      </c>
      <c r="J301">
        <v>9.4666666666666597</v>
      </c>
      <c r="K301">
        <v>12.44</v>
      </c>
      <c r="L301">
        <v>15.25</v>
      </c>
      <c r="M301">
        <v>17.185714285714202</v>
      </c>
      <c r="N301">
        <v>18.983333333333299</v>
      </c>
      <c r="O301">
        <v>15.432</v>
      </c>
      <c r="P301">
        <v>36.866666666666603</v>
      </c>
      <c r="Q301">
        <v>55.56</v>
      </c>
      <c r="R301">
        <v>69.474999999999994</v>
      </c>
      <c r="S301">
        <v>72.328571428571394</v>
      </c>
      <c r="T301">
        <v>58.933333333333302</v>
      </c>
      <c r="U301">
        <v>61.048000000000002</v>
      </c>
      <c r="V301">
        <v>0</v>
      </c>
      <c r="W301">
        <v>0</v>
      </c>
      <c r="X301">
        <v>0</v>
      </c>
      <c r="Y301">
        <v>0</v>
      </c>
      <c r="Z301">
        <v>3.3333333333333298E-2</v>
      </c>
      <c r="AA301">
        <v>8.0000000000000002E-3</v>
      </c>
      <c r="AB301">
        <v>5</v>
      </c>
      <c r="AC301">
        <v>4.8</v>
      </c>
      <c r="AD301">
        <v>5</v>
      </c>
      <c r="AE301">
        <v>5</v>
      </c>
      <c r="AF301">
        <v>5</v>
      </c>
      <c r="AG301">
        <v>4.96</v>
      </c>
      <c r="AH301">
        <v>3</v>
      </c>
      <c r="AI301">
        <v>2.8</v>
      </c>
      <c r="AJ301">
        <v>3</v>
      </c>
      <c r="AK301">
        <v>3</v>
      </c>
      <c r="AL301">
        <v>3.8333333333333299</v>
      </c>
      <c r="AM301">
        <v>3.16</v>
      </c>
      <c r="AN301">
        <v>84.458064516128999</v>
      </c>
      <c r="AO301">
        <v>22.168183852414199</v>
      </c>
      <c r="AP301">
        <v>-1.28611767824731</v>
      </c>
    </row>
    <row r="302" spans="1:42" x14ac:dyDescent="0.25">
      <c r="A302" s="1">
        <v>38640</v>
      </c>
      <c r="B302">
        <v>5.9610053396232701</v>
      </c>
      <c r="C302">
        <v>15.266131386489899</v>
      </c>
      <c r="D302">
        <v>27.85</v>
      </c>
      <c r="E302">
        <v>28.924999999999901</v>
      </c>
      <c r="F302">
        <v>26.375</v>
      </c>
      <c r="G302">
        <v>3.75</v>
      </c>
      <c r="H302">
        <v>2.4999999999994998E-2</v>
      </c>
      <c r="I302">
        <v>-0.39999999999999802</v>
      </c>
      <c r="J302">
        <v>6.7</v>
      </c>
      <c r="K302">
        <v>5.0999999999999996</v>
      </c>
      <c r="L302">
        <v>1.7</v>
      </c>
      <c r="M302">
        <v>2.4285714285714199</v>
      </c>
      <c r="N302">
        <v>3.46</v>
      </c>
      <c r="O302">
        <v>3.6124999999999998</v>
      </c>
      <c r="P302">
        <v>27.3</v>
      </c>
      <c r="Q302">
        <v>29.68</v>
      </c>
      <c r="R302">
        <v>9.6</v>
      </c>
      <c r="S302">
        <v>8.5714285714285694</v>
      </c>
      <c r="T302">
        <v>13.4599999999999</v>
      </c>
      <c r="U302">
        <v>16.5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4</v>
      </c>
      <c r="AC302">
        <v>4.2</v>
      </c>
      <c r="AD302">
        <v>3.25</v>
      </c>
      <c r="AE302">
        <v>3.5714285714285698</v>
      </c>
      <c r="AF302">
        <v>4.5999999999999996</v>
      </c>
      <c r="AG302">
        <v>3.9166666666666599</v>
      </c>
      <c r="AH302">
        <v>3.3333333333333299</v>
      </c>
      <c r="AI302">
        <v>3.6</v>
      </c>
      <c r="AJ302">
        <v>2.75</v>
      </c>
      <c r="AK302">
        <v>2.8571428571428501</v>
      </c>
      <c r="AL302">
        <v>3.2</v>
      </c>
      <c r="AM302">
        <v>3.125</v>
      </c>
      <c r="AN302">
        <v>84.683870967741896</v>
      </c>
      <c r="AO302">
        <v>22.784279967917001</v>
      </c>
      <c r="AP302">
        <v>-1.3330316292146001</v>
      </c>
    </row>
    <row r="303" spans="1:42" x14ac:dyDescent="0.25">
      <c r="A303" s="1">
        <v>38647</v>
      </c>
      <c r="B303">
        <v>5.8833223884882697</v>
      </c>
      <c r="C303">
        <v>15.266131386489899</v>
      </c>
      <c r="D303">
        <v>26.6</v>
      </c>
      <c r="E303">
        <v>27.9</v>
      </c>
      <c r="F303">
        <v>25.524999999999999</v>
      </c>
      <c r="G303">
        <v>0.5</v>
      </c>
      <c r="H303">
        <v>-1</v>
      </c>
      <c r="I303">
        <v>-1.25</v>
      </c>
      <c r="J303">
        <v>23.566666666666599</v>
      </c>
      <c r="K303">
        <v>17.28</v>
      </c>
      <c r="L303">
        <v>17.100000000000001</v>
      </c>
      <c r="M303">
        <v>13.757142857142799</v>
      </c>
      <c r="N303">
        <v>11.466666666666599</v>
      </c>
      <c r="O303">
        <v>15.623999999999899</v>
      </c>
      <c r="P303">
        <v>149.86666666666599</v>
      </c>
      <c r="Q303">
        <v>96.119999999999905</v>
      </c>
      <c r="R303">
        <v>82.55</v>
      </c>
      <c r="S303">
        <v>79.357142857142804</v>
      </c>
      <c r="T303">
        <v>45.383333333333297</v>
      </c>
      <c r="U303">
        <v>83.528000000000006</v>
      </c>
      <c r="V303">
        <v>0</v>
      </c>
      <c r="W303">
        <v>0.08</v>
      </c>
      <c r="X303">
        <v>0.17499999999999999</v>
      </c>
      <c r="Y303">
        <v>0</v>
      </c>
      <c r="Z303">
        <v>3.3333333333333298E-2</v>
      </c>
      <c r="AA303">
        <v>5.1999999999999998E-2</v>
      </c>
      <c r="AB303">
        <v>6</v>
      </c>
      <c r="AC303">
        <v>6.2</v>
      </c>
      <c r="AD303">
        <v>6.75</v>
      </c>
      <c r="AE303">
        <v>5.71428571428571</v>
      </c>
      <c r="AF303">
        <v>5.6666666666666599</v>
      </c>
      <c r="AG303">
        <v>6</v>
      </c>
      <c r="AH303">
        <v>5</v>
      </c>
      <c r="AI303">
        <v>5.2</v>
      </c>
      <c r="AJ303">
        <v>6.25</v>
      </c>
      <c r="AK303">
        <v>4.71428571428571</v>
      </c>
      <c r="AL303">
        <v>5</v>
      </c>
      <c r="AM303">
        <v>5.16</v>
      </c>
      <c r="AN303">
        <v>84.909677419354793</v>
      </c>
      <c r="AO303">
        <v>21.323047899438201</v>
      </c>
      <c r="AP303">
        <v>-1.3408199521747299</v>
      </c>
    </row>
    <row r="304" spans="1:42" x14ac:dyDescent="0.25">
      <c r="A304" s="1">
        <v>38654</v>
      </c>
      <c r="B304">
        <v>5.8051349689164802</v>
      </c>
      <c r="C304">
        <v>15.266131386489899</v>
      </c>
      <c r="D304">
        <v>26.9</v>
      </c>
      <c r="E304">
        <v>27.924999999999901</v>
      </c>
      <c r="F304">
        <v>25.925000000000001</v>
      </c>
      <c r="G304">
        <v>1</v>
      </c>
      <c r="H304">
        <v>-0.97500000000000497</v>
      </c>
      <c r="I304">
        <v>-0.84999999999999698</v>
      </c>
      <c r="J304">
        <v>6.5333333333333297</v>
      </c>
      <c r="K304">
        <v>14.4</v>
      </c>
      <c r="L304">
        <v>18.875</v>
      </c>
      <c r="M304">
        <v>9.3285714285714292</v>
      </c>
      <c r="N304">
        <v>8.5</v>
      </c>
      <c r="O304">
        <v>11.336</v>
      </c>
      <c r="P304">
        <v>25.533333333333299</v>
      </c>
      <c r="Q304">
        <v>53.719999999999899</v>
      </c>
      <c r="R304">
        <v>76.674999999999997</v>
      </c>
      <c r="S304">
        <v>43.1714285714285</v>
      </c>
      <c r="T304">
        <v>35.066666666666599</v>
      </c>
      <c r="U304">
        <v>46.579999999999899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5.3333333333333304</v>
      </c>
      <c r="AC304">
        <v>5</v>
      </c>
      <c r="AD304">
        <v>5.25</v>
      </c>
      <c r="AE304">
        <v>4.2857142857142803</v>
      </c>
      <c r="AF304">
        <v>3.5</v>
      </c>
      <c r="AG304">
        <v>4.5199999999999996</v>
      </c>
      <c r="AH304">
        <v>5.3333333333333304</v>
      </c>
      <c r="AI304">
        <v>5</v>
      </c>
      <c r="AJ304">
        <v>5.25</v>
      </c>
      <c r="AK304">
        <v>4.1428571428571397</v>
      </c>
      <c r="AL304">
        <v>3.3333333333333299</v>
      </c>
      <c r="AM304">
        <v>4.4400000000000004</v>
      </c>
      <c r="AN304">
        <v>85.135483870967704</v>
      </c>
      <c r="AO304">
        <v>21.7377965090629</v>
      </c>
      <c r="AP304">
        <v>-1.4116724503520801</v>
      </c>
    </row>
    <row r="305" spans="1:42" x14ac:dyDescent="0.25">
      <c r="A305" s="1">
        <v>38661</v>
      </c>
      <c r="B305">
        <v>5.40717177146011</v>
      </c>
      <c r="C305">
        <v>15.266131386489899</v>
      </c>
      <c r="D305">
        <v>27.65</v>
      </c>
      <c r="E305">
        <v>28.925000000000001</v>
      </c>
      <c r="F305">
        <v>26.2</v>
      </c>
      <c r="G305">
        <v>3</v>
      </c>
      <c r="H305">
        <v>0.78499999999999603</v>
      </c>
      <c r="I305">
        <v>-8.9473684210528107E-2</v>
      </c>
      <c r="J305">
        <v>5.5</v>
      </c>
      <c r="K305">
        <v>6.34</v>
      </c>
      <c r="L305">
        <v>7.35</v>
      </c>
      <c r="M305">
        <v>7.2857142857142803</v>
      </c>
      <c r="N305">
        <v>10.383333333333301</v>
      </c>
      <c r="O305">
        <v>7.6359999999999904</v>
      </c>
      <c r="P305">
        <v>16.033333333333299</v>
      </c>
      <c r="Q305">
        <v>21.76</v>
      </c>
      <c r="R305">
        <v>28.9</v>
      </c>
      <c r="S305">
        <v>21.3</v>
      </c>
      <c r="T305">
        <v>34.233333333333299</v>
      </c>
      <c r="U305">
        <v>25.08</v>
      </c>
      <c r="V305">
        <v>0</v>
      </c>
      <c r="W305">
        <v>0</v>
      </c>
      <c r="X305">
        <v>0</v>
      </c>
      <c r="Y305">
        <v>4.2857142857142802E-2</v>
      </c>
      <c r="Z305">
        <v>0.53333333333333299</v>
      </c>
      <c r="AA305">
        <v>0.14000000000000001</v>
      </c>
      <c r="AB305">
        <v>6</v>
      </c>
      <c r="AC305">
        <v>5.8</v>
      </c>
      <c r="AD305">
        <v>5.75</v>
      </c>
      <c r="AE305">
        <v>6.1428571428571397</v>
      </c>
      <c r="AF305">
        <v>6.3333333333333304</v>
      </c>
      <c r="AG305">
        <v>6.04</v>
      </c>
      <c r="AH305">
        <v>6</v>
      </c>
      <c r="AI305">
        <v>5.8</v>
      </c>
      <c r="AJ305">
        <v>5.75</v>
      </c>
      <c r="AK305">
        <v>6.1428571428571397</v>
      </c>
      <c r="AL305">
        <v>6.3333333333333304</v>
      </c>
      <c r="AM305">
        <v>6.04</v>
      </c>
      <c r="AN305">
        <v>85.4</v>
      </c>
      <c r="AO305">
        <v>22.7259022477885</v>
      </c>
      <c r="AP305">
        <v>-1.42862353500791</v>
      </c>
    </row>
    <row r="306" spans="1:42" x14ac:dyDescent="0.25">
      <c r="A306" s="1">
        <v>38668</v>
      </c>
      <c r="B306">
        <v>5.1704839950381496</v>
      </c>
      <c r="C306">
        <v>15.266131386489899</v>
      </c>
      <c r="D306">
        <v>27.45</v>
      </c>
      <c r="E306">
        <v>28.3</v>
      </c>
      <c r="F306">
        <v>26.4</v>
      </c>
      <c r="G306">
        <v>2.75</v>
      </c>
      <c r="H306">
        <v>0.15999999999999601</v>
      </c>
      <c r="I306">
        <v>0.110526315789471</v>
      </c>
      <c r="J306">
        <v>7.2</v>
      </c>
      <c r="K306">
        <v>3.76</v>
      </c>
      <c r="L306">
        <v>7.6999999999999904</v>
      </c>
      <c r="M306">
        <v>2.77142857142857</v>
      </c>
      <c r="N306">
        <v>5.11666666666666</v>
      </c>
      <c r="O306">
        <v>4.8520000000000003</v>
      </c>
      <c r="P306">
        <v>29.066666666666599</v>
      </c>
      <c r="Q306">
        <v>13.219999999999899</v>
      </c>
      <c r="R306">
        <v>26.5</v>
      </c>
      <c r="S306">
        <v>15.842857142857101</v>
      </c>
      <c r="T306">
        <v>24.0833333333333</v>
      </c>
      <c r="U306">
        <v>20.587999999999901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4</v>
      </c>
      <c r="AC306">
        <v>4.4000000000000004</v>
      </c>
      <c r="AD306">
        <v>5.5</v>
      </c>
      <c r="AE306">
        <v>4.5714285714285703</v>
      </c>
      <c r="AF306">
        <v>5</v>
      </c>
      <c r="AG306">
        <v>4.72</v>
      </c>
      <c r="AH306">
        <v>3.3333333333333299</v>
      </c>
      <c r="AI306">
        <v>3.2</v>
      </c>
      <c r="AJ306">
        <v>4.25</v>
      </c>
      <c r="AK306">
        <v>3.4285714285714199</v>
      </c>
      <c r="AL306">
        <v>3.5</v>
      </c>
      <c r="AM306">
        <v>3.52</v>
      </c>
      <c r="AN306">
        <v>85.68</v>
      </c>
      <c r="AO306">
        <v>22.5509076015239</v>
      </c>
      <c r="AP306">
        <v>-1.45296876886905</v>
      </c>
    </row>
    <row r="307" spans="1:42" x14ac:dyDescent="0.25">
      <c r="A307" s="1">
        <v>38675</v>
      </c>
      <c r="B307">
        <v>4.9487598903781604</v>
      </c>
      <c r="C307">
        <v>15.266131386489899</v>
      </c>
      <c r="D307">
        <v>27.45</v>
      </c>
      <c r="E307">
        <v>28.55</v>
      </c>
      <c r="F307">
        <v>26.65</v>
      </c>
      <c r="G307">
        <v>1.75</v>
      </c>
      <c r="H307">
        <v>0.40999999999999598</v>
      </c>
      <c r="I307">
        <v>0.36052631578947097</v>
      </c>
      <c r="J307">
        <v>11</v>
      </c>
      <c r="K307">
        <v>17.440000000000001</v>
      </c>
      <c r="L307">
        <v>12.375</v>
      </c>
      <c r="M307">
        <v>8.1714285714285708</v>
      </c>
      <c r="N307">
        <v>8.6666666666666607</v>
      </c>
      <c r="O307">
        <v>11.156000000000001</v>
      </c>
      <c r="P307">
        <v>68.899999999999906</v>
      </c>
      <c r="Q307">
        <v>98.5</v>
      </c>
      <c r="R307">
        <v>72.849999999999994</v>
      </c>
      <c r="S307">
        <v>53.871428571428503</v>
      </c>
      <c r="T307">
        <v>40.450000000000003</v>
      </c>
      <c r="U307">
        <v>64.415999999999997</v>
      </c>
      <c r="V307">
        <v>0</v>
      </c>
      <c r="W307">
        <v>0</v>
      </c>
      <c r="X307">
        <v>0</v>
      </c>
      <c r="Y307">
        <v>0</v>
      </c>
      <c r="Z307">
        <v>3.3333333333333298E-2</v>
      </c>
      <c r="AA307">
        <v>8.0000000000000002E-3</v>
      </c>
      <c r="AB307">
        <v>3.6666666666666599</v>
      </c>
      <c r="AC307">
        <v>4.4000000000000004</v>
      </c>
      <c r="AD307">
        <v>4</v>
      </c>
      <c r="AE307">
        <v>3.5714285714285698</v>
      </c>
      <c r="AF307">
        <v>5.1666666666666599</v>
      </c>
      <c r="AG307">
        <v>4.2</v>
      </c>
      <c r="AH307">
        <v>3.3333333333333299</v>
      </c>
      <c r="AI307">
        <v>3.8</v>
      </c>
      <c r="AJ307">
        <v>3.75</v>
      </c>
      <c r="AK307">
        <v>3.4285714285714199</v>
      </c>
      <c r="AL307">
        <v>5.1666666666666599</v>
      </c>
      <c r="AM307">
        <v>3.96</v>
      </c>
      <c r="AN307">
        <v>85.96</v>
      </c>
      <c r="AO307">
        <v>22.624600457334999</v>
      </c>
      <c r="AP307">
        <v>-1.49593325129428</v>
      </c>
    </row>
    <row r="308" spans="1:42" x14ac:dyDescent="0.25">
      <c r="A308" s="1">
        <v>38682</v>
      </c>
      <c r="B308">
        <v>4.9836066217083301</v>
      </c>
      <c r="C308">
        <v>15.266131386489899</v>
      </c>
      <c r="D308">
        <v>25.8</v>
      </c>
      <c r="E308">
        <v>27.7</v>
      </c>
      <c r="F308">
        <v>24.125</v>
      </c>
      <c r="G308">
        <v>0.5</v>
      </c>
      <c r="H308">
        <v>-0.440000000000004</v>
      </c>
      <c r="I308">
        <v>-2.1644736842105199</v>
      </c>
      <c r="J308">
        <v>8.5666666666666593</v>
      </c>
      <c r="K308">
        <v>11.36</v>
      </c>
      <c r="L308">
        <v>9.4250000000000007</v>
      </c>
      <c r="M308">
        <v>10.214285714285699</v>
      </c>
      <c r="N308">
        <v>10.8666666666666</v>
      </c>
      <c r="O308">
        <v>10.276</v>
      </c>
      <c r="P308">
        <v>36.466666666666598</v>
      </c>
      <c r="Q308">
        <v>42.46</v>
      </c>
      <c r="R308">
        <v>40.974999999999902</v>
      </c>
      <c r="S308">
        <v>51.885714285714201</v>
      </c>
      <c r="T308">
        <v>46.816666666666599</v>
      </c>
      <c r="U308">
        <v>45.187999999999903</v>
      </c>
      <c r="V308">
        <v>0.19999999999999901</v>
      </c>
      <c r="W308">
        <v>0.2</v>
      </c>
      <c r="X308">
        <v>0.3</v>
      </c>
      <c r="Y308">
        <v>0.17142857142857101</v>
      </c>
      <c r="Z308">
        <v>0.25</v>
      </c>
      <c r="AA308">
        <v>0.22</v>
      </c>
      <c r="AB308">
        <v>7</v>
      </c>
      <c r="AC308">
        <v>6.6</v>
      </c>
      <c r="AD308">
        <v>6.75</v>
      </c>
      <c r="AE308">
        <v>6.71428571428571</v>
      </c>
      <c r="AF308">
        <v>6.1666666666666599</v>
      </c>
      <c r="AG308">
        <v>6.6</v>
      </c>
      <c r="AH308">
        <v>7</v>
      </c>
      <c r="AI308">
        <v>6</v>
      </c>
      <c r="AJ308">
        <v>6</v>
      </c>
      <c r="AK308">
        <v>5.8571428571428497</v>
      </c>
      <c r="AL308">
        <v>5.5</v>
      </c>
      <c r="AM308">
        <v>5.96</v>
      </c>
      <c r="AN308">
        <v>86.24</v>
      </c>
      <c r="AO308">
        <v>20.714920230660098</v>
      </c>
      <c r="AP308">
        <v>-1.55642923940851</v>
      </c>
    </row>
    <row r="309" spans="1:42" x14ac:dyDescent="0.25">
      <c r="A309" s="1">
        <v>38689</v>
      </c>
      <c r="B309">
        <v>4.8283137373022997</v>
      </c>
      <c r="C309">
        <v>15.266131386489899</v>
      </c>
      <c r="D309">
        <v>26.774999999999999</v>
      </c>
      <c r="E309">
        <v>27.4</v>
      </c>
      <c r="F309">
        <v>25.774999999999999</v>
      </c>
      <c r="G309">
        <v>0.25</v>
      </c>
      <c r="H309">
        <v>-0.41249999999999698</v>
      </c>
      <c r="I309">
        <v>-2.63888888888885E-2</v>
      </c>
      <c r="J309">
        <v>4.7</v>
      </c>
      <c r="K309">
        <v>3.1799999999999899</v>
      </c>
      <c r="L309">
        <v>3.1749999999999998</v>
      </c>
      <c r="M309">
        <v>6.1428571428571397</v>
      </c>
      <c r="N309">
        <v>8.5499999999999901</v>
      </c>
      <c r="O309">
        <v>5.48</v>
      </c>
      <c r="P309">
        <v>16.966666666666601</v>
      </c>
      <c r="Q309">
        <v>16.399999999999999</v>
      </c>
      <c r="R309">
        <v>16.425000000000001</v>
      </c>
      <c r="S309">
        <v>34.771428571428501</v>
      </c>
      <c r="T309">
        <v>46.066666666666599</v>
      </c>
      <c r="U309">
        <v>28.736000000000001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3</v>
      </c>
      <c r="AC309">
        <v>3.4</v>
      </c>
      <c r="AD309">
        <v>3.5</v>
      </c>
      <c r="AE309">
        <v>3.8571428571428501</v>
      </c>
      <c r="AF309">
        <v>3.8333333333333299</v>
      </c>
      <c r="AG309">
        <v>3.6</v>
      </c>
      <c r="AH309">
        <v>2</v>
      </c>
      <c r="AI309">
        <v>2.2000000000000002</v>
      </c>
      <c r="AJ309">
        <v>3</v>
      </c>
      <c r="AK309">
        <v>3.4285714285714199</v>
      </c>
      <c r="AL309">
        <v>2.6666666666666599</v>
      </c>
      <c r="AM309">
        <v>2.76</v>
      </c>
      <c r="AN309">
        <v>86.322580645161295</v>
      </c>
      <c r="AO309">
        <v>21.888993031112001</v>
      </c>
      <c r="AP309">
        <v>-1.5528881390015501</v>
      </c>
    </row>
    <row r="310" spans="1:42" x14ac:dyDescent="0.25">
      <c r="A310" s="1">
        <v>38696</v>
      </c>
      <c r="B310">
        <v>4.4886363697321396</v>
      </c>
      <c r="C310">
        <v>15.266131386489899</v>
      </c>
      <c r="D310">
        <v>27.299999999999901</v>
      </c>
      <c r="E310">
        <v>28.25</v>
      </c>
      <c r="F310">
        <v>26.524999999999999</v>
      </c>
      <c r="G310">
        <v>1.5</v>
      </c>
      <c r="H310">
        <v>0.4375</v>
      </c>
      <c r="I310">
        <v>0.72361111111110699</v>
      </c>
      <c r="J310">
        <v>7.43333333333333</v>
      </c>
      <c r="K310">
        <v>11.74</v>
      </c>
      <c r="L310">
        <v>10.324999999999999</v>
      </c>
      <c r="M310">
        <v>9</v>
      </c>
      <c r="N310">
        <v>13.4499999999999</v>
      </c>
      <c r="O310">
        <v>10.64</v>
      </c>
      <c r="P310">
        <v>27.733333333333299</v>
      </c>
      <c r="Q310">
        <v>66.02</v>
      </c>
      <c r="R310">
        <v>45.5</v>
      </c>
      <c r="S310">
        <v>51.814285714285703</v>
      </c>
      <c r="T310">
        <v>60.8333333333333</v>
      </c>
      <c r="U310">
        <v>52.92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5</v>
      </c>
      <c r="AC310">
        <v>4.8</v>
      </c>
      <c r="AD310">
        <v>5</v>
      </c>
      <c r="AE310">
        <v>5</v>
      </c>
      <c r="AF310">
        <v>4.5</v>
      </c>
      <c r="AG310">
        <v>4.84</v>
      </c>
      <c r="AH310">
        <v>4</v>
      </c>
      <c r="AI310">
        <v>2</v>
      </c>
      <c r="AJ310">
        <v>2.5</v>
      </c>
      <c r="AK310">
        <v>3.4285714285714199</v>
      </c>
      <c r="AL310">
        <v>2.6666666666666599</v>
      </c>
      <c r="AM310">
        <v>2.88</v>
      </c>
      <c r="AN310">
        <v>86.141935483870895</v>
      </c>
      <c r="AO310">
        <v>22.485897545883802</v>
      </c>
      <c r="AP310">
        <v>-1.51595760258955</v>
      </c>
    </row>
    <row r="311" spans="1:42" x14ac:dyDescent="0.25">
      <c r="A311" s="1">
        <v>38703</v>
      </c>
      <c r="B311">
        <v>4.7621739347977501</v>
      </c>
      <c r="C311">
        <v>15.266131386489899</v>
      </c>
      <c r="D311">
        <v>27.75</v>
      </c>
      <c r="E311">
        <v>28.9</v>
      </c>
      <c r="F311">
        <v>26.174999999999901</v>
      </c>
      <c r="G311">
        <v>3.75</v>
      </c>
      <c r="H311">
        <v>1.0874999999999899</v>
      </c>
      <c r="I311">
        <v>0.37361111111110601</v>
      </c>
      <c r="J311">
        <v>2.0666666666666602</v>
      </c>
      <c r="K311">
        <v>1.7</v>
      </c>
      <c r="L311">
        <v>2.125</v>
      </c>
      <c r="M311">
        <v>1.8571428571428501</v>
      </c>
      <c r="N311">
        <v>2.2333333333333298</v>
      </c>
      <c r="O311">
        <v>1.98399999999999</v>
      </c>
      <c r="P311">
        <v>10.966666666666599</v>
      </c>
      <c r="Q311">
        <v>7.04</v>
      </c>
      <c r="R311">
        <v>10.4</v>
      </c>
      <c r="S311">
        <v>7.0857142857142801</v>
      </c>
      <c r="T311">
        <v>9.0166666666666604</v>
      </c>
      <c r="U311">
        <v>8.5359999999999996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4</v>
      </c>
      <c r="AC311">
        <v>4</v>
      </c>
      <c r="AD311">
        <v>3.75</v>
      </c>
      <c r="AE311">
        <v>3.8571428571428501</v>
      </c>
      <c r="AF311">
        <v>3.6666666666666599</v>
      </c>
      <c r="AG311">
        <v>3.84</v>
      </c>
      <c r="AH311">
        <v>2.3333333333333299</v>
      </c>
      <c r="AI311">
        <v>2.8</v>
      </c>
      <c r="AJ311">
        <v>2.25</v>
      </c>
      <c r="AK311">
        <v>3.1428571428571401</v>
      </c>
      <c r="AL311">
        <v>3</v>
      </c>
      <c r="AM311">
        <v>2.8</v>
      </c>
      <c r="AN311">
        <v>85.961290322580595</v>
      </c>
      <c r="AO311">
        <v>23.001311799422201</v>
      </c>
      <c r="AP311">
        <v>-1.5667201110040001</v>
      </c>
    </row>
    <row r="312" spans="1:42" x14ac:dyDescent="0.25">
      <c r="A312" s="1">
        <v>38710</v>
      </c>
      <c r="B312">
        <v>4.4543472962535002</v>
      </c>
      <c r="C312">
        <v>15.266131386489899</v>
      </c>
      <c r="D312">
        <v>26.424999999999901</v>
      </c>
      <c r="E312">
        <v>27.299999999999901</v>
      </c>
      <c r="F312">
        <v>25.5</v>
      </c>
      <c r="G312">
        <v>0</v>
      </c>
      <c r="H312">
        <v>-0.51250000000000195</v>
      </c>
      <c r="I312">
        <v>-0.30138888888888998</v>
      </c>
      <c r="J312">
        <v>9.4666666666666597</v>
      </c>
      <c r="K312">
        <v>13.34</v>
      </c>
      <c r="L312">
        <v>8.625</v>
      </c>
      <c r="M312">
        <v>14.6428571428571</v>
      </c>
      <c r="N312">
        <v>10.55</v>
      </c>
      <c r="O312">
        <v>11.815999999999899</v>
      </c>
      <c r="P312">
        <v>41.966666666666598</v>
      </c>
      <c r="Q312">
        <v>55.48</v>
      </c>
      <c r="R312">
        <v>28.074999999999999</v>
      </c>
      <c r="S312">
        <v>80.285714285714207</v>
      </c>
      <c r="T312">
        <v>49.783333333333303</v>
      </c>
      <c r="U312">
        <v>55.052</v>
      </c>
      <c r="V312">
        <v>0</v>
      </c>
      <c r="W312">
        <v>0</v>
      </c>
      <c r="X312">
        <v>0</v>
      </c>
      <c r="Y312">
        <v>2.8571428571428501E-2</v>
      </c>
      <c r="Z312">
        <v>3.3333333333333298E-2</v>
      </c>
      <c r="AA312">
        <v>1.6E-2</v>
      </c>
      <c r="AB312">
        <v>5.3333333333333304</v>
      </c>
      <c r="AC312">
        <v>5.2</v>
      </c>
      <c r="AD312">
        <v>5.25</v>
      </c>
      <c r="AE312">
        <v>5.71428571428571</v>
      </c>
      <c r="AF312">
        <v>5.6666666666666599</v>
      </c>
      <c r="AG312">
        <v>5.48</v>
      </c>
      <c r="AH312">
        <v>3.6666666666666599</v>
      </c>
      <c r="AI312">
        <v>4.5999999999999996</v>
      </c>
      <c r="AJ312">
        <v>5</v>
      </c>
      <c r="AK312">
        <v>3.5714285714285698</v>
      </c>
      <c r="AL312">
        <v>4.3333333333333304</v>
      </c>
      <c r="AM312">
        <v>4.2</v>
      </c>
      <c r="AN312">
        <v>85.780645161290295</v>
      </c>
      <c r="AO312">
        <v>21.333685998584201</v>
      </c>
      <c r="AP312">
        <v>-1.6363649115588901</v>
      </c>
    </row>
    <row r="313" spans="1:42" x14ac:dyDescent="0.25">
      <c r="A313" s="1">
        <v>38717</v>
      </c>
      <c r="B313">
        <v>4.4426512564903096</v>
      </c>
      <c r="C313">
        <v>15.2974252780506</v>
      </c>
      <c r="D313">
        <v>26.674999999999901</v>
      </c>
      <c r="E313">
        <v>27.2</v>
      </c>
      <c r="F313">
        <v>26.174999999999901</v>
      </c>
      <c r="G313">
        <v>0</v>
      </c>
      <c r="H313">
        <v>-0.61250000000000004</v>
      </c>
      <c r="I313">
        <v>0.37361111111110601</v>
      </c>
      <c r="J313">
        <v>6.0333333333333297</v>
      </c>
      <c r="K313">
        <v>6.4399999999999897</v>
      </c>
      <c r="L313">
        <v>3</v>
      </c>
      <c r="M313">
        <v>13.742857142857099</v>
      </c>
      <c r="N313">
        <v>11.52</v>
      </c>
      <c r="O313">
        <v>9.0041666666666593</v>
      </c>
      <c r="P313">
        <v>29.599999999999898</v>
      </c>
      <c r="Q313">
        <v>22.939999999999898</v>
      </c>
      <c r="R313">
        <v>9.7999999999999901</v>
      </c>
      <c r="S313">
        <v>70.971428571428504</v>
      </c>
      <c r="T313">
        <v>55.98</v>
      </c>
      <c r="U313">
        <v>42.475000000000001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5</v>
      </c>
      <c r="AC313">
        <v>4.2</v>
      </c>
      <c r="AD313">
        <v>4.75</v>
      </c>
      <c r="AE313">
        <v>5.1428571428571397</v>
      </c>
      <c r="AF313">
        <v>5.8</v>
      </c>
      <c r="AG313">
        <v>5</v>
      </c>
      <c r="AH313">
        <v>3</v>
      </c>
      <c r="AI313">
        <v>1.4</v>
      </c>
      <c r="AJ313">
        <v>2</v>
      </c>
      <c r="AK313">
        <v>3.2857142857142798</v>
      </c>
      <c r="AL313">
        <v>4.4000000000000004</v>
      </c>
      <c r="AM313">
        <v>2.875</v>
      </c>
      <c r="AN313">
        <v>85.6</v>
      </c>
      <c r="AO313">
        <v>21.585917828934999</v>
      </c>
      <c r="AP313">
        <v>-1.6310711390697601</v>
      </c>
    </row>
    <row r="314" spans="1:42" x14ac:dyDescent="0.25">
      <c r="A314" s="1">
        <v>38724</v>
      </c>
      <c r="B314">
        <v>4.4308167988433098</v>
      </c>
      <c r="C314">
        <v>15.2974252780506</v>
      </c>
      <c r="D314">
        <v>25.874999999999901</v>
      </c>
      <c r="E314">
        <v>27.274999999999999</v>
      </c>
      <c r="F314">
        <v>25.324999999999999</v>
      </c>
      <c r="G314">
        <v>0</v>
      </c>
      <c r="H314">
        <v>-0.187500000000003</v>
      </c>
      <c r="I314">
        <v>-0.56166666666666698</v>
      </c>
      <c r="J314">
        <v>20.233333333333299</v>
      </c>
      <c r="K314">
        <v>13.4599999999999</v>
      </c>
      <c r="L314">
        <v>18.149999999999999</v>
      </c>
      <c r="M314">
        <v>28.342857142857099</v>
      </c>
      <c r="N314">
        <v>14.95</v>
      </c>
      <c r="O314">
        <v>19.547999999999998</v>
      </c>
      <c r="P314">
        <v>59.866666666666603</v>
      </c>
      <c r="Q314">
        <v>55.54</v>
      </c>
      <c r="R314">
        <v>65.149999999999906</v>
      </c>
      <c r="S314">
        <v>74.685714285714297</v>
      </c>
      <c r="T314">
        <v>47.949999999999903</v>
      </c>
      <c r="U314">
        <v>61.135999999999903</v>
      </c>
      <c r="V314">
        <v>9.9999999999999895E-2</v>
      </c>
      <c r="W314">
        <v>0.13999999999999899</v>
      </c>
      <c r="X314">
        <v>0.77500000000000002</v>
      </c>
      <c r="Y314">
        <v>1</v>
      </c>
      <c r="Z314">
        <v>1.5</v>
      </c>
      <c r="AA314">
        <v>0.80399999999999905</v>
      </c>
      <c r="AB314">
        <v>6</v>
      </c>
      <c r="AC314">
        <v>5.6</v>
      </c>
      <c r="AD314">
        <v>6.5</v>
      </c>
      <c r="AE314">
        <v>6.4285714285714199</v>
      </c>
      <c r="AF314">
        <v>7</v>
      </c>
      <c r="AG314">
        <v>6.36</v>
      </c>
      <c r="AH314">
        <v>5</v>
      </c>
      <c r="AI314">
        <v>4.5999999999999996</v>
      </c>
      <c r="AJ314">
        <v>5.5</v>
      </c>
      <c r="AK314">
        <v>5.2857142857142803</v>
      </c>
      <c r="AL314">
        <v>7</v>
      </c>
      <c r="AM314">
        <v>5.56</v>
      </c>
      <c r="AN314">
        <v>86.096774193548299</v>
      </c>
      <c r="AO314">
        <v>20.767182157333099</v>
      </c>
      <c r="AP314">
        <v>-1.5066373868270999</v>
      </c>
    </row>
    <row r="315" spans="1:42" x14ac:dyDescent="0.25">
      <c r="A315" s="1">
        <v>38731</v>
      </c>
      <c r="B315">
        <v>4.1431347263915299</v>
      </c>
      <c r="C315">
        <v>15.2974252780506</v>
      </c>
      <c r="D315">
        <v>25.15</v>
      </c>
      <c r="E315">
        <v>27.024999999999999</v>
      </c>
      <c r="F315">
        <v>23.375</v>
      </c>
      <c r="G315">
        <v>0</v>
      </c>
      <c r="H315">
        <v>-0.437500000000003</v>
      </c>
      <c r="I315">
        <v>-2.5116666666666698</v>
      </c>
      <c r="J315">
        <v>38.633333333333297</v>
      </c>
      <c r="K315">
        <v>33.959999999999901</v>
      </c>
      <c r="L315">
        <v>36.524999999999999</v>
      </c>
      <c r="M315">
        <v>30.5571428571428</v>
      </c>
      <c r="N315">
        <v>34.533333333333303</v>
      </c>
      <c r="O315">
        <v>34.1159999999999</v>
      </c>
      <c r="P315">
        <v>109.266666666666</v>
      </c>
      <c r="Q315">
        <v>98.58</v>
      </c>
      <c r="R315">
        <v>103.35</v>
      </c>
      <c r="S315">
        <v>109.485714285714</v>
      </c>
      <c r="T315">
        <v>115.533333333333</v>
      </c>
      <c r="U315">
        <v>107.748</v>
      </c>
      <c r="V315">
        <v>0</v>
      </c>
      <c r="W315">
        <v>0</v>
      </c>
      <c r="X315">
        <v>0</v>
      </c>
      <c r="Y315">
        <v>0.128571428571428</v>
      </c>
      <c r="Z315">
        <v>8.3333333333333301E-2</v>
      </c>
      <c r="AA315">
        <v>5.5999999999999897E-2</v>
      </c>
      <c r="AB315">
        <v>5</v>
      </c>
      <c r="AC315">
        <v>5</v>
      </c>
      <c r="AD315">
        <v>5</v>
      </c>
      <c r="AE315">
        <v>6.1428571428571397</v>
      </c>
      <c r="AF315">
        <v>6.1666666666666599</v>
      </c>
      <c r="AG315">
        <v>5.6</v>
      </c>
      <c r="AH315">
        <v>5</v>
      </c>
      <c r="AI315">
        <v>5</v>
      </c>
      <c r="AJ315">
        <v>5</v>
      </c>
      <c r="AK315">
        <v>5.8571428571428497</v>
      </c>
      <c r="AL315">
        <v>6</v>
      </c>
      <c r="AM315">
        <v>5.48</v>
      </c>
      <c r="AN315">
        <v>86.593548387096703</v>
      </c>
      <c r="AO315">
        <v>20.0574249653462</v>
      </c>
      <c r="AP315">
        <v>-1.5817291298376599</v>
      </c>
    </row>
    <row r="316" spans="1:42" x14ac:dyDescent="0.25">
      <c r="A316" s="1">
        <v>38738</v>
      </c>
      <c r="B316">
        <v>3.85014760171005</v>
      </c>
      <c r="C316">
        <v>15.2974252780506</v>
      </c>
      <c r="D316">
        <v>26.675000000000001</v>
      </c>
      <c r="E316">
        <v>27.125</v>
      </c>
      <c r="F316">
        <v>26.049999999999901</v>
      </c>
      <c r="G316">
        <v>0</v>
      </c>
      <c r="H316">
        <v>-0.33750000000000202</v>
      </c>
      <c r="I316">
        <v>0.163333333333326</v>
      </c>
      <c r="J316">
        <v>5.6666666666666599</v>
      </c>
      <c r="K316">
        <v>5.8</v>
      </c>
      <c r="L316">
        <v>6.55</v>
      </c>
      <c r="M316">
        <v>6.21428571428571</v>
      </c>
      <c r="N316">
        <v>6.75</v>
      </c>
      <c r="O316">
        <v>6.2480000000000002</v>
      </c>
      <c r="P316">
        <v>25.899999999999899</v>
      </c>
      <c r="Q316">
        <v>21.12</v>
      </c>
      <c r="R316">
        <v>21.975000000000001</v>
      </c>
      <c r="S316">
        <v>19.1428571428571</v>
      </c>
      <c r="T316">
        <v>19.733333333333299</v>
      </c>
      <c r="U316">
        <v>20.943999999999999</v>
      </c>
      <c r="V316">
        <v>0</v>
      </c>
      <c r="W316">
        <v>0</v>
      </c>
      <c r="X316">
        <v>2.5000000000000001E-2</v>
      </c>
      <c r="Y316">
        <v>0</v>
      </c>
      <c r="Z316">
        <v>0</v>
      </c>
      <c r="AA316">
        <v>4.0000000000000001E-3</v>
      </c>
      <c r="AB316">
        <v>4.6666666666666599</v>
      </c>
      <c r="AC316">
        <v>5</v>
      </c>
      <c r="AD316">
        <v>4.25</v>
      </c>
      <c r="AE316">
        <v>4.4285714285714199</v>
      </c>
      <c r="AF316">
        <v>5</v>
      </c>
      <c r="AG316">
        <v>4.68</v>
      </c>
      <c r="AH316">
        <v>4</v>
      </c>
      <c r="AI316">
        <v>4.5999999999999996</v>
      </c>
      <c r="AJ316">
        <v>4</v>
      </c>
      <c r="AK316">
        <v>2.8571428571428501</v>
      </c>
      <c r="AL316">
        <v>3.8333333333333299</v>
      </c>
      <c r="AM316">
        <v>3.76</v>
      </c>
      <c r="AN316">
        <v>87.090322580645093</v>
      </c>
      <c r="AO316">
        <v>21.961720362641898</v>
      </c>
      <c r="AP316">
        <v>-1.57876858351839</v>
      </c>
    </row>
    <row r="317" spans="1:42" x14ac:dyDescent="0.25">
      <c r="A317" s="1">
        <v>38745</v>
      </c>
      <c r="B317">
        <v>4.2904594411483901</v>
      </c>
      <c r="C317">
        <v>15.2974252780506</v>
      </c>
      <c r="D317">
        <v>26.875</v>
      </c>
      <c r="E317">
        <v>27.299999999999901</v>
      </c>
      <c r="F317">
        <v>26.45</v>
      </c>
      <c r="G317">
        <v>0</v>
      </c>
      <c r="H317">
        <v>-0.162500000000004</v>
      </c>
      <c r="I317">
        <v>0.56333333333332902</v>
      </c>
      <c r="J317">
        <v>2.69999999999999</v>
      </c>
      <c r="K317">
        <v>2.2999999999999998</v>
      </c>
      <c r="L317">
        <v>2.2749999999999999</v>
      </c>
      <c r="M317">
        <v>1.48571428571428</v>
      </c>
      <c r="N317">
        <v>1.8</v>
      </c>
      <c r="O317">
        <v>1.996</v>
      </c>
      <c r="P317">
        <v>18.033333333333299</v>
      </c>
      <c r="Q317">
        <v>16.02</v>
      </c>
      <c r="R317">
        <v>15.7</v>
      </c>
      <c r="S317">
        <v>8.8285714285714292</v>
      </c>
      <c r="T317">
        <v>12.483333333333301</v>
      </c>
      <c r="U317">
        <v>13.3479999999999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1.3333333333333299</v>
      </c>
      <c r="AC317">
        <v>1.4</v>
      </c>
      <c r="AD317">
        <v>1.5</v>
      </c>
      <c r="AE317">
        <v>1.8571428571428501</v>
      </c>
      <c r="AF317">
        <v>1.3333333333333299</v>
      </c>
      <c r="AG317">
        <v>1.52</v>
      </c>
      <c r="AH317">
        <v>0.66666666666666596</v>
      </c>
      <c r="AI317">
        <v>0.8</v>
      </c>
      <c r="AJ317">
        <v>1</v>
      </c>
      <c r="AK317">
        <v>1</v>
      </c>
      <c r="AL317">
        <v>1</v>
      </c>
      <c r="AM317">
        <v>0.92</v>
      </c>
      <c r="AN317">
        <v>87.587096774193498</v>
      </c>
      <c r="AO317">
        <v>22.332848885655999</v>
      </c>
      <c r="AP317">
        <v>-1.6300995543582899</v>
      </c>
    </row>
    <row r="318" spans="1:42" x14ac:dyDescent="0.25">
      <c r="A318" s="1">
        <v>38752</v>
      </c>
      <c r="B318">
        <v>3.73766961828336</v>
      </c>
      <c r="C318">
        <v>15.2974252780506</v>
      </c>
      <c r="D318">
        <v>27.2</v>
      </c>
      <c r="E318">
        <v>27.674999999999901</v>
      </c>
      <c r="F318">
        <v>26.375</v>
      </c>
      <c r="G318">
        <v>0.25</v>
      </c>
      <c r="H318">
        <v>-8.4722222222225696E-2</v>
      </c>
      <c r="I318">
        <v>-6.25E-2</v>
      </c>
      <c r="J318">
        <v>0.63333333333333297</v>
      </c>
      <c r="K318">
        <v>0.64</v>
      </c>
      <c r="L318">
        <v>0.9</v>
      </c>
      <c r="M318">
        <v>0.84285714285714197</v>
      </c>
      <c r="N318">
        <v>0.36666666666666597</v>
      </c>
      <c r="O318">
        <v>0.67199999999999904</v>
      </c>
      <c r="P318">
        <v>3.1</v>
      </c>
      <c r="Q318">
        <v>4</v>
      </c>
      <c r="R318">
        <v>6.1499999999999897</v>
      </c>
      <c r="S318">
        <v>3.3714285714285701</v>
      </c>
      <c r="T318">
        <v>1.6666666666666601</v>
      </c>
      <c r="U318">
        <v>3.5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3</v>
      </c>
      <c r="AC318">
        <v>1.6</v>
      </c>
      <c r="AD318">
        <v>1.25</v>
      </c>
      <c r="AE318">
        <v>3.1428571428571401</v>
      </c>
      <c r="AF318">
        <v>2.3333333333333299</v>
      </c>
      <c r="AG318">
        <v>2.3199999999999998</v>
      </c>
      <c r="AH318">
        <v>1.3333333333333299</v>
      </c>
      <c r="AI318">
        <v>1</v>
      </c>
      <c r="AJ318">
        <v>1</v>
      </c>
      <c r="AK318">
        <v>1.5714285714285701</v>
      </c>
      <c r="AL318">
        <v>1</v>
      </c>
      <c r="AM318">
        <v>1.2</v>
      </c>
      <c r="AN318">
        <v>87.257142857142796</v>
      </c>
      <c r="AO318">
        <v>22.651733993028198</v>
      </c>
      <c r="AP318">
        <v>-1.6689220480225799</v>
      </c>
    </row>
    <row r="319" spans="1:42" x14ac:dyDescent="0.25">
      <c r="A319" s="1">
        <v>38759</v>
      </c>
      <c r="B319">
        <v>4.3307333402863302</v>
      </c>
      <c r="C319">
        <v>15.2974252780506</v>
      </c>
      <c r="D319">
        <v>26.574999999999999</v>
      </c>
      <c r="E319">
        <v>27.5</v>
      </c>
      <c r="F319">
        <v>25.3</v>
      </c>
      <c r="G319">
        <v>0</v>
      </c>
      <c r="H319">
        <v>-0.25972222222222202</v>
      </c>
      <c r="I319">
        <v>-1.13749999999999</v>
      </c>
      <c r="J319">
        <v>8.4666666666666597</v>
      </c>
      <c r="K319">
        <v>8.2399999999999896</v>
      </c>
      <c r="L319">
        <v>13.3</v>
      </c>
      <c r="M319">
        <v>7.1571428571428504</v>
      </c>
      <c r="N319">
        <v>7.61666666666666</v>
      </c>
      <c r="O319">
        <v>8.6239999999999899</v>
      </c>
      <c r="P319">
        <v>27.3</v>
      </c>
      <c r="Q319">
        <v>25.419999999999899</v>
      </c>
      <c r="R319">
        <v>48.75</v>
      </c>
      <c r="S319">
        <v>28.742857142857101</v>
      </c>
      <c r="T319">
        <v>24.3333333333333</v>
      </c>
      <c r="U319">
        <v>30.047999999999998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4.3333333333333304</v>
      </c>
      <c r="AC319">
        <v>3.2</v>
      </c>
      <c r="AD319">
        <v>3.5</v>
      </c>
      <c r="AE319">
        <v>4.1428571428571397</v>
      </c>
      <c r="AF319">
        <v>4</v>
      </c>
      <c r="AG319">
        <v>3.84</v>
      </c>
      <c r="AH319">
        <v>2.3333333333333299</v>
      </c>
      <c r="AI319">
        <v>1.6</v>
      </c>
      <c r="AJ319">
        <v>2</v>
      </c>
      <c r="AK319">
        <v>2.1428571428571401</v>
      </c>
      <c r="AL319">
        <v>2</v>
      </c>
      <c r="AM319">
        <v>2</v>
      </c>
      <c r="AN319">
        <v>86.307142857142793</v>
      </c>
      <c r="AO319">
        <v>21.643959605424399</v>
      </c>
      <c r="AP319">
        <v>-1.65726186770774</v>
      </c>
    </row>
    <row r="320" spans="1:42" x14ac:dyDescent="0.25">
      <c r="A320" s="1">
        <v>38766</v>
      </c>
      <c r="B320">
        <v>4.0253516907351496</v>
      </c>
      <c r="C320">
        <v>15.2974252780506</v>
      </c>
      <c r="D320">
        <v>27.5</v>
      </c>
      <c r="E320">
        <v>28.024999999999999</v>
      </c>
      <c r="F320">
        <v>27.05</v>
      </c>
      <c r="G320">
        <v>2</v>
      </c>
      <c r="H320">
        <v>0.265277777777779</v>
      </c>
      <c r="I320">
        <v>0.61250000000000004</v>
      </c>
      <c r="J320">
        <v>5</v>
      </c>
      <c r="K320">
        <v>1.46</v>
      </c>
      <c r="L320">
        <v>0.95</v>
      </c>
      <c r="M320">
        <v>9.1714285714285708</v>
      </c>
      <c r="N320">
        <v>5.93333333333333</v>
      </c>
      <c r="O320">
        <v>5.0359999999999996</v>
      </c>
      <c r="P320">
        <v>33.266666666666602</v>
      </c>
      <c r="Q320">
        <v>7.08</v>
      </c>
      <c r="R320">
        <v>6.6499999999999897</v>
      </c>
      <c r="S320">
        <v>45.742857142857098</v>
      </c>
      <c r="T320">
        <v>24.4</v>
      </c>
      <c r="U320">
        <v>25.135999999999999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2.6666666666666599</v>
      </c>
      <c r="AC320">
        <v>2.6</v>
      </c>
      <c r="AD320">
        <v>0.75</v>
      </c>
      <c r="AE320">
        <v>4</v>
      </c>
      <c r="AF320">
        <v>2.6666666666666599</v>
      </c>
      <c r="AG320">
        <v>2.72</v>
      </c>
      <c r="AH320">
        <v>2</v>
      </c>
      <c r="AI320">
        <v>2.2000000000000002</v>
      </c>
      <c r="AJ320">
        <v>0.75</v>
      </c>
      <c r="AK320">
        <v>3.4285714285714199</v>
      </c>
      <c r="AL320">
        <v>2.1666666666666599</v>
      </c>
      <c r="AM320">
        <v>2.2799999999999998</v>
      </c>
      <c r="AN320">
        <v>85.357142857142804</v>
      </c>
      <c r="AO320">
        <v>22.527855959142201</v>
      </c>
      <c r="AP320">
        <v>-1.6096312183003401</v>
      </c>
    </row>
    <row r="321" spans="1:42" x14ac:dyDescent="0.25">
      <c r="A321" s="1">
        <v>38773</v>
      </c>
      <c r="B321">
        <v>4.3307333402863302</v>
      </c>
      <c r="C321">
        <v>15.2974252780506</v>
      </c>
      <c r="D321">
        <v>27.549999999999901</v>
      </c>
      <c r="E321">
        <v>27.925000000000001</v>
      </c>
      <c r="F321">
        <v>27.1</v>
      </c>
      <c r="G321">
        <v>1.75</v>
      </c>
      <c r="H321">
        <v>0.165277777777777</v>
      </c>
      <c r="I321">
        <v>0.66250000000000098</v>
      </c>
      <c r="J321">
        <v>0.133333333333333</v>
      </c>
      <c r="K321">
        <v>0.26</v>
      </c>
      <c r="L321">
        <v>0.6</v>
      </c>
      <c r="M321">
        <v>0.3</v>
      </c>
      <c r="N321">
        <v>0.91666666666666596</v>
      </c>
      <c r="O321">
        <v>0.46799999999999897</v>
      </c>
      <c r="P321">
        <v>0.63333333333333297</v>
      </c>
      <c r="Q321">
        <v>1.53999999999999</v>
      </c>
      <c r="R321">
        <v>3.2749999999999999</v>
      </c>
      <c r="S321">
        <v>1.6285714285714199</v>
      </c>
      <c r="T321">
        <v>4.1666666666666599</v>
      </c>
      <c r="U321">
        <v>2.3639999999999999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2.3333333333333299</v>
      </c>
      <c r="AC321">
        <v>2</v>
      </c>
      <c r="AD321">
        <v>2.5</v>
      </c>
      <c r="AE321">
        <v>2.2857142857142798</v>
      </c>
      <c r="AF321">
        <v>3.5</v>
      </c>
      <c r="AG321">
        <v>2.56</v>
      </c>
      <c r="AH321">
        <v>2</v>
      </c>
      <c r="AI321">
        <v>1.8</v>
      </c>
      <c r="AJ321">
        <v>1.5</v>
      </c>
      <c r="AK321">
        <v>1.8571428571428501</v>
      </c>
      <c r="AL321">
        <v>2.8333333333333299</v>
      </c>
      <c r="AM321">
        <v>2.04</v>
      </c>
      <c r="AN321">
        <v>84.407142857142802</v>
      </c>
      <c r="AO321">
        <v>22.338513801018799</v>
      </c>
      <c r="AP321">
        <v>-1.67353013820618</v>
      </c>
    </row>
    <row r="322" spans="1:42" x14ac:dyDescent="0.25">
      <c r="A322" s="1">
        <v>38780</v>
      </c>
      <c r="B322">
        <v>4.1108738641733096</v>
      </c>
      <c r="C322">
        <v>15.2974252780506</v>
      </c>
      <c r="D322">
        <v>28.074999999999999</v>
      </c>
      <c r="E322">
        <v>28.45</v>
      </c>
      <c r="F322">
        <v>27.4</v>
      </c>
      <c r="G322">
        <v>5.25</v>
      </c>
      <c r="H322" s="2">
        <v>-3.5527136788005001E-15</v>
      </c>
      <c r="I322">
        <v>0.53611111111110699</v>
      </c>
      <c r="J322">
        <v>0</v>
      </c>
      <c r="K322">
        <v>0.7</v>
      </c>
      <c r="L322">
        <v>0.375</v>
      </c>
      <c r="M322">
        <v>2.54285714285714</v>
      </c>
      <c r="N322">
        <v>0.28333333333333299</v>
      </c>
      <c r="O322">
        <v>0.98</v>
      </c>
      <c r="P322">
        <v>3.3333333333333298E-2</v>
      </c>
      <c r="Q322">
        <v>4.9399999999999897</v>
      </c>
      <c r="R322">
        <v>2.5249999999999999</v>
      </c>
      <c r="S322">
        <v>17.7</v>
      </c>
      <c r="T322">
        <v>1.9166666666666601</v>
      </c>
      <c r="U322">
        <v>6.8119999999999896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0.33333333333333298</v>
      </c>
      <c r="AC322">
        <v>1.2</v>
      </c>
      <c r="AD322">
        <v>0.75</v>
      </c>
      <c r="AE322">
        <v>1.28571428571428</v>
      </c>
      <c r="AF322">
        <v>0.83333333333333304</v>
      </c>
      <c r="AG322">
        <v>0.96</v>
      </c>
      <c r="AH322">
        <v>0.33333333333333298</v>
      </c>
      <c r="AI322">
        <v>1.2</v>
      </c>
      <c r="AJ322">
        <v>0.75</v>
      </c>
      <c r="AK322">
        <v>1.28571428571428</v>
      </c>
      <c r="AL322">
        <v>0.83333333333333304</v>
      </c>
      <c r="AM322">
        <v>0.96</v>
      </c>
      <c r="AN322">
        <v>83.651612903225796</v>
      </c>
      <c r="AO322">
        <v>22.7859878468972</v>
      </c>
      <c r="AP322">
        <v>-1.71207008801934</v>
      </c>
    </row>
    <row r="323" spans="1:42" x14ac:dyDescent="0.25">
      <c r="A323" s="1">
        <v>38787</v>
      </c>
      <c r="B323">
        <v>4.1108738641733096</v>
      </c>
      <c r="C323">
        <v>15.2974252780506</v>
      </c>
      <c r="D323">
        <v>27.95</v>
      </c>
      <c r="E323">
        <v>28.474999999999898</v>
      </c>
      <c r="F323">
        <v>27.45</v>
      </c>
      <c r="G323">
        <v>4.25</v>
      </c>
      <c r="H323">
        <v>2.4999999999994998E-2</v>
      </c>
      <c r="I323">
        <v>0.58611111111110803</v>
      </c>
      <c r="J323">
        <v>7.5999999999999899</v>
      </c>
      <c r="K323">
        <v>3.16</v>
      </c>
      <c r="L323">
        <v>2.1</v>
      </c>
      <c r="M323">
        <v>5.1285714285714201</v>
      </c>
      <c r="N323">
        <v>0.68333333333333302</v>
      </c>
      <c r="O323">
        <v>3.48</v>
      </c>
      <c r="P323">
        <v>32.9</v>
      </c>
      <c r="Q323">
        <v>18.7</v>
      </c>
      <c r="R323">
        <v>11.675000000000001</v>
      </c>
      <c r="S323">
        <v>30.857142857142801</v>
      </c>
      <c r="T323">
        <v>4.2833333333333297</v>
      </c>
      <c r="U323">
        <v>19.224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3.6666666666666599</v>
      </c>
      <c r="AC323">
        <v>1.8</v>
      </c>
      <c r="AD323">
        <v>1</v>
      </c>
      <c r="AE323">
        <v>2.5714285714285698</v>
      </c>
      <c r="AF323">
        <v>1.6666666666666601</v>
      </c>
      <c r="AG323">
        <v>2.08</v>
      </c>
      <c r="AH323">
        <v>2</v>
      </c>
      <c r="AI323">
        <v>1.4</v>
      </c>
      <c r="AJ323">
        <v>1</v>
      </c>
      <c r="AK323">
        <v>1.5714285714285701</v>
      </c>
      <c r="AL323">
        <v>1.1666666666666601</v>
      </c>
      <c r="AM323">
        <v>1.4</v>
      </c>
      <c r="AN323">
        <v>83.041935483870901</v>
      </c>
      <c r="AO323">
        <v>22.465455062329202</v>
      </c>
      <c r="AP323">
        <v>-1.7582050322004701</v>
      </c>
    </row>
    <row r="324" spans="1:42" x14ac:dyDescent="0.25">
      <c r="A324" s="1">
        <v>38794</v>
      </c>
      <c r="B324">
        <v>3.6375861597263799</v>
      </c>
      <c r="C324">
        <v>15.2974252780506</v>
      </c>
      <c r="D324">
        <v>28.35</v>
      </c>
      <c r="E324">
        <v>28.799999999999901</v>
      </c>
      <c r="F324">
        <v>28</v>
      </c>
      <c r="G324">
        <v>6.5</v>
      </c>
      <c r="H324">
        <v>0.34999999999999398</v>
      </c>
      <c r="I324">
        <v>1.1361111111111</v>
      </c>
      <c r="J324">
        <v>1.0333333333333301</v>
      </c>
      <c r="K324">
        <v>0.02</v>
      </c>
      <c r="L324">
        <v>0</v>
      </c>
      <c r="M324">
        <v>0.42857142857142799</v>
      </c>
      <c r="N324">
        <v>0.1</v>
      </c>
      <c r="O324">
        <v>0.27200000000000002</v>
      </c>
      <c r="P324">
        <v>7.2</v>
      </c>
      <c r="Q324">
        <v>0.1</v>
      </c>
      <c r="R324">
        <v>0</v>
      </c>
      <c r="S324">
        <v>3.02857142857142</v>
      </c>
      <c r="T324">
        <v>0.63333333333333297</v>
      </c>
      <c r="U324">
        <v>1.8839999999999999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0.4</v>
      </c>
      <c r="AD324">
        <v>0</v>
      </c>
      <c r="AE324">
        <v>0.85714285714285698</v>
      </c>
      <c r="AF324">
        <v>0.33333333333333298</v>
      </c>
      <c r="AG324">
        <v>0.52</v>
      </c>
      <c r="AH324">
        <v>1</v>
      </c>
      <c r="AI324">
        <v>0.4</v>
      </c>
      <c r="AJ324">
        <v>0</v>
      </c>
      <c r="AK324">
        <v>0.85714285714285698</v>
      </c>
      <c r="AL324">
        <v>0.33333333333333298</v>
      </c>
      <c r="AM324">
        <v>0.52</v>
      </c>
      <c r="AN324">
        <v>82.432258064516105</v>
      </c>
      <c r="AO324">
        <v>22.794381812236999</v>
      </c>
      <c r="AP324">
        <v>-1.8177261323938101</v>
      </c>
    </row>
    <row r="325" spans="1:42" x14ac:dyDescent="0.25">
      <c r="A325" s="1">
        <v>38801</v>
      </c>
      <c r="B325">
        <v>3.8066624897703099</v>
      </c>
      <c r="C325">
        <v>15.2974252780506</v>
      </c>
      <c r="D325">
        <v>27.9</v>
      </c>
      <c r="E325">
        <v>28.85</v>
      </c>
      <c r="F325">
        <v>26.9499999999999</v>
      </c>
      <c r="G325">
        <v>3</v>
      </c>
      <c r="H325">
        <v>0.39999999999999802</v>
      </c>
      <c r="I325">
        <v>8.6111111111101396E-2</v>
      </c>
      <c r="J325">
        <v>11.2</v>
      </c>
      <c r="K325">
        <v>4.1399999999999997</v>
      </c>
      <c r="L325">
        <v>5.8250000000000002</v>
      </c>
      <c r="M325">
        <v>2.27142857142857</v>
      </c>
      <c r="N325">
        <v>3.0666666666666602</v>
      </c>
      <c r="O325">
        <v>4.476</v>
      </c>
      <c r="P325">
        <v>38.866666666666603</v>
      </c>
      <c r="Q325">
        <v>17.14</v>
      </c>
      <c r="R325">
        <v>27.274999999999999</v>
      </c>
      <c r="S325">
        <v>11.0857142857142</v>
      </c>
      <c r="T325">
        <v>14.6666666666666</v>
      </c>
      <c r="U325">
        <v>19.079999999999998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5</v>
      </c>
      <c r="AC325">
        <v>4.2</v>
      </c>
      <c r="AD325">
        <v>4.75</v>
      </c>
      <c r="AE325">
        <v>4</v>
      </c>
      <c r="AF325">
        <v>3.1666666666666599</v>
      </c>
      <c r="AG325">
        <v>4.08</v>
      </c>
      <c r="AH325">
        <v>4.6666666666666599</v>
      </c>
      <c r="AI325">
        <v>2.4</v>
      </c>
      <c r="AJ325">
        <v>3.5</v>
      </c>
      <c r="AK325">
        <v>3.5714285714285698</v>
      </c>
      <c r="AL325">
        <v>2.5</v>
      </c>
      <c r="AM325">
        <v>3.2</v>
      </c>
      <c r="AN325">
        <v>81.822580645161196</v>
      </c>
      <c r="AO325">
        <v>22.0749642599765</v>
      </c>
      <c r="AP325">
        <v>-1.80256808365081</v>
      </c>
    </row>
    <row r="326" spans="1:42" x14ac:dyDescent="0.25">
      <c r="A326" s="1">
        <v>38808</v>
      </c>
      <c r="B326">
        <v>3.68887945411393</v>
      </c>
      <c r="C326">
        <v>15.2974252780506</v>
      </c>
      <c r="D326">
        <v>27.4</v>
      </c>
      <c r="E326">
        <v>28.249999999999901</v>
      </c>
      <c r="F326">
        <v>26.549999999999901</v>
      </c>
      <c r="G326">
        <v>2</v>
      </c>
      <c r="H326">
        <v>-0.505000000000006</v>
      </c>
      <c r="I326">
        <v>-0.23045112781954899</v>
      </c>
      <c r="J326">
        <v>4.8</v>
      </c>
      <c r="K326">
        <v>8.26</v>
      </c>
      <c r="L326">
        <v>7.625</v>
      </c>
      <c r="M326">
        <v>9.6142857142857103</v>
      </c>
      <c r="N326">
        <v>6.2</v>
      </c>
      <c r="O326">
        <v>7.6280000000000001</v>
      </c>
      <c r="P326">
        <v>13.633333333333301</v>
      </c>
      <c r="Q326">
        <v>24.12</v>
      </c>
      <c r="R326">
        <v>21.774999999999999</v>
      </c>
      <c r="S326">
        <v>40.428571428571402</v>
      </c>
      <c r="T326">
        <v>17.433333333333302</v>
      </c>
      <c r="U326">
        <v>25.448</v>
      </c>
      <c r="V326">
        <v>0</v>
      </c>
      <c r="W326">
        <v>0.02</v>
      </c>
      <c r="X326">
        <v>0</v>
      </c>
      <c r="Y326">
        <v>0</v>
      </c>
      <c r="Z326">
        <v>0</v>
      </c>
      <c r="AA326">
        <v>4.0000000000000001E-3</v>
      </c>
      <c r="AB326">
        <v>5.6666666666666599</v>
      </c>
      <c r="AC326">
        <v>6.2</v>
      </c>
      <c r="AD326">
        <v>5.5</v>
      </c>
      <c r="AE326">
        <v>5.2857142857142803</v>
      </c>
      <c r="AF326">
        <v>5.6666666666666599</v>
      </c>
      <c r="AG326">
        <v>5.64</v>
      </c>
      <c r="AH326">
        <v>4</v>
      </c>
      <c r="AI326">
        <v>4.5999999999999996</v>
      </c>
      <c r="AJ326">
        <v>3.5</v>
      </c>
      <c r="AK326">
        <v>3.71428571428571</v>
      </c>
      <c r="AL326">
        <v>4.6666666666666599</v>
      </c>
      <c r="AM326">
        <v>4.12</v>
      </c>
      <c r="AN326">
        <v>81.489999999999995</v>
      </c>
      <c r="AO326">
        <v>21.3891695192764</v>
      </c>
      <c r="AP326">
        <v>-1.8334410919917099</v>
      </c>
    </row>
    <row r="327" spans="1:42" x14ac:dyDescent="0.25">
      <c r="A327" s="1">
        <v>38815</v>
      </c>
      <c r="B327">
        <v>3.68887945411393</v>
      </c>
      <c r="C327">
        <v>15.2974252780506</v>
      </c>
      <c r="D327">
        <v>27.299999999999901</v>
      </c>
      <c r="E327">
        <v>28.25</v>
      </c>
      <c r="F327">
        <v>26.3</v>
      </c>
      <c r="G327">
        <v>1.5</v>
      </c>
      <c r="H327">
        <v>-0.505000000000002</v>
      </c>
      <c r="I327">
        <v>-0.48045112781954502</v>
      </c>
      <c r="J327">
        <v>16.933333333333302</v>
      </c>
      <c r="K327">
        <v>20.100000000000001</v>
      </c>
      <c r="L327">
        <v>18.75</v>
      </c>
      <c r="M327">
        <v>10.0714285714285</v>
      </c>
      <c r="N327">
        <v>11.716666666666599</v>
      </c>
      <c r="O327">
        <v>14.683999999999999</v>
      </c>
      <c r="P327">
        <v>39.566666666666599</v>
      </c>
      <c r="Q327">
        <v>50.86</v>
      </c>
      <c r="R327">
        <v>56.724999999999902</v>
      </c>
      <c r="S327">
        <v>38.1142857142857</v>
      </c>
      <c r="T327">
        <v>43.933333333333302</v>
      </c>
      <c r="U327">
        <v>45.211999999999897</v>
      </c>
      <c r="V327">
        <v>0.19999999999999901</v>
      </c>
      <c r="W327">
        <v>1.6199999999999899</v>
      </c>
      <c r="X327">
        <v>1.65</v>
      </c>
      <c r="Y327">
        <v>0</v>
      </c>
      <c r="Z327">
        <v>0</v>
      </c>
      <c r="AA327">
        <v>0.61199999999999999</v>
      </c>
      <c r="AB327">
        <v>6.3333333333333304</v>
      </c>
      <c r="AC327">
        <v>6.2</v>
      </c>
      <c r="AD327">
        <v>6</v>
      </c>
      <c r="AE327">
        <v>4.71428571428571</v>
      </c>
      <c r="AF327">
        <v>5.3333333333333304</v>
      </c>
      <c r="AG327">
        <v>5.56</v>
      </c>
      <c r="AH327">
        <v>5.6666666666666599</v>
      </c>
      <c r="AI327">
        <v>5.4</v>
      </c>
      <c r="AJ327">
        <v>5.25</v>
      </c>
      <c r="AK327">
        <v>3.4285714285714199</v>
      </c>
      <c r="AL327">
        <v>4.5</v>
      </c>
      <c r="AM327">
        <v>4.6399999999999997</v>
      </c>
      <c r="AN327">
        <v>82.82</v>
      </c>
      <c r="AO327">
        <v>21.6187960261841</v>
      </c>
      <c r="AP327">
        <v>-1.8250991790450199</v>
      </c>
    </row>
    <row r="328" spans="1:42" x14ac:dyDescent="0.25">
      <c r="A328" s="1">
        <v>38822</v>
      </c>
      <c r="B328">
        <v>3.7135720667043</v>
      </c>
      <c r="C328">
        <v>15.2974252780506</v>
      </c>
      <c r="D328">
        <v>26.9</v>
      </c>
      <c r="E328">
        <v>28.225000000000001</v>
      </c>
      <c r="F328">
        <v>25.6</v>
      </c>
      <c r="G328">
        <v>1.25</v>
      </c>
      <c r="H328">
        <v>-0.53000000000000103</v>
      </c>
      <c r="I328">
        <v>-1.18045112781954</v>
      </c>
      <c r="J328">
        <v>8.6999999999999993</v>
      </c>
      <c r="K328">
        <v>10.86</v>
      </c>
      <c r="L328">
        <v>9.2249999999999996</v>
      </c>
      <c r="M328">
        <v>13.771428571428499</v>
      </c>
      <c r="N328">
        <v>8.9</v>
      </c>
      <c r="O328">
        <v>10.683999999999999</v>
      </c>
      <c r="P328">
        <v>29.4</v>
      </c>
      <c r="Q328">
        <v>53.86</v>
      </c>
      <c r="R328">
        <v>52.4</v>
      </c>
      <c r="S328">
        <v>57.3</v>
      </c>
      <c r="T328">
        <v>35.316666666666599</v>
      </c>
      <c r="U328">
        <v>47.203999999999901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4.6666666666666599</v>
      </c>
      <c r="AC328">
        <v>4.5999999999999996</v>
      </c>
      <c r="AD328">
        <v>4</v>
      </c>
      <c r="AE328">
        <v>5</v>
      </c>
      <c r="AF328">
        <v>4.6666666666666599</v>
      </c>
      <c r="AG328">
        <v>4.6399999999999997</v>
      </c>
      <c r="AH328">
        <v>4.3333333333333304</v>
      </c>
      <c r="AI328">
        <v>3</v>
      </c>
      <c r="AJ328">
        <v>2</v>
      </c>
      <c r="AK328">
        <v>4.1428571428571397</v>
      </c>
      <c r="AL328">
        <v>3</v>
      </c>
      <c r="AM328">
        <v>3.32</v>
      </c>
      <c r="AN328">
        <v>84.15</v>
      </c>
      <c r="AO328">
        <v>21.486181034632001</v>
      </c>
      <c r="AP328">
        <v>-1.61776336947667</v>
      </c>
    </row>
    <row r="329" spans="1:42" x14ac:dyDescent="0.25">
      <c r="A329" s="1">
        <v>38829</v>
      </c>
      <c r="B329">
        <v>3.4965075614664798</v>
      </c>
      <c r="C329">
        <v>15.2974252780506</v>
      </c>
      <c r="D329">
        <v>26.9</v>
      </c>
      <c r="E329">
        <v>27.55</v>
      </c>
      <c r="F329">
        <v>26.2</v>
      </c>
      <c r="G329">
        <v>0.25</v>
      </c>
      <c r="H329">
        <v>-1.2049999999999901</v>
      </c>
      <c r="I329">
        <v>-0.580451127819547</v>
      </c>
      <c r="J329">
        <v>18.933333333333302</v>
      </c>
      <c r="K329">
        <v>12.24</v>
      </c>
      <c r="L329">
        <v>16.099999999999898</v>
      </c>
      <c r="M329">
        <v>14.828571428571401</v>
      </c>
      <c r="N329">
        <v>14.066666666666601</v>
      </c>
      <c r="O329">
        <v>14.824</v>
      </c>
      <c r="P329">
        <v>52.066666666666599</v>
      </c>
      <c r="Q329">
        <v>41.58</v>
      </c>
      <c r="R329">
        <v>67.399999999999906</v>
      </c>
      <c r="S329">
        <v>69.228571428571399</v>
      </c>
      <c r="T329">
        <v>44.25</v>
      </c>
      <c r="U329">
        <v>55.351999999999997</v>
      </c>
      <c r="V329">
        <v>0.233333333333333</v>
      </c>
      <c r="W329">
        <v>0.45999999999999902</v>
      </c>
      <c r="X329">
        <v>0.64999999999999902</v>
      </c>
      <c r="Y329">
        <v>0.24285714285714199</v>
      </c>
      <c r="Z329">
        <v>0.43333333333333302</v>
      </c>
      <c r="AA329">
        <v>0.39599999999999902</v>
      </c>
      <c r="AB329">
        <v>6.6666666666666599</v>
      </c>
      <c r="AC329">
        <v>6.8</v>
      </c>
      <c r="AD329">
        <v>6.5</v>
      </c>
      <c r="AE329">
        <v>6.4285714285714199</v>
      </c>
      <c r="AF329">
        <v>6.6666666666666599</v>
      </c>
      <c r="AG329">
        <v>6.6</v>
      </c>
      <c r="AH329">
        <v>5.6666666666666599</v>
      </c>
      <c r="AI329">
        <v>6.4</v>
      </c>
      <c r="AJ329">
        <v>6</v>
      </c>
      <c r="AK329">
        <v>5.71428571428571</v>
      </c>
      <c r="AL329">
        <v>6</v>
      </c>
      <c r="AM329">
        <v>5.96</v>
      </c>
      <c r="AN329">
        <v>85.48</v>
      </c>
      <c r="AO329">
        <v>21.8257589455377</v>
      </c>
      <c r="AP329">
        <v>-1.63542885278557</v>
      </c>
    </row>
    <row r="330" spans="1:42" x14ac:dyDescent="0.25">
      <c r="A330" s="1">
        <v>38836</v>
      </c>
      <c r="B330">
        <v>3.6635616461296401</v>
      </c>
      <c r="C330">
        <v>15.2974252780506</v>
      </c>
      <c r="D330">
        <v>27.425000000000001</v>
      </c>
      <c r="E330">
        <v>28.549999999999901</v>
      </c>
      <c r="F330">
        <v>26.65</v>
      </c>
      <c r="G330">
        <v>1.75</v>
      </c>
      <c r="H330">
        <v>-0.20500000000000501</v>
      </c>
      <c r="I330">
        <v>-0.13045112781954399</v>
      </c>
      <c r="J330">
        <v>10.533333333333299</v>
      </c>
      <c r="K330">
        <v>10.5</v>
      </c>
      <c r="L330">
        <v>12.324999999999999</v>
      </c>
      <c r="M330">
        <v>4.9714285714285698</v>
      </c>
      <c r="N330">
        <v>8.4833333333333307</v>
      </c>
      <c r="O330">
        <v>8.7639999999999993</v>
      </c>
      <c r="P330">
        <v>34.566666666666599</v>
      </c>
      <c r="Q330">
        <v>32</v>
      </c>
      <c r="R330">
        <v>44.125</v>
      </c>
      <c r="S330">
        <v>17</v>
      </c>
      <c r="T330">
        <v>28.633333333333301</v>
      </c>
      <c r="U330">
        <v>29.24</v>
      </c>
      <c r="V330">
        <v>6.6666666666666596E-2</v>
      </c>
      <c r="W330">
        <v>0.38</v>
      </c>
      <c r="X330">
        <v>0</v>
      </c>
      <c r="Y330">
        <v>0</v>
      </c>
      <c r="Z330">
        <v>0.16666666666666599</v>
      </c>
      <c r="AA330">
        <v>0.124</v>
      </c>
      <c r="AB330">
        <v>5.6666666666666599</v>
      </c>
      <c r="AC330">
        <v>6.6</v>
      </c>
      <c r="AD330">
        <v>4.5</v>
      </c>
      <c r="AE330">
        <v>4.2857142857142803</v>
      </c>
      <c r="AF330">
        <v>5.3333333333333304</v>
      </c>
      <c r="AG330">
        <v>5.2</v>
      </c>
      <c r="AH330">
        <v>4.6666666666666599</v>
      </c>
      <c r="AI330">
        <v>6.2</v>
      </c>
      <c r="AJ330">
        <v>3.75</v>
      </c>
      <c r="AK330">
        <v>3.1428571428571401</v>
      </c>
      <c r="AL330">
        <v>3.8333333333333299</v>
      </c>
      <c r="AM330">
        <v>4.2</v>
      </c>
      <c r="AN330">
        <v>86.81</v>
      </c>
      <c r="AO330">
        <v>22.8168792865794</v>
      </c>
      <c r="AP330">
        <v>-1.5932451161874099</v>
      </c>
    </row>
    <row r="331" spans="1:42" x14ac:dyDescent="0.25">
      <c r="A331" s="1">
        <v>38843</v>
      </c>
      <c r="B331">
        <v>3.9702919135521202</v>
      </c>
      <c r="C331">
        <v>15.2974252780506</v>
      </c>
      <c r="D331">
        <v>27.3</v>
      </c>
      <c r="E331">
        <v>28.45</v>
      </c>
      <c r="F331">
        <v>26.524999999999999</v>
      </c>
      <c r="G331">
        <v>1.25</v>
      </c>
      <c r="H331">
        <v>-0.875</v>
      </c>
      <c r="I331">
        <v>-0.69500000000000695</v>
      </c>
      <c r="J331">
        <v>6.86666666666666</v>
      </c>
      <c r="K331">
        <v>3.14</v>
      </c>
      <c r="L331">
        <v>6.375</v>
      </c>
      <c r="M331">
        <v>13.1571428571428</v>
      </c>
      <c r="N331">
        <v>7.2833333333333297</v>
      </c>
      <c r="O331">
        <v>7.9039999999999999</v>
      </c>
      <c r="P331">
        <v>26.566666666666599</v>
      </c>
      <c r="Q331">
        <v>10.44</v>
      </c>
      <c r="R331">
        <v>19.350000000000001</v>
      </c>
      <c r="S331">
        <v>46.4428571428571</v>
      </c>
      <c r="T331">
        <v>29.016666666666602</v>
      </c>
      <c r="U331">
        <v>28.34</v>
      </c>
      <c r="V331">
        <v>6.6666666666666596E-2</v>
      </c>
      <c r="W331">
        <v>0</v>
      </c>
      <c r="X331">
        <v>0</v>
      </c>
      <c r="Y331">
        <v>0</v>
      </c>
      <c r="Z331">
        <v>0</v>
      </c>
      <c r="AA331">
        <v>8.0000000000000002E-3</v>
      </c>
      <c r="AB331">
        <v>5.3333333333333304</v>
      </c>
      <c r="AC331">
        <v>4</v>
      </c>
      <c r="AD331">
        <v>5</v>
      </c>
      <c r="AE331">
        <v>5.2857142857142803</v>
      </c>
      <c r="AF331">
        <v>4.5</v>
      </c>
      <c r="AG331">
        <v>4.8</v>
      </c>
      <c r="AH331">
        <v>4.6666666666666599</v>
      </c>
      <c r="AI331">
        <v>2.4</v>
      </c>
      <c r="AJ331">
        <v>4</v>
      </c>
      <c r="AK331">
        <v>3.8571428571428501</v>
      </c>
      <c r="AL331">
        <v>2.5</v>
      </c>
      <c r="AM331">
        <v>3.36</v>
      </c>
      <c r="AN331">
        <v>86.651612903225796</v>
      </c>
      <c r="AO331">
        <v>22.6189349494732</v>
      </c>
      <c r="AP331">
        <v>-1.4894194370371701</v>
      </c>
    </row>
    <row r="332" spans="1:42" x14ac:dyDescent="0.25">
      <c r="A332" s="1">
        <v>38850</v>
      </c>
      <c r="B332">
        <v>3.7841896339182601</v>
      </c>
      <c r="C332">
        <v>15.2974252780506</v>
      </c>
      <c r="D332">
        <v>27.85</v>
      </c>
      <c r="E332">
        <v>28.875</v>
      </c>
      <c r="F332">
        <v>26.424999999999901</v>
      </c>
      <c r="G332">
        <v>3.5</v>
      </c>
      <c r="H332">
        <v>-0.44999999999999901</v>
      </c>
      <c r="I332">
        <v>-0.79500000000000803</v>
      </c>
      <c r="J332">
        <v>9.4666666666666597</v>
      </c>
      <c r="K332">
        <v>7.5</v>
      </c>
      <c r="L332">
        <v>4.2749999999999897</v>
      </c>
      <c r="M332">
        <v>1.94285714285714</v>
      </c>
      <c r="N332">
        <v>6.6999999999999904</v>
      </c>
      <c r="O332">
        <v>5.4720000000000004</v>
      </c>
      <c r="P332">
        <v>55.5</v>
      </c>
      <c r="Q332">
        <v>38.619999999999997</v>
      </c>
      <c r="R332">
        <v>20.599999999999898</v>
      </c>
      <c r="S332">
        <v>10.357142857142801</v>
      </c>
      <c r="T332">
        <v>32.066666666666599</v>
      </c>
      <c r="U332">
        <v>28.276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4</v>
      </c>
      <c r="AC332">
        <v>3.8</v>
      </c>
      <c r="AD332">
        <v>3</v>
      </c>
      <c r="AE332">
        <v>3.1428571428571401</v>
      </c>
      <c r="AF332">
        <v>4</v>
      </c>
      <c r="AG332">
        <v>3.56</v>
      </c>
      <c r="AH332">
        <v>2.3333333333333299</v>
      </c>
      <c r="AI332">
        <v>3.4</v>
      </c>
      <c r="AJ332">
        <v>2.75</v>
      </c>
      <c r="AK332">
        <v>2.1428571428571401</v>
      </c>
      <c r="AL332">
        <v>3.3333333333333299</v>
      </c>
      <c r="AM332">
        <v>2.8</v>
      </c>
      <c r="AN332">
        <v>86.2451612903225</v>
      </c>
      <c r="AO332">
        <v>23.204329913846401</v>
      </c>
      <c r="AP332">
        <v>-1.4404897914055601</v>
      </c>
    </row>
    <row r="333" spans="1:42" x14ac:dyDescent="0.25">
      <c r="A333" s="1">
        <v>38857</v>
      </c>
      <c r="B333">
        <v>4.3174881135363101</v>
      </c>
      <c r="C333">
        <v>15.2974252780506</v>
      </c>
      <c r="D333">
        <v>28.224999999999898</v>
      </c>
      <c r="E333">
        <v>28.9</v>
      </c>
      <c r="F333">
        <v>27.249999999999901</v>
      </c>
      <c r="G333">
        <v>4.75</v>
      </c>
      <c r="H333">
        <v>-0.42499999999999699</v>
      </c>
      <c r="I333">
        <v>2.9999999999990399E-2</v>
      </c>
      <c r="J333">
        <v>2.9</v>
      </c>
      <c r="K333">
        <v>2.2200000000000002</v>
      </c>
      <c r="L333">
        <v>0.95</v>
      </c>
      <c r="M333">
        <v>0.628571428571428</v>
      </c>
      <c r="N333">
        <v>0.61666666666666603</v>
      </c>
      <c r="O333">
        <v>1.26799999999999</v>
      </c>
      <c r="P333">
        <v>11.2</v>
      </c>
      <c r="Q333">
        <v>13.5</v>
      </c>
      <c r="R333">
        <v>6.55</v>
      </c>
      <c r="S333">
        <v>4.4571428571428502</v>
      </c>
      <c r="T333">
        <v>4.3166666666666602</v>
      </c>
      <c r="U333">
        <v>7.3760000000000003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4</v>
      </c>
      <c r="AC333">
        <v>2.4</v>
      </c>
      <c r="AD333">
        <v>1</v>
      </c>
      <c r="AE333">
        <v>1.4285714285714199</v>
      </c>
      <c r="AF333">
        <v>0.66666666666666596</v>
      </c>
      <c r="AG333">
        <v>1.68</v>
      </c>
      <c r="AH333">
        <v>1.6666666666666601</v>
      </c>
      <c r="AI333">
        <v>1</v>
      </c>
      <c r="AJ333">
        <v>0.75</v>
      </c>
      <c r="AK333">
        <v>1.1428571428571399</v>
      </c>
      <c r="AL333">
        <v>0.5</v>
      </c>
      <c r="AM333">
        <v>0.96</v>
      </c>
      <c r="AN333">
        <v>85.838709677419303</v>
      </c>
      <c r="AO333">
        <v>23.574557760830601</v>
      </c>
      <c r="AP333">
        <v>-1.32225145788696</v>
      </c>
    </row>
    <row r="334" spans="1:42" x14ac:dyDescent="0.25">
      <c r="A334" s="1">
        <v>38864</v>
      </c>
      <c r="B334">
        <v>4.3944491546724302</v>
      </c>
      <c r="C334">
        <v>15.2974252780506</v>
      </c>
      <c r="D334">
        <v>27.3</v>
      </c>
      <c r="E334">
        <v>28</v>
      </c>
      <c r="F334">
        <v>26.774999999999999</v>
      </c>
      <c r="G334">
        <v>1.25</v>
      </c>
      <c r="H334">
        <v>-1.32499999999999</v>
      </c>
      <c r="I334">
        <v>-0.445000000000007</v>
      </c>
      <c r="J334">
        <v>14.133333333333301</v>
      </c>
      <c r="K334">
        <v>8.1199999999999992</v>
      </c>
      <c r="L334">
        <v>7.3249999999999904</v>
      </c>
      <c r="M334">
        <v>6.2857142857142803</v>
      </c>
      <c r="N334">
        <v>4.3999999999999897</v>
      </c>
      <c r="O334">
        <v>7.3079999999999998</v>
      </c>
      <c r="P334">
        <v>61.6</v>
      </c>
      <c r="Q334">
        <v>34.9</v>
      </c>
      <c r="R334">
        <v>24.724999999999898</v>
      </c>
      <c r="S334">
        <v>20.9428571428571</v>
      </c>
      <c r="T334">
        <v>20.2</v>
      </c>
      <c r="U334">
        <v>29.04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4</v>
      </c>
      <c r="AC334">
        <v>3.8</v>
      </c>
      <c r="AD334">
        <v>3.75</v>
      </c>
      <c r="AE334">
        <v>3.2857142857142798</v>
      </c>
      <c r="AF334">
        <v>3.8333333333333299</v>
      </c>
      <c r="AG334">
        <v>3.68</v>
      </c>
      <c r="AH334">
        <v>3</v>
      </c>
      <c r="AI334">
        <v>2</v>
      </c>
      <c r="AJ334">
        <v>1.75</v>
      </c>
      <c r="AK334">
        <v>2.1428571428571401</v>
      </c>
      <c r="AL334">
        <v>2</v>
      </c>
      <c r="AM334">
        <v>2.12</v>
      </c>
      <c r="AN334">
        <v>85.432258064516105</v>
      </c>
      <c r="AO334">
        <v>22.3006555396035</v>
      </c>
      <c r="AP334">
        <v>-1.28513411760324</v>
      </c>
    </row>
    <row r="335" spans="1:42" x14ac:dyDescent="0.25">
      <c r="A335" s="1">
        <v>38871</v>
      </c>
      <c r="B335">
        <v>4.3438054218536797</v>
      </c>
      <c r="C335">
        <v>15.2974252780506</v>
      </c>
      <c r="D335">
        <v>27.85</v>
      </c>
      <c r="E335">
        <v>29.25</v>
      </c>
      <c r="F335">
        <v>25.35</v>
      </c>
      <c r="G335">
        <v>4</v>
      </c>
      <c r="H335">
        <v>-2.4999999999998499E-2</v>
      </c>
      <c r="I335">
        <v>-1.67105263157894</v>
      </c>
      <c r="J335">
        <v>9.2333333333333307</v>
      </c>
      <c r="K335">
        <v>8.86</v>
      </c>
      <c r="L335">
        <v>5.5749999999999904</v>
      </c>
      <c r="M335">
        <v>8.4428571428571395</v>
      </c>
      <c r="N335">
        <v>7.7666666666666604</v>
      </c>
      <c r="O335">
        <v>7.9999999999999902</v>
      </c>
      <c r="P335">
        <v>47.3</v>
      </c>
      <c r="Q335">
        <v>42.62</v>
      </c>
      <c r="R335">
        <v>27.2</v>
      </c>
      <c r="S335">
        <v>31.428571428571399</v>
      </c>
      <c r="T335">
        <v>47.3333333333333</v>
      </c>
      <c r="U335">
        <v>38.712000000000003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2.6666666666666599</v>
      </c>
      <c r="AC335">
        <v>2.6</v>
      </c>
      <c r="AD335">
        <v>3.25</v>
      </c>
      <c r="AE335">
        <v>3.4285714285714199</v>
      </c>
      <c r="AF335">
        <v>2.1666666666666599</v>
      </c>
      <c r="AG335">
        <v>2.84</v>
      </c>
      <c r="AH335">
        <v>1</v>
      </c>
      <c r="AI335">
        <v>1.6</v>
      </c>
      <c r="AJ335">
        <v>2.25</v>
      </c>
      <c r="AK335">
        <v>1.5714285714285701</v>
      </c>
      <c r="AL335">
        <v>1.1666666666666601</v>
      </c>
      <c r="AM335">
        <v>1.52</v>
      </c>
      <c r="AN335">
        <v>85.31</v>
      </c>
      <c r="AO335">
        <v>22.952733918671399</v>
      </c>
      <c r="AP335">
        <v>-1.2679509953682899</v>
      </c>
    </row>
    <row r="336" spans="1:42" x14ac:dyDescent="0.25">
      <c r="A336" s="1">
        <v>38878</v>
      </c>
      <c r="B336">
        <v>4.4426512564903096</v>
      </c>
      <c r="C336">
        <v>15.2974252780506</v>
      </c>
      <c r="D336">
        <v>26.85</v>
      </c>
      <c r="E336">
        <v>28.45</v>
      </c>
      <c r="F336">
        <v>25.424999999999901</v>
      </c>
      <c r="G336">
        <v>2</v>
      </c>
      <c r="H336">
        <v>-0.82499999999999496</v>
      </c>
      <c r="I336">
        <v>-1.5960526315789401</v>
      </c>
      <c r="J336">
        <v>16.8</v>
      </c>
      <c r="K336">
        <v>9.3000000000000007</v>
      </c>
      <c r="L336">
        <v>9.9250000000000007</v>
      </c>
      <c r="M336">
        <v>17.514285714285698</v>
      </c>
      <c r="N336">
        <v>7.68333333333333</v>
      </c>
      <c r="O336">
        <v>12.212</v>
      </c>
      <c r="P336">
        <v>58.766666666666602</v>
      </c>
      <c r="Q336">
        <v>28.18</v>
      </c>
      <c r="R336">
        <v>31.074999999999999</v>
      </c>
      <c r="S336">
        <v>59.199999999999903</v>
      </c>
      <c r="T336">
        <v>27.05</v>
      </c>
      <c r="U336">
        <v>40.728000000000002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5.6666666666666599</v>
      </c>
      <c r="AC336">
        <v>5.2</v>
      </c>
      <c r="AD336">
        <v>5</v>
      </c>
      <c r="AE336">
        <v>5.2857142857142803</v>
      </c>
      <c r="AF336">
        <v>4</v>
      </c>
      <c r="AG336">
        <v>4.96</v>
      </c>
      <c r="AH336">
        <v>5.6666666666666599</v>
      </c>
      <c r="AI336">
        <v>4.2</v>
      </c>
      <c r="AJ336">
        <v>3.5</v>
      </c>
      <c r="AK336">
        <v>4.8571428571428497</v>
      </c>
      <c r="AL336">
        <v>3</v>
      </c>
      <c r="AM336">
        <v>4.16</v>
      </c>
      <c r="AN336">
        <v>85.566666666666606</v>
      </c>
      <c r="AO336">
        <v>21.787553553091801</v>
      </c>
      <c r="AP336">
        <v>-1.2145695135335</v>
      </c>
    </row>
    <row r="337" spans="1:42" x14ac:dyDescent="0.25">
      <c r="A337" s="1">
        <v>38885</v>
      </c>
      <c r="B337">
        <v>4.4543472962535002</v>
      </c>
      <c r="C337">
        <v>15.2974252780506</v>
      </c>
      <c r="D337">
        <v>27</v>
      </c>
      <c r="E337">
        <v>28.049999999999901</v>
      </c>
      <c r="F337">
        <v>25.074999999999999</v>
      </c>
      <c r="G337">
        <v>1.5</v>
      </c>
      <c r="H337">
        <v>-1.2250000000000001</v>
      </c>
      <c r="I337">
        <v>-1.9460526315789399</v>
      </c>
      <c r="J337">
        <v>7.2</v>
      </c>
      <c r="K337">
        <v>12.66</v>
      </c>
      <c r="L337">
        <v>7.15</v>
      </c>
      <c r="M337">
        <v>10.385714285714201</v>
      </c>
      <c r="N337">
        <v>5.35</v>
      </c>
      <c r="O337">
        <v>8.7319999999999993</v>
      </c>
      <c r="P337">
        <v>28.8333333333333</v>
      </c>
      <c r="Q337">
        <v>55.44</v>
      </c>
      <c r="R337">
        <v>37.200000000000003</v>
      </c>
      <c r="S337">
        <v>53.571428571428498</v>
      </c>
      <c r="T337">
        <v>29.8666666666666</v>
      </c>
      <c r="U337">
        <v>42.6679999999999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4.3333333333333304</v>
      </c>
      <c r="AC337">
        <v>4.4000000000000004</v>
      </c>
      <c r="AD337">
        <v>4</v>
      </c>
      <c r="AE337">
        <v>3.8571428571428501</v>
      </c>
      <c r="AF337">
        <v>4.5</v>
      </c>
      <c r="AG337">
        <v>4.2</v>
      </c>
      <c r="AH337">
        <v>2.6666666666666599</v>
      </c>
      <c r="AI337">
        <v>2.6</v>
      </c>
      <c r="AJ337">
        <v>2.5</v>
      </c>
      <c r="AK337">
        <v>2.2857142857142798</v>
      </c>
      <c r="AL337">
        <v>3.6666666666666599</v>
      </c>
      <c r="AM337">
        <v>2.76</v>
      </c>
      <c r="AN337">
        <v>85.823333333333295</v>
      </c>
      <c r="AO337">
        <v>22.034879649906902</v>
      </c>
      <c r="AP337">
        <v>-1.11897050994362</v>
      </c>
    </row>
    <row r="338" spans="1:42" x14ac:dyDescent="0.25">
      <c r="A338" s="1">
        <v>38892</v>
      </c>
      <c r="B338">
        <v>4.4773368144781998</v>
      </c>
      <c r="C338">
        <v>15.2974252780506</v>
      </c>
      <c r="D338">
        <v>27.274999999999999</v>
      </c>
      <c r="E338">
        <v>28.024999999999999</v>
      </c>
      <c r="F338">
        <v>25.95</v>
      </c>
      <c r="G338">
        <v>1.25</v>
      </c>
      <c r="H338">
        <v>-1.24999999999999</v>
      </c>
      <c r="I338">
        <v>-1.0710526315789399</v>
      </c>
      <c r="J338">
        <v>3.86666666666666</v>
      </c>
      <c r="K338">
        <v>8.1999999999999993</v>
      </c>
      <c r="L338">
        <v>13.899999999999901</v>
      </c>
      <c r="M338">
        <v>4.4000000000000004</v>
      </c>
      <c r="N338">
        <v>8.35</v>
      </c>
      <c r="O338">
        <v>7.5640000000000001</v>
      </c>
      <c r="P338">
        <v>11.3666666666666</v>
      </c>
      <c r="Q338">
        <v>22.919999999999899</v>
      </c>
      <c r="R338">
        <v>44.774999999999999</v>
      </c>
      <c r="S338">
        <v>16.499999999999901</v>
      </c>
      <c r="T338">
        <v>30.5</v>
      </c>
      <c r="U338">
        <v>25.052</v>
      </c>
      <c r="V338">
        <v>0</v>
      </c>
      <c r="W338">
        <v>0</v>
      </c>
      <c r="X338">
        <v>0</v>
      </c>
      <c r="Y338">
        <v>5.7142857142857099E-2</v>
      </c>
      <c r="Z338">
        <v>0.2</v>
      </c>
      <c r="AA338">
        <v>6.4000000000000001E-2</v>
      </c>
      <c r="AB338">
        <v>5.6666666666666599</v>
      </c>
      <c r="AC338">
        <v>6</v>
      </c>
      <c r="AD338">
        <v>5.5</v>
      </c>
      <c r="AE338">
        <v>5.8571428571428497</v>
      </c>
      <c r="AF338">
        <v>6.6666666666666599</v>
      </c>
      <c r="AG338">
        <v>6</v>
      </c>
      <c r="AH338">
        <v>3</v>
      </c>
      <c r="AI338">
        <v>3.6</v>
      </c>
      <c r="AJ338">
        <v>3.75</v>
      </c>
      <c r="AK338">
        <v>3.5714285714285698</v>
      </c>
      <c r="AL338">
        <v>5.8333333333333304</v>
      </c>
      <c r="AM338">
        <v>4.08</v>
      </c>
      <c r="AN338">
        <v>86.08</v>
      </c>
      <c r="AO338">
        <v>22.438784041140501</v>
      </c>
      <c r="AP338">
        <v>-1.0544036705258699</v>
      </c>
    </row>
    <row r="339" spans="1:42" x14ac:dyDescent="0.25">
      <c r="A339" s="1">
        <v>38899</v>
      </c>
      <c r="B339">
        <v>4.5643481914678299</v>
      </c>
      <c r="C339">
        <v>15.2974252780506</v>
      </c>
      <c r="D339">
        <v>28.25</v>
      </c>
      <c r="E339">
        <v>29.05</v>
      </c>
      <c r="F339">
        <v>26.25</v>
      </c>
      <c r="G339">
        <v>4.75</v>
      </c>
      <c r="H339">
        <v>9.9999999999997799E-2</v>
      </c>
      <c r="I339">
        <v>-0.50166666666666504</v>
      </c>
      <c r="J339">
        <v>1.0999999999999901</v>
      </c>
      <c r="K339">
        <v>0.88</v>
      </c>
      <c r="L339">
        <v>0.625</v>
      </c>
      <c r="M339">
        <v>1.02857142857142</v>
      </c>
      <c r="N339">
        <v>3.25</v>
      </c>
      <c r="O339">
        <v>1.476</v>
      </c>
      <c r="P339">
        <v>7.8333333333333304</v>
      </c>
      <c r="Q339">
        <v>6.14</v>
      </c>
      <c r="R339">
        <v>4.2</v>
      </c>
      <c r="S339">
        <v>7.25714285714285</v>
      </c>
      <c r="T339">
        <v>22.766666666666602</v>
      </c>
      <c r="U339">
        <v>10.335999999999901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1</v>
      </c>
      <c r="AD339">
        <v>1.5</v>
      </c>
      <c r="AE339">
        <v>1.1428571428571399</v>
      </c>
      <c r="AF339">
        <v>1</v>
      </c>
      <c r="AG339">
        <v>1.1200000000000001</v>
      </c>
      <c r="AH339">
        <v>1</v>
      </c>
      <c r="AI339">
        <v>1</v>
      </c>
      <c r="AJ339">
        <v>1.25</v>
      </c>
      <c r="AK339">
        <v>1.1428571428571399</v>
      </c>
      <c r="AL339">
        <v>1</v>
      </c>
      <c r="AM339">
        <v>1.08</v>
      </c>
      <c r="AN339">
        <v>86.219354838709606</v>
      </c>
      <c r="AO339">
        <v>23.711509793418202</v>
      </c>
      <c r="AP339">
        <v>-0.98421695927539299</v>
      </c>
    </row>
    <row r="340" spans="1:42" x14ac:dyDescent="0.25">
      <c r="A340" s="1">
        <v>38906</v>
      </c>
      <c r="B340">
        <v>4.6634390941120598</v>
      </c>
      <c r="C340">
        <v>15.2974252780506</v>
      </c>
      <c r="D340">
        <v>28.625</v>
      </c>
      <c r="E340">
        <v>29.375</v>
      </c>
      <c r="F340">
        <v>26.774999999999999</v>
      </c>
      <c r="G340">
        <v>5.75</v>
      </c>
      <c r="H340">
        <v>0.42499999999999699</v>
      </c>
      <c r="I340">
        <v>2.3333333333336901E-2</v>
      </c>
      <c r="J340">
        <v>2.36666666666666</v>
      </c>
      <c r="K340">
        <v>3.78</v>
      </c>
      <c r="L340">
        <v>4.0750000000000002</v>
      </c>
      <c r="M340">
        <v>3.1428571428571401</v>
      </c>
      <c r="N340">
        <v>3.5</v>
      </c>
      <c r="O340">
        <v>3.4119999999999999</v>
      </c>
      <c r="P340">
        <v>10.066666666666601</v>
      </c>
      <c r="Q340">
        <v>14.18</v>
      </c>
      <c r="R340">
        <v>15.75</v>
      </c>
      <c r="S340">
        <v>11.0857142857142</v>
      </c>
      <c r="T340">
        <v>14.216666666666599</v>
      </c>
      <c r="U340">
        <v>13.079999999999901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3.6666666666666599</v>
      </c>
      <c r="AC340">
        <v>3.2</v>
      </c>
      <c r="AD340">
        <v>3.5</v>
      </c>
      <c r="AE340">
        <v>3.4285714285714199</v>
      </c>
      <c r="AF340">
        <v>3.6666666666666599</v>
      </c>
      <c r="AG340">
        <v>3.48</v>
      </c>
      <c r="AH340">
        <v>2</v>
      </c>
      <c r="AI340">
        <v>2</v>
      </c>
      <c r="AJ340">
        <v>2</v>
      </c>
      <c r="AK340">
        <v>2.1428571428571401</v>
      </c>
      <c r="AL340">
        <v>2</v>
      </c>
      <c r="AM340">
        <v>2.04</v>
      </c>
      <c r="AN340">
        <v>85.654838709677406</v>
      </c>
      <c r="AO340">
        <v>24.043890157734499</v>
      </c>
      <c r="AP340">
        <v>-0.99050613218925798</v>
      </c>
    </row>
    <row r="341" spans="1:42" x14ac:dyDescent="0.25">
      <c r="A341" s="1">
        <v>38913</v>
      </c>
      <c r="B341">
        <v>4.6347289882296296</v>
      </c>
      <c r="C341">
        <v>15.2974252780506</v>
      </c>
      <c r="D341">
        <v>27.475000000000001</v>
      </c>
      <c r="E341">
        <v>28.324999999999999</v>
      </c>
      <c r="F341">
        <v>26.374999999999901</v>
      </c>
      <c r="G341">
        <v>2.25</v>
      </c>
      <c r="H341">
        <v>-0.625</v>
      </c>
      <c r="I341">
        <v>-0.37666666666666798</v>
      </c>
      <c r="J341">
        <v>11.733333333333301</v>
      </c>
      <c r="K341">
        <v>9.98</v>
      </c>
      <c r="L341">
        <v>9.4749999999999996</v>
      </c>
      <c r="M341">
        <v>13.3</v>
      </c>
      <c r="N341">
        <v>8.4666666666666597</v>
      </c>
      <c r="O341">
        <v>10.675999999999901</v>
      </c>
      <c r="P341">
        <v>41.6666666666666</v>
      </c>
      <c r="Q341">
        <v>46.54</v>
      </c>
      <c r="R341">
        <v>43.274999999999999</v>
      </c>
      <c r="S341">
        <v>37.0571428571428</v>
      </c>
      <c r="T341">
        <v>29.0833333333333</v>
      </c>
      <c r="U341">
        <v>38.588000000000001</v>
      </c>
      <c r="V341">
        <v>3.3333333333333298E-2</v>
      </c>
      <c r="W341">
        <v>0</v>
      </c>
      <c r="X341">
        <v>0</v>
      </c>
      <c r="Y341">
        <v>0.35714285714285698</v>
      </c>
      <c r="Z341">
        <v>3.3333333333333298E-2</v>
      </c>
      <c r="AA341">
        <v>0.111999999999999</v>
      </c>
      <c r="AB341">
        <v>6.3333333333333304</v>
      </c>
      <c r="AC341">
        <v>6</v>
      </c>
      <c r="AD341">
        <v>6</v>
      </c>
      <c r="AE341">
        <v>6.71428571428571</v>
      </c>
      <c r="AF341">
        <v>5.3333333333333304</v>
      </c>
      <c r="AG341">
        <v>6.08</v>
      </c>
      <c r="AH341">
        <v>6.3333333333333304</v>
      </c>
      <c r="AI341">
        <v>4.8</v>
      </c>
      <c r="AJ341">
        <v>4</v>
      </c>
      <c r="AK341">
        <v>6.71428571428571</v>
      </c>
      <c r="AL341">
        <v>4.5</v>
      </c>
      <c r="AM341">
        <v>5.32</v>
      </c>
      <c r="AN341">
        <v>85.090322580645093</v>
      </c>
      <c r="AO341">
        <v>22.426556461782798</v>
      </c>
      <c r="AP341">
        <v>-1.00291872967718</v>
      </c>
    </row>
    <row r="342" spans="1:42" x14ac:dyDescent="0.25">
      <c r="A342" s="1">
        <v>38920</v>
      </c>
      <c r="B342">
        <v>4.6151205168412597</v>
      </c>
      <c r="C342">
        <v>15.2974252780506</v>
      </c>
      <c r="D342">
        <v>28.024999999999999</v>
      </c>
      <c r="E342">
        <v>28.924999999999901</v>
      </c>
      <c r="F342">
        <v>26.725000000000001</v>
      </c>
      <c r="G342">
        <v>4.25</v>
      </c>
      <c r="H342">
        <v>-2.5000000000005601E-2</v>
      </c>
      <c r="I342">
        <v>-2.6666666666663699E-2</v>
      </c>
      <c r="J342">
        <v>4.2</v>
      </c>
      <c r="K342">
        <v>2.4</v>
      </c>
      <c r="L342">
        <v>1.675</v>
      </c>
      <c r="M342">
        <v>5.6285714285714201</v>
      </c>
      <c r="N342">
        <v>3.0666666666666602</v>
      </c>
      <c r="O342">
        <v>3.5640000000000001</v>
      </c>
      <c r="P342">
        <v>19.933333333333302</v>
      </c>
      <c r="Q342">
        <v>10.24</v>
      </c>
      <c r="R342">
        <v>10.85</v>
      </c>
      <c r="S342">
        <v>25.185714285714202</v>
      </c>
      <c r="T342">
        <v>11.9</v>
      </c>
      <c r="U342">
        <v>16.084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3.6666666666666599</v>
      </c>
      <c r="AC342">
        <v>3</v>
      </c>
      <c r="AD342">
        <v>2.75</v>
      </c>
      <c r="AE342">
        <v>3.1428571428571401</v>
      </c>
      <c r="AF342">
        <v>3</v>
      </c>
      <c r="AG342">
        <v>3.08</v>
      </c>
      <c r="AH342">
        <v>3.3333333333333299</v>
      </c>
      <c r="AI342">
        <v>1.8</v>
      </c>
      <c r="AJ342">
        <v>1.5</v>
      </c>
      <c r="AK342">
        <v>2.2857142857142798</v>
      </c>
      <c r="AL342">
        <v>1.6666666666666601</v>
      </c>
      <c r="AM342">
        <v>2.04</v>
      </c>
      <c r="AN342">
        <v>84.525806451612894</v>
      </c>
      <c r="AO342">
        <v>22.9610989276349</v>
      </c>
      <c r="AP342">
        <v>-1.0512342872610201</v>
      </c>
    </row>
    <row r="343" spans="1:42" x14ac:dyDescent="0.25">
      <c r="A343" s="1">
        <v>38927</v>
      </c>
      <c r="B343">
        <v>4.2626798770413101</v>
      </c>
      <c r="C343">
        <v>15.2974252780506</v>
      </c>
      <c r="D343">
        <v>28.074999999999999</v>
      </c>
      <c r="E343">
        <v>28.95</v>
      </c>
      <c r="F343">
        <v>26.475000000000001</v>
      </c>
      <c r="G343">
        <v>4.25</v>
      </c>
      <c r="H343">
        <v>0</v>
      </c>
      <c r="I343">
        <v>-0.27666666666666301</v>
      </c>
      <c r="J343">
        <v>12.4333333333333</v>
      </c>
      <c r="K343">
        <v>2.3199999999999998</v>
      </c>
      <c r="L343">
        <v>0.79999999999999905</v>
      </c>
      <c r="M343">
        <v>7.2857142857142803</v>
      </c>
      <c r="N343">
        <v>0.96666666666666601</v>
      </c>
      <c r="O343">
        <v>4.3559999999999901</v>
      </c>
      <c r="P343">
        <v>47.1666666666666</v>
      </c>
      <c r="Q343">
        <v>10.819999999999901</v>
      </c>
      <c r="R343">
        <v>4.25</v>
      </c>
      <c r="S343">
        <v>32.771428571428501</v>
      </c>
      <c r="T343">
        <v>4.6666666666666599</v>
      </c>
      <c r="U343">
        <v>18.8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4.3333333333333304</v>
      </c>
      <c r="AC343">
        <v>3.4</v>
      </c>
      <c r="AD343">
        <v>2.5</v>
      </c>
      <c r="AE343">
        <v>3.8571428571428501</v>
      </c>
      <c r="AF343">
        <v>2.1666666666666599</v>
      </c>
      <c r="AG343">
        <v>3.2</v>
      </c>
      <c r="AH343">
        <v>3</v>
      </c>
      <c r="AI343">
        <v>2.2000000000000002</v>
      </c>
      <c r="AJ343">
        <v>2</v>
      </c>
      <c r="AK343">
        <v>2.4285714285714199</v>
      </c>
      <c r="AL343">
        <v>1.5</v>
      </c>
      <c r="AM343">
        <v>2.16</v>
      </c>
      <c r="AN343">
        <v>83.961290322580595</v>
      </c>
      <c r="AO343">
        <v>22.870337998167301</v>
      </c>
      <c r="AP343">
        <v>-1.07942518733592</v>
      </c>
    </row>
    <row r="344" spans="1:42" x14ac:dyDescent="0.25">
      <c r="A344" s="1">
        <v>38934</v>
      </c>
      <c r="B344">
        <v>4.3694478524670197</v>
      </c>
      <c r="C344">
        <v>15.2974252780506</v>
      </c>
      <c r="D344">
        <v>27.774999999999999</v>
      </c>
      <c r="E344">
        <v>28.8</v>
      </c>
      <c r="F344">
        <v>25.975000000000001</v>
      </c>
      <c r="G344">
        <v>4.25</v>
      </c>
      <c r="H344">
        <v>-9.9999999999997799E-2</v>
      </c>
      <c r="I344">
        <v>-0.77499999999999802</v>
      </c>
      <c r="J344">
        <v>6.86666666666666</v>
      </c>
      <c r="K344">
        <v>3.62</v>
      </c>
      <c r="L344">
        <v>1.7749999999999999</v>
      </c>
      <c r="M344">
        <v>3.94285714285714</v>
      </c>
      <c r="N344">
        <v>2.5333333333333301</v>
      </c>
      <c r="O344">
        <v>3.5439999999999898</v>
      </c>
      <c r="P344">
        <v>44.566666666666599</v>
      </c>
      <c r="Q344">
        <v>18.260000000000002</v>
      </c>
      <c r="R344">
        <v>7.4</v>
      </c>
      <c r="S344">
        <v>23.5285714285714</v>
      </c>
      <c r="T344">
        <v>13.5166666666666</v>
      </c>
      <c r="U344">
        <v>20.015999999999998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3.6666666666666599</v>
      </c>
      <c r="AC344">
        <v>3</v>
      </c>
      <c r="AD344">
        <v>3.25</v>
      </c>
      <c r="AE344">
        <v>2.71428571428571</v>
      </c>
      <c r="AF344">
        <v>2.5</v>
      </c>
      <c r="AG344">
        <v>2.92</v>
      </c>
      <c r="AH344">
        <v>3.3333333333333299</v>
      </c>
      <c r="AI344">
        <v>2</v>
      </c>
      <c r="AJ344">
        <v>2.25</v>
      </c>
      <c r="AK344">
        <v>2.5714285714285698</v>
      </c>
      <c r="AL344">
        <v>1.6666666666666601</v>
      </c>
      <c r="AM344">
        <v>2.2799999999999998</v>
      </c>
      <c r="AN344">
        <v>83.493548387096695</v>
      </c>
      <c r="AO344">
        <v>22.371723341673899</v>
      </c>
      <c r="AP344">
        <v>-1.11047346716789</v>
      </c>
    </row>
    <row r="345" spans="1:42" x14ac:dyDescent="0.25">
      <c r="A345" s="1">
        <v>38941</v>
      </c>
      <c r="B345">
        <v>4.3944491546724302</v>
      </c>
      <c r="C345">
        <v>15.2974252780506</v>
      </c>
      <c r="D345">
        <v>27.724999999999898</v>
      </c>
      <c r="E345">
        <v>28.274999999999999</v>
      </c>
      <c r="F345">
        <v>27.224999999999898</v>
      </c>
      <c r="G345">
        <v>3.25</v>
      </c>
      <c r="H345">
        <v>-0.625</v>
      </c>
      <c r="I345">
        <v>0.47499999999999698</v>
      </c>
      <c r="J345">
        <v>2</v>
      </c>
      <c r="K345">
        <v>2.62</v>
      </c>
      <c r="L345">
        <v>3.82499999999999</v>
      </c>
      <c r="M345">
        <v>3.6857142857142802</v>
      </c>
      <c r="N345">
        <v>5.35</v>
      </c>
      <c r="O345">
        <v>3.69199999999999</v>
      </c>
      <c r="P345">
        <v>8.6333333333333293</v>
      </c>
      <c r="Q345">
        <v>10.52</v>
      </c>
      <c r="R345">
        <v>11.824999999999999</v>
      </c>
      <c r="S345">
        <v>15.6714285714285</v>
      </c>
      <c r="T345">
        <v>24.849999999999898</v>
      </c>
      <c r="U345">
        <v>15.383999999999901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2.6666666666666599</v>
      </c>
      <c r="AC345">
        <v>3.2</v>
      </c>
      <c r="AD345">
        <v>3.5</v>
      </c>
      <c r="AE345">
        <v>3.1428571428571401</v>
      </c>
      <c r="AF345">
        <v>3.1666666666666599</v>
      </c>
      <c r="AG345">
        <v>3.16</v>
      </c>
      <c r="AH345">
        <v>1.6666666666666601</v>
      </c>
      <c r="AI345">
        <v>1.2</v>
      </c>
      <c r="AJ345">
        <v>1.5</v>
      </c>
      <c r="AK345">
        <v>1.8571428571428501</v>
      </c>
      <c r="AL345">
        <v>1.3333333333333299</v>
      </c>
      <c r="AM345">
        <v>1.52</v>
      </c>
      <c r="AN345">
        <v>83.064516129032199</v>
      </c>
      <c r="AO345">
        <v>22.195725755157401</v>
      </c>
      <c r="AP345">
        <v>-1.1459587504854201</v>
      </c>
    </row>
    <row r="346" spans="1:42" x14ac:dyDescent="0.25">
      <c r="A346" s="1">
        <v>38948</v>
      </c>
      <c r="B346">
        <v>4.3040650932041702</v>
      </c>
      <c r="C346">
        <v>15.2974252780506</v>
      </c>
      <c r="D346">
        <v>28.1</v>
      </c>
      <c r="E346">
        <v>28.774999999999999</v>
      </c>
      <c r="F346">
        <v>26.725000000000001</v>
      </c>
      <c r="G346">
        <v>4.75</v>
      </c>
      <c r="H346">
        <v>-0.125</v>
      </c>
      <c r="I346">
        <v>-2.4999999999998499E-2</v>
      </c>
      <c r="J346">
        <v>3.5666666666666602</v>
      </c>
      <c r="K346">
        <v>5.08</v>
      </c>
      <c r="L346">
        <v>4.6500000000000004</v>
      </c>
      <c r="M346">
        <v>5.3142857142857096</v>
      </c>
      <c r="N346">
        <v>5.7666666666666604</v>
      </c>
      <c r="O346">
        <v>5.0599999999999996</v>
      </c>
      <c r="P346">
        <v>20.033333333333299</v>
      </c>
      <c r="Q346">
        <v>29.6</v>
      </c>
      <c r="R346">
        <v>23.65</v>
      </c>
      <c r="S346">
        <v>36.200000000000003</v>
      </c>
      <c r="T346">
        <v>37.816666666666599</v>
      </c>
      <c r="U346">
        <v>31.32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2.6666666666666599</v>
      </c>
      <c r="AC346">
        <v>3.4</v>
      </c>
      <c r="AD346">
        <v>3.75</v>
      </c>
      <c r="AE346">
        <v>2.2857142857142798</v>
      </c>
      <c r="AF346">
        <v>3</v>
      </c>
      <c r="AG346">
        <v>2.96</v>
      </c>
      <c r="AH346">
        <v>2</v>
      </c>
      <c r="AI346">
        <v>2.4</v>
      </c>
      <c r="AJ346">
        <v>2.75</v>
      </c>
      <c r="AK346">
        <v>2</v>
      </c>
      <c r="AL346">
        <v>2.1666666666666599</v>
      </c>
      <c r="AM346">
        <v>2.2400000000000002</v>
      </c>
      <c r="AN346">
        <v>82.635483870967704</v>
      </c>
      <c r="AO346">
        <v>22.5400648729631</v>
      </c>
      <c r="AP346">
        <v>-1.1163779036677799</v>
      </c>
    </row>
    <row r="347" spans="1:42" x14ac:dyDescent="0.25">
      <c r="A347" s="1">
        <v>38955</v>
      </c>
      <c r="B347">
        <v>4.3567088266895899</v>
      </c>
      <c r="C347">
        <v>15.2974252780506</v>
      </c>
      <c r="D347">
        <v>28.9</v>
      </c>
      <c r="E347">
        <v>29.45</v>
      </c>
      <c r="F347">
        <v>28.324999999999999</v>
      </c>
      <c r="G347">
        <v>6.75</v>
      </c>
      <c r="H347">
        <v>0.55000000000000004</v>
      </c>
      <c r="I347">
        <v>1.575</v>
      </c>
      <c r="J347">
        <v>0</v>
      </c>
      <c r="K347">
        <v>0</v>
      </c>
      <c r="L347">
        <v>0.05</v>
      </c>
      <c r="M347">
        <v>0.39999999999999902</v>
      </c>
      <c r="N347">
        <v>8.3333333333333301E-2</v>
      </c>
      <c r="O347">
        <v>0.13999999999999899</v>
      </c>
      <c r="P347">
        <v>0</v>
      </c>
      <c r="Q347">
        <v>0.1</v>
      </c>
      <c r="R347">
        <v>0.42499999999999999</v>
      </c>
      <c r="S347">
        <v>2.75714285714285</v>
      </c>
      <c r="T347">
        <v>0.54999999999999905</v>
      </c>
      <c r="U347">
        <v>0.99199999999999899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0.4</v>
      </c>
      <c r="AD347">
        <v>0.5</v>
      </c>
      <c r="AE347">
        <v>1.1428571428571399</v>
      </c>
      <c r="AF347">
        <v>0.16666666666666599</v>
      </c>
      <c r="AG347">
        <v>0.52</v>
      </c>
      <c r="AH347">
        <v>0</v>
      </c>
      <c r="AI347">
        <v>0.4</v>
      </c>
      <c r="AJ347">
        <v>0.5</v>
      </c>
      <c r="AK347">
        <v>1</v>
      </c>
      <c r="AL347">
        <v>0.16666666666666599</v>
      </c>
      <c r="AM347">
        <v>0.48</v>
      </c>
      <c r="AN347">
        <v>82.206451612903194</v>
      </c>
      <c r="AO347">
        <v>23.424395926743799</v>
      </c>
      <c r="AP347">
        <v>-1.1533662522488899</v>
      </c>
    </row>
    <row r="348" spans="1:42" x14ac:dyDescent="0.25">
      <c r="A348" s="1">
        <v>38962</v>
      </c>
      <c r="B348">
        <v>4.0943445622221004</v>
      </c>
      <c r="C348">
        <v>15.2974252780506</v>
      </c>
      <c r="D348">
        <v>27.024999999999999</v>
      </c>
      <c r="E348">
        <v>28.175000000000001</v>
      </c>
      <c r="F348">
        <v>25.05</v>
      </c>
      <c r="G348">
        <v>1.75</v>
      </c>
      <c r="H348">
        <v>-0.69499999999999296</v>
      </c>
      <c r="I348">
        <v>-1.425</v>
      </c>
      <c r="J348">
        <v>16.1666666666666</v>
      </c>
      <c r="K348">
        <v>16.38</v>
      </c>
      <c r="L348">
        <v>14.725</v>
      </c>
      <c r="M348">
        <v>7.9142857142857101</v>
      </c>
      <c r="N348">
        <v>20.8</v>
      </c>
      <c r="O348">
        <v>14.78</v>
      </c>
      <c r="P348">
        <v>58.533333333333303</v>
      </c>
      <c r="Q348">
        <v>91.54</v>
      </c>
      <c r="R348">
        <v>71.825000000000003</v>
      </c>
      <c r="S348">
        <v>35.4</v>
      </c>
      <c r="T348">
        <v>103.383333333333</v>
      </c>
      <c r="U348">
        <v>71.547999999999902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4.6666666666666599</v>
      </c>
      <c r="AC348">
        <v>2.8</v>
      </c>
      <c r="AD348">
        <v>3.5</v>
      </c>
      <c r="AE348">
        <v>3.1428571428571401</v>
      </c>
      <c r="AF348">
        <v>2.5</v>
      </c>
      <c r="AG348">
        <v>3.16</v>
      </c>
      <c r="AH348">
        <v>3.6666666666666599</v>
      </c>
      <c r="AI348">
        <v>2.2000000000000002</v>
      </c>
      <c r="AJ348">
        <v>2</v>
      </c>
      <c r="AK348">
        <v>2.2857142857142798</v>
      </c>
      <c r="AL348">
        <v>1.8333333333333299</v>
      </c>
      <c r="AM348">
        <v>2.2799999999999998</v>
      </c>
      <c r="AN348">
        <v>81.84</v>
      </c>
      <c r="AO348">
        <v>21.041252212554799</v>
      </c>
      <c r="AP348">
        <v>-1.1510941579849201</v>
      </c>
    </row>
    <row r="349" spans="1:42" x14ac:dyDescent="0.25">
      <c r="A349" s="1">
        <v>38969</v>
      </c>
      <c r="B349">
        <v>4.0430512678345503</v>
      </c>
      <c r="C349">
        <v>15.2974252780506</v>
      </c>
      <c r="D349">
        <v>27.875</v>
      </c>
      <c r="E349">
        <v>28.425000000000001</v>
      </c>
      <c r="F349">
        <v>27.074999999999999</v>
      </c>
      <c r="G349">
        <v>4</v>
      </c>
      <c r="H349">
        <v>-0.44499999999999601</v>
      </c>
      <c r="I349">
        <v>0.60000000000000098</v>
      </c>
      <c r="J349">
        <v>1.9</v>
      </c>
      <c r="K349">
        <v>4.1599999999999904</v>
      </c>
      <c r="L349">
        <v>1.075</v>
      </c>
      <c r="M349">
        <v>3.94285714285714</v>
      </c>
      <c r="N349">
        <v>3.6666666666666599</v>
      </c>
      <c r="O349">
        <v>3.2160000000000002</v>
      </c>
      <c r="P349">
        <v>8</v>
      </c>
      <c r="Q349">
        <v>25.8</v>
      </c>
      <c r="R349">
        <v>5.875</v>
      </c>
      <c r="S349">
        <v>19.071428571428498</v>
      </c>
      <c r="T349">
        <v>20.1666666666666</v>
      </c>
      <c r="U349">
        <v>17.239999999999998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4</v>
      </c>
      <c r="AC349">
        <v>3</v>
      </c>
      <c r="AD349">
        <v>3</v>
      </c>
      <c r="AE349">
        <v>2.8571428571428501</v>
      </c>
      <c r="AF349">
        <v>2.6666666666666599</v>
      </c>
      <c r="AG349">
        <v>3</v>
      </c>
      <c r="AH349">
        <v>2.6666666666666599</v>
      </c>
      <c r="AI349">
        <v>2</v>
      </c>
      <c r="AJ349">
        <v>2</v>
      </c>
      <c r="AK349">
        <v>1.8571428571428501</v>
      </c>
      <c r="AL349">
        <v>1.5</v>
      </c>
      <c r="AM349">
        <v>1.92</v>
      </c>
      <c r="AN349">
        <v>81.63</v>
      </c>
      <c r="AO349">
        <v>21.992819597590501</v>
      </c>
      <c r="AP349">
        <v>-1.2062112262443501</v>
      </c>
    </row>
    <row r="350" spans="1:42" x14ac:dyDescent="0.25">
      <c r="A350" s="1">
        <v>38976</v>
      </c>
      <c r="B350">
        <v>4.0775374439057197</v>
      </c>
      <c r="C350">
        <v>15.2974252780506</v>
      </c>
      <c r="D350">
        <v>27.024999999999999</v>
      </c>
      <c r="E350">
        <v>28.274999999999999</v>
      </c>
      <c r="F350">
        <v>25</v>
      </c>
      <c r="G350">
        <v>2.25</v>
      </c>
      <c r="H350">
        <v>-0.59499999999999797</v>
      </c>
      <c r="I350">
        <v>-1.4750000000000001</v>
      </c>
      <c r="J350">
        <v>17.7</v>
      </c>
      <c r="K350">
        <v>9.98</v>
      </c>
      <c r="L350">
        <v>10.75</v>
      </c>
      <c r="M350">
        <v>10.6857142857142</v>
      </c>
      <c r="N350">
        <v>11</v>
      </c>
      <c r="O350">
        <v>11.472</v>
      </c>
      <c r="P350">
        <v>50.766666666666602</v>
      </c>
      <c r="Q350">
        <v>46.16</v>
      </c>
      <c r="R350">
        <v>51.6</v>
      </c>
      <c r="S350">
        <v>41.228571428571399</v>
      </c>
      <c r="T350">
        <v>55.6</v>
      </c>
      <c r="U350">
        <v>48.468000000000004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5.6666666666666599</v>
      </c>
      <c r="AC350">
        <v>4.5999999999999996</v>
      </c>
      <c r="AD350">
        <v>3.5</v>
      </c>
      <c r="AE350">
        <v>5.4285714285714199</v>
      </c>
      <c r="AF350">
        <v>4.8333333333333304</v>
      </c>
      <c r="AG350">
        <v>4.84</v>
      </c>
      <c r="AH350">
        <v>3.6666666666666599</v>
      </c>
      <c r="AI350">
        <v>2.6</v>
      </c>
      <c r="AJ350">
        <v>2.25</v>
      </c>
      <c r="AK350">
        <v>3.71428571428571</v>
      </c>
      <c r="AL350">
        <v>2.5</v>
      </c>
      <c r="AM350">
        <v>2.96</v>
      </c>
      <c r="AN350">
        <v>81.42</v>
      </c>
      <c r="AO350">
        <v>20.9332735082121</v>
      </c>
      <c r="AP350">
        <v>-1.2048212196447201</v>
      </c>
    </row>
    <row r="351" spans="1:42" x14ac:dyDescent="0.25">
      <c r="A351" s="1">
        <v>38983</v>
      </c>
      <c r="B351">
        <v>4.0073331852324703</v>
      </c>
      <c r="C351">
        <v>15.2974252780506</v>
      </c>
      <c r="D351">
        <v>27.5</v>
      </c>
      <c r="E351">
        <v>28.6</v>
      </c>
      <c r="F351">
        <v>25.799999999999901</v>
      </c>
      <c r="G351">
        <v>3.25</v>
      </c>
      <c r="H351">
        <v>-0.26999999999999602</v>
      </c>
      <c r="I351">
        <v>-0.67500000000000404</v>
      </c>
      <c r="J351">
        <v>3.5</v>
      </c>
      <c r="K351">
        <v>3.28</v>
      </c>
      <c r="L351">
        <v>1.175</v>
      </c>
      <c r="M351">
        <v>2.8</v>
      </c>
      <c r="N351">
        <v>3.3333333333333299</v>
      </c>
      <c r="O351">
        <v>2.8479999999999999</v>
      </c>
      <c r="P351">
        <v>16.599999999999898</v>
      </c>
      <c r="Q351">
        <v>17.32</v>
      </c>
      <c r="R351">
        <v>8.15</v>
      </c>
      <c r="S351">
        <v>15.728571428571399</v>
      </c>
      <c r="T351">
        <v>17.1666666666666</v>
      </c>
      <c r="U351">
        <v>15.284000000000001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3</v>
      </c>
      <c r="AC351">
        <v>2.6</v>
      </c>
      <c r="AD351">
        <v>1.5</v>
      </c>
      <c r="AE351">
        <v>2.4285714285714199</v>
      </c>
      <c r="AF351">
        <v>2.5</v>
      </c>
      <c r="AG351">
        <v>2.4</v>
      </c>
      <c r="AH351">
        <v>2</v>
      </c>
      <c r="AI351">
        <v>1.6</v>
      </c>
      <c r="AJ351">
        <v>1</v>
      </c>
      <c r="AK351">
        <v>2</v>
      </c>
      <c r="AL351">
        <v>2</v>
      </c>
      <c r="AM351">
        <v>1.76</v>
      </c>
      <c r="AN351">
        <v>81.209999999999994</v>
      </c>
      <c r="AO351">
        <v>21.433364877176199</v>
      </c>
      <c r="AP351">
        <v>-1.2367186792265701</v>
      </c>
    </row>
    <row r="352" spans="1:42" x14ac:dyDescent="0.25">
      <c r="A352" s="1">
        <v>38990</v>
      </c>
      <c r="B352">
        <v>4.0073331852324703</v>
      </c>
      <c r="C352">
        <v>15.2974252780506</v>
      </c>
      <c r="D352">
        <v>27.799999999999901</v>
      </c>
      <c r="E352">
        <v>28.65</v>
      </c>
      <c r="F352">
        <v>26.475000000000001</v>
      </c>
      <c r="G352">
        <v>4</v>
      </c>
      <c r="H352">
        <v>-0.219999999999998</v>
      </c>
      <c r="I352">
        <v>0</v>
      </c>
      <c r="J352">
        <v>1.93333333333333</v>
      </c>
      <c r="K352">
        <v>3.3</v>
      </c>
      <c r="L352">
        <v>3.1749999999999998</v>
      </c>
      <c r="M352">
        <v>2.3571428571428501</v>
      </c>
      <c r="N352">
        <v>5.6999999999999904</v>
      </c>
      <c r="O352">
        <v>3.4279999999999902</v>
      </c>
      <c r="P352">
        <v>10.6</v>
      </c>
      <c r="Q352">
        <v>14.84</v>
      </c>
      <c r="R352">
        <v>15.8</v>
      </c>
      <c r="S352">
        <v>12.4285714285714</v>
      </c>
      <c r="T352">
        <v>26.5</v>
      </c>
      <c r="U352">
        <v>16.608000000000001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3</v>
      </c>
      <c r="AC352">
        <v>3.4</v>
      </c>
      <c r="AD352">
        <v>3.5</v>
      </c>
      <c r="AE352">
        <v>3</v>
      </c>
      <c r="AF352">
        <v>3.6666666666666599</v>
      </c>
      <c r="AG352">
        <v>3.32</v>
      </c>
      <c r="AH352">
        <v>2</v>
      </c>
      <c r="AI352">
        <v>2.2000000000000002</v>
      </c>
      <c r="AJ352">
        <v>1.5</v>
      </c>
      <c r="AK352">
        <v>1.5714285714285701</v>
      </c>
      <c r="AL352">
        <v>2</v>
      </c>
      <c r="AM352">
        <v>1.84</v>
      </c>
      <c r="AN352">
        <v>81</v>
      </c>
      <c r="AO352">
        <v>21.733430714291401</v>
      </c>
      <c r="AP352">
        <v>-1.25971979709004</v>
      </c>
    </row>
    <row r="353" spans="1:42" x14ac:dyDescent="0.25">
      <c r="A353" s="1">
        <v>38997</v>
      </c>
      <c r="B353">
        <v>3.9702919135521202</v>
      </c>
      <c r="C353">
        <v>15.2974252780506</v>
      </c>
      <c r="D353">
        <v>28.274999999999999</v>
      </c>
      <c r="E353">
        <v>29.024999999999999</v>
      </c>
      <c r="F353">
        <v>27.824999999999999</v>
      </c>
      <c r="G353">
        <v>5.25</v>
      </c>
      <c r="H353">
        <v>0.124999999999996</v>
      </c>
      <c r="I353">
        <v>1.05</v>
      </c>
      <c r="J353">
        <v>2.1666666666666599</v>
      </c>
      <c r="K353">
        <v>2.21999999999999</v>
      </c>
      <c r="L353">
        <v>0.85</v>
      </c>
      <c r="M353">
        <v>2.8142857142857101</v>
      </c>
      <c r="N353">
        <v>1.0833333333333299</v>
      </c>
      <c r="O353">
        <v>1.8879999999999999</v>
      </c>
      <c r="P353">
        <v>14.4</v>
      </c>
      <c r="Q353">
        <v>14.72</v>
      </c>
      <c r="R353">
        <v>5.75</v>
      </c>
      <c r="S353">
        <v>18.742857142857101</v>
      </c>
      <c r="T353">
        <v>7.65</v>
      </c>
      <c r="U353">
        <v>12.675999999999901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1.3333333333333299</v>
      </c>
      <c r="AC353">
        <v>1.4</v>
      </c>
      <c r="AD353">
        <v>1.5</v>
      </c>
      <c r="AE353">
        <v>1.28571428571428</v>
      </c>
      <c r="AF353">
        <v>1</v>
      </c>
      <c r="AG353">
        <v>1.28</v>
      </c>
      <c r="AH353">
        <v>1.3333333333333299</v>
      </c>
      <c r="AI353">
        <v>1.4</v>
      </c>
      <c r="AJ353">
        <v>1.5</v>
      </c>
      <c r="AK353">
        <v>1.1428571428571399</v>
      </c>
      <c r="AL353">
        <v>1</v>
      </c>
      <c r="AM353">
        <v>1.24</v>
      </c>
      <c r="AN353">
        <v>80.977419354838702</v>
      </c>
      <c r="AO353">
        <v>22.300442210405102</v>
      </c>
      <c r="AP353">
        <v>-1.28611767824731</v>
      </c>
    </row>
    <row r="354" spans="1:42" x14ac:dyDescent="0.25">
      <c r="A354" s="1">
        <v>39004</v>
      </c>
      <c r="B354">
        <v>3.8918202981106198</v>
      </c>
      <c r="C354">
        <v>15.2974252780506</v>
      </c>
      <c r="D354">
        <v>28.25</v>
      </c>
      <c r="E354">
        <v>28.824999999999999</v>
      </c>
      <c r="F354">
        <v>27.475000000000001</v>
      </c>
      <c r="G354">
        <v>5.25</v>
      </c>
      <c r="H354">
        <v>-7.5000000000002801E-2</v>
      </c>
      <c r="I354">
        <v>0.70000000000000195</v>
      </c>
      <c r="J354">
        <v>0.7</v>
      </c>
      <c r="K354">
        <v>0.02</v>
      </c>
      <c r="L354">
        <v>0.75</v>
      </c>
      <c r="M354">
        <v>0.14285714285714199</v>
      </c>
      <c r="N354">
        <v>0.51666666666666605</v>
      </c>
      <c r="O354">
        <v>0.371999999999999</v>
      </c>
      <c r="P354">
        <v>5</v>
      </c>
      <c r="Q354">
        <v>0.2</v>
      </c>
      <c r="R354">
        <v>5.2249999999999996</v>
      </c>
      <c r="S354">
        <v>0.84285714285714197</v>
      </c>
      <c r="T354">
        <v>3.19999999999999</v>
      </c>
      <c r="U354">
        <v>2.48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0.66666666666666596</v>
      </c>
      <c r="AC354">
        <v>0.2</v>
      </c>
      <c r="AD354">
        <v>0.25</v>
      </c>
      <c r="AE354">
        <v>1.1428571428571399</v>
      </c>
      <c r="AF354">
        <v>1.3333333333333299</v>
      </c>
      <c r="AG354">
        <v>0.8</v>
      </c>
      <c r="AH354">
        <v>0.66666666666666596</v>
      </c>
      <c r="AI354">
        <v>0.2</v>
      </c>
      <c r="AJ354">
        <v>0.25</v>
      </c>
      <c r="AK354">
        <v>1</v>
      </c>
      <c r="AL354">
        <v>1.3333333333333299</v>
      </c>
      <c r="AM354">
        <v>0.76</v>
      </c>
      <c r="AN354">
        <v>80.954838709677404</v>
      </c>
      <c r="AO354">
        <v>22.263750867043498</v>
      </c>
      <c r="AP354">
        <v>-1.3330316292146001</v>
      </c>
    </row>
    <row r="355" spans="1:42" x14ac:dyDescent="0.25">
      <c r="A355" s="1">
        <v>39011</v>
      </c>
      <c r="B355">
        <v>3.7612001156935602</v>
      </c>
      <c r="C355">
        <v>15.2974252780506</v>
      </c>
      <c r="D355">
        <v>28.2</v>
      </c>
      <c r="E355">
        <v>28.774999999999999</v>
      </c>
      <c r="F355">
        <v>27.225000000000001</v>
      </c>
      <c r="G355">
        <v>5.25</v>
      </c>
      <c r="H355">
        <v>-0.125</v>
      </c>
      <c r="I355">
        <v>0.45000000000000201</v>
      </c>
      <c r="J355">
        <v>1.0999999999999901</v>
      </c>
      <c r="K355">
        <v>1.1000000000000001</v>
      </c>
      <c r="L355">
        <v>0.22500000000000001</v>
      </c>
      <c r="M355">
        <v>5.7142857142857099E-2</v>
      </c>
      <c r="N355">
        <v>0.43333333333333302</v>
      </c>
      <c r="O355">
        <v>0.50799999999999901</v>
      </c>
      <c r="P355">
        <v>6.3999999999999897</v>
      </c>
      <c r="Q355">
        <v>7.1599999999999904</v>
      </c>
      <c r="R355">
        <v>1.325</v>
      </c>
      <c r="S355">
        <v>0.32857142857142801</v>
      </c>
      <c r="T355">
        <v>3.0166666666666599</v>
      </c>
      <c r="U355">
        <v>3.22799999999999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3</v>
      </c>
      <c r="AC355">
        <v>1.2</v>
      </c>
      <c r="AD355">
        <v>1</v>
      </c>
      <c r="AE355">
        <v>0.71428571428571397</v>
      </c>
      <c r="AF355">
        <v>0.5</v>
      </c>
      <c r="AG355">
        <v>1.08</v>
      </c>
      <c r="AH355">
        <v>2</v>
      </c>
      <c r="AI355">
        <v>1</v>
      </c>
      <c r="AJ355">
        <v>1</v>
      </c>
      <c r="AK355">
        <v>0.71428571428571397</v>
      </c>
      <c r="AL355">
        <v>0.5</v>
      </c>
      <c r="AM355">
        <v>0.92</v>
      </c>
      <c r="AN355">
        <v>80.932258064516105</v>
      </c>
      <c r="AO355">
        <v>22.196719094386101</v>
      </c>
      <c r="AP355">
        <v>-1.3408199521747299</v>
      </c>
    </row>
    <row r="356" spans="1:42" x14ac:dyDescent="0.25">
      <c r="A356" s="1">
        <v>39018</v>
      </c>
      <c r="B356">
        <v>3.6375861597263799</v>
      </c>
      <c r="C356">
        <v>15.2974252780506</v>
      </c>
      <c r="D356">
        <v>27.25</v>
      </c>
      <c r="E356">
        <v>27.799999999999901</v>
      </c>
      <c r="F356">
        <v>26.574999999999999</v>
      </c>
      <c r="G356">
        <v>1</v>
      </c>
      <c r="H356">
        <v>-1.1000000000000001</v>
      </c>
      <c r="I356">
        <v>-0.19999999999999901</v>
      </c>
      <c r="J356">
        <v>8.2333333333333307</v>
      </c>
      <c r="K356">
        <v>8.0399999999999991</v>
      </c>
      <c r="L356">
        <v>5.6</v>
      </c>
      <c r="M356">
        <v>11.9285714285714</v>
      </c>
      <c r="N356">
        <v>7.1333333333333302</v>
      </c>
      <c r="O356">
        <v>8.5440000000000005</v>
      </c>
      <c r="P356">
        <v>29.633333333333301</v>
      </c>
      <c r="Q356">
        <v>23.36</v>
      </c>
      <c r="R356">
        <v>22.774999999999999</v>
      </c>
      <c r="S356">
        <v>40.428571428571402</v>
      </c>
      <c r="T356">
        <v>22.7</v>
      </c>
      <c r="U356">
        <v>28.64</v>
      </c>
      <c r="V356">
        <v>0</v>
      </c>
      <c r="W356">
        <v>0.04</v>
      </c>
      <c r="X356">
        <v>0</v>
      </c>
      <c r="Y356">
        <v>0</v>
      </c>
      <c r="Z356">
        <v>9.9999999999999895E-2</v>
      </c>
      <c r="AA356">
        <v>3.2000000000000001E-2</v>
      </c>
      <c r="AB356">
        <v>5</v>
      </c>
      <c r="AC356">
        <v>5.4</v>
      </c>
      <c r="AD356">
        <v>4.25</v>
      </c>
      <c r="AE356">
        <v>5.8571428571428497</v>
      </c>
      <c r="AF356">
        <v>3.8333333333333299</v>
      </c>
      <c r="AG356">
        <v>4.92</v>
      </c>
      <c r="AH356">
        <v>4</v>
      </c>
      <c r="AI356">
        <v>5</v>
      </c>
      <c r="AJ356">
        <v>3.5</v>
      </c>
      <c r="AK356">
        <v>5.5714285714285703</v>
      </c>
      <c r="AL356">
        <v>3.1666666666666599</v>
      </c>
      <c r="AM356">
        <v>4.3600000000000003</v>
      </c>
      <c r="AN356">
        <v>80.909677419354793</v>
      </c>
      <c r="AO356">
        <v>21.062015297390101</v>
      </c>
      <c r="AP356">
        <v>-1.4116724503520801</v>
      </c>
    </row>
    <row r="357" spans="1:42" x14ac:dyDescent="0.25">
      <c r="A357" s="1">
        <v>39025</v>
      </c>
      <c r="B357">
        <v>3.85014760171005</v>
      </c>
      <c r="C357">
        <v>15.2974252780506</v>
      </c>
      <c r="D357">
        <v>27.4</v>
      </c>
      <c r="E357">
        <v>28.15</v>
      </c>
      <c r="F357">
        <v>26.475000000000001</v>
      </c>
      <c r="G357">
        <v>1.75</v>
      </c>
      <c r="H357">
        <v>9.9999999999944508E-3</v>
      </c>
      <c r="I357">
        <v>0.18552631578947301</v>
      </c>
      <c r="J357">
        <v>7.6</v>
      </c>
      <c r="K357">
        <v>9.92</v>
      </c>
      <c r="L357">
        <v>6.2249999999999996</v>
      </c>
      <c r="M357">
        <v>10.828571428571401</v>
      </c>
      <c r="N357">
        <v>7.18333333333333</v>
      </c>
      <c r="O357">
        <v>8.6479999999999997</v>
      </c>
      <c r="P357">
        <v>35.233333333333299</v>
      </c>
      <c r="Q357">
        <v>31.22</v>
      </c>
      <c r="R357">
        <v>37.200000000000003</v>
      </c>
      <c r="S357">
        <v>36.842857142857099</v>
      </c>
      <c r="T357">
        <v>27.283333333333299</v>
      </c>
      <c r="U357">
        <v>33.287999999999997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4.6666666666666599</v>
      </c>
      <c r="AC357">
        <v>4.8</v>
      </c>
      <c r="AD357">
        <v>3.25</v>
      </c>
      <c r="AE357">
        <v>4.8571428571428497</v>
      </c>
      <c r="AF357">
        <v>3.5</v>
      </c>
      <c r="AG357">
        <v>4.24</v>
      </c>
      <c r="AH357">
        <v>4.3333333333333304</v>
      </c>
      <c r="AI357">
        <v>4.2</v>
      </c>
      <c r="AJ357">
        <v>2.25</v>
      </c>
      <c r="AK357">
        <v>4.5714285714285703</v>
      </c>
      <c r="AL357">
        <v>2.6666666666666599</v>
      </c>
      <c r="AM357">
        <v>3.64</v>
      </c>
      <c r="AN357">
        <v>81.766666666666595</v>
      </c>
      <c r="AO357">
        <v>21.461785002077502</v>
      </c>
      <c r="AP357">
        <v>-1.42862353500791</v>
      </c>
    </row>
    <row r="358" spans="1:42" x14ac:dyDescent="0.25">
      <c r="A358" s="1">
        <v>39032</v>
      </c>
      <c r="B358">
        <v>3.7135720667043</v>
      </c>
      <c r="C358">
        <v>15.2974252780506</v>
      </c>
      <c r="D358">
        <v>26.774999999999999</v>
      </c>
      <c r="E358">
        <v>27.425000000000001</v>
      </c>
      <c r="F358">
        <v>25.774999999999999</v>
      </c>
      <c r="G358">
        <v>0.5</v>
      </c>
      <c r="H358">
        <v>-0.71500000000000297</v>
      </c>
      <c r="I358">
        <v>-0.51447368421052797</v>
      </c>
      <c r="J358">
        <v>9.0666666666666593</v>
      </c>
      <c r="K358">
        <v>14.7</v>
      </c>
      <c r="L358">
        <v>11.95</v>
      </c>
      <c r="M358">
        <v>11.271428571428499</v>
      </c>
      <c r="N358">
        <v>17.133333333333301</v>
      </c>
      <c r="O358">
        <v>13.208</v>
      </c>
      <c r="P358">
        <v>34.4</v>
      </c>
      <c r="Q358">
        <v>71.08</v>
      </c>
      <c r="R358">
        <v>57.35</v>
      </c>
      <c r="S358">
        <v>46.214285714285701</v>
      </c>
      <c r="T358">
        <v>67.8</v>
      </c>
      <c r="U358">
        <v>56.731999999999999</v>
      </c>
      <c r="V358">
        <v>0.3</v>
      </c>
      <c r="W358">
        <v>0</v>
      </c>
      <c r="X358">
        <v>0</v>
      </c>
      <c r="Y358">
        <v>0.157142857142857</v>
      </c>
      <c r="Z358">
        <v>6.6666666666666596E-2</v>
      </c>
      <c r="AA358">
        <v>9.6000000000000002E-2</v>
      </c>
      <c r="AB358">
        <v>6.3333333333333304</v>
      </c>
      <c r="AC358">
        <v>5.4</v>
      </c>
      <c r="AD358">
        <v>5</v>
      </c>
      <c r="AE358">
        <v>6.5714285714285703</v>
      </c>
      <c r="AF358">
        <v>5.8333333333333304</v>
      </c>
      <c r="AG358">
        <v>5.88</v>
      </c>
      <c r="AH358">
        <v>5.6666666666666599</v>
      </c>
      <c r="AI358">
        <v>4.4000000000000004</v>
      </c>
      <c r="AJ358">
        <v>4</v>
      </c>
      <c r="AK358">
        <v>5.8571428571428497</v>
      </c>
      <c r="AL358">
        <v>5.3333333333333304</v>
      </c>
      <c r="AM358">
        <v>5.12</v>
      </c>
      <c r="AN358">
        <v>83.283333333333303</v>
      </c>
      <c r="AO358">
        <v>21.118354834269201</v>
      </c>
      <c r="AP358">
        <v>-1.45296876886905</v>
      </c>
    </row>
    <row r="359" spans="1:42" x14ac:dyDescent="0.25">
      <c r="A359" s="1">
        <v>39039</v>
      </c>
      <c r="B359">
        <v>3.8286413964890902</v>
      </c>
      <c r="C359">
        <v>15.2974252780506</v>
      </c>
      <c r="D359">
        <v>26.975000000000001</v>
      </c>
      <c r="E359">
        <v>28.5</v>
      </c>
      <c r="F359">
        <v>25.9</v>
      </c>
      <c r="G359">
        <v>1</v>
      </c>
      <c r="H359">
        <v>0.35999999999999499</v>
      </c>
      <c r="I359">
        <v>-0.38947368421052803</v>
      </c>
      <c r="J359">
        <v>3.9</v>
      </c>
      <c r="K359">
        <v>5.2</v>
      </c>
      <c r="L359">
        <v>1.95</v>
      </c>
      <c r="M359">
        <v>4.5285714285714196</v>
      </c>
      <c r="N359">
        <v>2.5</v>
      </c>
      <c r="O359">
        <v>3.6880000000000002</v>
      </c>
      <c r="P359">
        <v>18.899999999999999</v>
      </c>
      <c r="Q359">
        <v>21.259999999999899</v>
      </c>
      <c r="R359">
        <v>7.2750000000000004</v>
      </c>
      <c r="S359">
        <v>16.514285714285698</v>
      </c>
      <c r="T359">
        <v>9.11666666666666</v>
      </c>
      <c r="U359">
        <v>14.496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4</v>
      </c>
      <c r="AC359">
        <v>3.4</v>
      </c>
      <c r="AD359">
        <v>4.25</v>
      </c>
      <c r="AE359">
        <v>4.2857142857142803</v>
      </c>
      <c r="AF359">
        <v>3.8333333333333299</v>
      </c>
      <c r="AG359">
        <v>3.96</v>
      </c>
      <c r="AH359">
        <v>3.6666666666666599</v>
      </c>
      <c r="AI359">
        <v>2</v>
      </c>
      <c r="AJ359">
        <v>3.25</v>
      </c>
      <c r="AK359">
        <v>3.2857142857142798</v>
      </c>
      <c r="AL359">
        <v>2.8333333333333299</v>
      </c>
      <c r="AM359">
        <v>2.96</v>
      </c>
      <c r="AN359">
        <v>84.8</v>
      </c>
      <c r="AO359">
        <v>21.742095827877399</v>
      </c>
      <c r="AP359">
        <v>-1.49593325129428</v>
      </c>
    </row>
    <row r="360" spans="1:42" x14ac:dyDescent="0.25">
      <c r="A360" s="1">
        <v>39046</v>
      </c>
      <c r="B360">
        <v>3.7612001156935602</v>
      </c>
      <c r="C360">
        <v>15.2974252780506</v>
      </c>
      <c r="D360">
        <v>26.7</v>
      </c>
      <c r="E360">
        <v>27.524999999999999</v>
      </c>
      <c r="F360">
        <v>25.824999999999999</v>
      </c>
      <c r="G360">
        <v>0</v>
      </c>
      <c r="H360">
        <v>-0.61500000000000499</v>
      </c>
      <c r="I360">
        <v>-0.46447368421052798</v>
      </c>
      <c r="J360">
        <v>16.266666666666602</v>
      </c>
      <c r="K360">
        <v>12.34</v>
      </c>
      <c r="L360">
        <v>10.149999999999901</v>
      </c>
      <c r="M360">
        <v>23.871428571428499</v>
      </c>
      <c r="N360">
        <v>13.1833333333333</v>
      </c>
      <c r="O360">
        <v>15.891999999999999</v>
      </c>
      <c r="P360">
        <v>37.5</v>
      </c>
      <c r="Q360">
        <v>40.999999999999901</v>
      </c>
      <c r="R360">
        <v>36.799999999999997</v>
      </c>
      <c r="S360">
        <v>59.128571428571398</v>
      </c>
      <c r="T360">
        <v>34.65</v>
      </c>
      <c r="U360">
        <v>43.46</v>
      </c>
      <c r="V360">
        <v>0.93333333333333302</v>
      </c>
      <c r="W360">
        <v>0.1</v>
      </c>
      <c r="X360">
        <v>0.05</v>
      </c>
      <c r="Y360">
        <v>3.52857142857142</v>
      </c>
      <c r="Z360">
        <v>0.75</v>
      </c>
      <c r="AA360">
        <v>1.3080000000000001</v>
      </c>
      <c r="AB360">
        <v>6.6666666666666599</v>
      </c>
      <c r="AC360">
        <v>6</v>
      </c>
      <c r="AD360">
        <v>5.75</v>
      </c>
      <c r="AE360">
        <v>6.71428571428571</v>
      </c>
      <c r="AF360">
        <v>6.5</v>
      </c>
      <c r="AG360">
        <v>6.36</v>
      </c>
      <c r="AH360">
        <v>6</v>
      </c>
      <c r="AI360">
        <v>4.8</v>
      </c>
      <c r="AJ360">
        <v>4.75</v>
      </c>
      <c r="AK360">
        <v>5.8571428571428497</v>
      </c>
      <c r="AL360">
        <v>6.1666666666666599</v>
      </c>
      <c r="AM360">
        <v>5.56</v>
      </c>
      <c r="AN360">
        <v>86.316666666666606</v>
      </c>
      <c r="AO360">
        <v>21.796794907172</v>
      </c>
      <c r="AP360">
        <v>-1.55642923940851</v>
      </c>
    </row>
    <row r="361" spans="1:42" x14ac:dyDescent="0.25">
      <c r="A361" s="1">
        <v>39053</v>
      </c>
      <c r="B361">
        <v>3.7135720667043</v>
      </c>
      <c r="C361">
        <v>15.2974252780506</v>
      </c>
      <c r="D361">
        <v>26.625</v>
      </c>
      <c r="E361">
        <v>27.225000000000001</v>
      </c>
      <c r="F361">
        <v>25.55</v>
      </c>
      <c r="G361">
        <v>0</v>
      </c>
      <c r="H361">
        <v>-0.58749999999999802</v>
      </c>
      <c r="I361">
        <v>-0.251388888888886</v>
      </c>
      <c r="J361">
        <v>4.5</v>
      </c>
      <c r="K361">
        <v>4.22</v>
      </c>
      <c r="L361">
        <v>6.0750000000000002</v>
      </c>
      <c r="M361">
        <v>7.1571428571428504</v>
      </c>
      <c r="N361">
        <v>8.2666666666666604</v>
      </c>
      <c r="O361">
        <v>6.3440000000000003</v>
      </c>
      <c r="P361">
        <v>23.066666666666599</v>
      </c>
      <c r="Q361">
        <v>19.82</v>
      </c>
      <c r="R361">
        <v>34</v>
      </c>
      <c r="S361">
        <v>30.0857142857142</v>
      </c>
      <c r="T361">
        <v>45.233333333333299</v>
      </c>
      <c r="U361">
        <v>31.452000000000002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4.3333333333333304</v>
      </c>
      <c r="AC361">
        <v>4.5999999999999996</v>
      </c>
      <c r="AD361">
        <v>3.75</v>
      </c>
      <c r="AE361">
        <v>4.5714285714285703</v>
      </c>
      <c r="AF361">
        <v>4.5</v>
      </c>
      <c r="AG361">
        <v>4.4000000000000004</v>
      </c>
      <c r="AH361">
        <v>3</v>
      </c>
      <c r="AI361">
        <v>3.4</v>
      </c>
      <c r="AJ361">
        <v>3</v>
      </c>
      <c r="AK361">
        <v>4.4285714285714199</v>
      </c>
      <c r="AL361">
        <v>2.8333333333333299</v>
      </c>
      <c r="AM361">
        <v>3.44</v>
      </c>
      <c r="AN361">
        <v>87.470967741935496</v>
      </c>
      <c r="AO361">
        <v>21.996684751591399</v>
      </c>
      <c r="AP361">
        <v>-1.5528881390015501</v>
      </c>
    </row>
    <row r="362" spans="1:42" x14ac:dyDescent="0.25">
      <c r="A362" s="1">
        <v>39060</v>
      </c>
      <c r="B362">
        <v>3.8286413964890902</v>
      </c>
      <c r="C362">
        <v>15.2974252780506</v>
      </c>
      <c r="D362">
        <v>27.05</v>
      </c>
      <c r="E362">
        <v>27.824999999999999</v>
      </c>
      <c r="F362">
        <v>25.95</v>
      </c>
      <c r="G362">
        <v>1</v>
      </c>
      <c r="H362">
        <v>1.2500000000002801E-2</v>
      </c>
      <c r="I362">
        <v>0.148611111111112</v>
      </c>
      <c r="J362">
        <v>6.9666666666666597</v>
      </c>
      <c r="K362">
        <v>6.1</v>
      </c>
      <c r="L362">
        <v>1.175</v>
      </c>
      <c r="M362">
        <v>4.54285714285714</v>
      </c>
      <c r="N362">
        <v>5.3</v>
      </c>
      <c r="O362">
        <v>4.7879999999999896</v>
      </c>
      <c r="P362">
        <v>38</v>
      </c>
      <c r="Q362">
        <v>28.9</v>
      </c>
      <c r="R362">
        <v>5.45</v>
      </c>
      <c r="S362">
        <v>21.785714285714199</v>
      </c>
      <c r="T362">
        <v>26.716666666666601</v>
      </c>
      <c r="U362">
        <v>23.723999999999901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4</v>
      </c>
      <c r="AC362">
        <v>4</v>
      </c>
      <c r="AD362">
        <v>3</v>
      </c>
      <c r="AE362">
        <v>3.8571428571428501</v>
      </c>
      <c r="AF362">
        <v>4.1666666666666599</v>
      </c>
      <c r="AG362">
        <v>3.84</v>
      </c>
      <c r="AH362">
        <v>2.3333333333333299</v>
      </c>
      <c r="AI362">
        <v>2.4</v>
      </c>
      <c r="AJ362">
        <v>1.5</v>
      </c>
      <c r="AK362">
        <v>3.4285714285714199</v>
      </c>
      <c r="AL362">
        <v>2.6666666666666599</v>
      </c>
      <c r="AM362">
        <v>2.6</v>
      </c>
      <c r="AN362">
        <v>87.719354838709606</v>
      </c>
      <c r="AO362">
        <v>22.583950914892299</v>
      </c>
      <c r="AP362">
        <v>-1.51595760258955</v>
      </c>
    </row>
    <row r="363" spans="1:42" x14ac:dyDescent="0.25">
      <c r="A363" s="1">
        <v>39067</v>
      </c>
      <c r="B363">
        <v>4.0430512678345503</v>
      </c>
      <c r="C363">
        <v>15.2974252780506</v>
      </c>
      <c r="D363">
        <v>27.1999999999999</v>
      </c>
      <c r="E363">
        <v>27.875</v>
      </c>
      <c r="F363">
        <v>26.299999999999901</v>
      </c>
      <c r="G363">
        <v>1.25</v>
      </c>
      <c r="H363">
        <v>6.25E-2</v>
      </c>
      <c r="I363">
        <v>0.49861111111110601</v>
      </c>
      <c r="J363">
        <v>14.3666666666666</v>
      </c>
      <c r="K363">
        <v>11.22</v>
      </c>
      <c r="L363">
        <v>14.45</v>
      </c>
      <c r="M363">
        <v>12.0714285714285</v>
      </c>
      <c r="N363">
        <v>7.4666666666666597</v>
      </c>
      <c r="O363">
        <v>11.452</v>
      </c>
      <c r="P363">
        <v>55.033333333333303</v>
      </c>
      <c r="Q363">
        <v>35</v>
      </c>
      <c r="R363">
        <v>41.475000000000001</v>
      </c>
      <c r="S363">
        <v>43.628571428571398</v>
      </c>
      <c r="T363">
        <v>26.6</v>
      </c>
      <c r="U363">
        <v>38.840000000000003</v>
      </c>
      <c r="V363">
        <v>0.266666666666666</v>
      </c>
      <c r="W363">
        <v>0.219999999999999</v>
      </c>
      <c r="X363">
        <v>0.25</v>
      </c>
      <c r="Y363">
        <v>0</v>
      </c>
      <c r="Z363">
        <v>0.53333333333333299</v>
      </c>
      <c r="AA363">
        <v>0.24399999999999999</v>
      </c>
      <c r="AB363">
        <v>6</v>
      </c>
      <c r="AC363">
        <v>6.4</v>
      </c>
      <c r="AD363">
        <v>6.25</v>
      </c>
      <c r="AE363">
        <v>5.1428571428571397</v>
      </c>
      <c r="AF363">
        <v>4.5</v>
      </c>
      <c r="AG363">
        <v>5.52</v>
      </c>
      <c r="AH363">
        <v>6</v>
      </c>
      <c r="AI363">
        <v>6.2</v>
      </c>
      <c r="AJ363">
        <v>5.75</v>
      </c>
      <c r="AK363">
        <v>4</v>
      </c>
      <c r="AL363">
        <v>3.6666666666666599</v>
      </c>
      <c r="AM363">
        <v>4.88</v>
      </c>
      <c r="AN363">
        <v>87.967741935483801</v>
      </c>
      <c r="AO363">
        <v>22.836196391247</v>
      </c>
      <c r="AP363">
        <v>-1.5667201110040001</v>
      </c>
    </row>
    <row r="364" spans="1:42" x14ac:dyDescent="0.25">
      <c r="A364" s="1">
        <v>39074</v>
      </c>
      <c r="B364">
        <v>3.8286413964890902</v>
      </c>
      <c r="C364">
        <v>15.2974252780506</v>
      </c>
      <c r="D364">
        <v>25.875</v>
      </c>
      <c r="E364">
        <v>26.724999999999898</v>
      </c>
      <c r="F364">
        <v>23.975000000000001</v>
      </c>
      <c r="G364">
        <v>0</v>
      </c>
      <c r="H364">
        <v>-1.0874999999999999</v>
      </c>
      <c r="I364">
        <v>-1.82638888888888</v>
      </c>
      <c r="J364">
        <v>79.633333333333297</v>
      </c>
      <c r="K364">
        <v>72.819999999999993</v>
      </c>
      <c r="L364">
        <v>59.15</v>
      </c>
      <c r="M364">
        <v>56.428571428571402</v>
      </c>
      <c r="N364">
        <v>51.599999999999902</v>
      </c>
      <c r="O364">
        <v>61.768000000000001</v>
      </c>
      <c r="P364">
        <v>237.766666666666</v>
      </c>
      <c r="Q364">
        <v>222.82</v>
      </c>
      <c r="R364">
        <v>202.4</v>
      </c>
      <c r="S364">
        <v>195.34285714285701</v>
      </c>
      <c r="T364">
        <v>155.85</v>
      </c>
      <c r="U364">
        <v>197.58</v>
      </c>
      <c r="V364">
        <v>2.4666666666666601</v>
      </c>
      <c r="W364">
        <v>1.8799999999999899</v>
      </c>
      <c r="X364">
        <v>1.1000000000000001</v>
      </c>
      <c r="Y364">
        <v>1.1000000000000001</v>
      </c>
      <c r="Z364">
        <v>0.76666666666666605</v>
      </c>
      <c r="AA364">
        <v>1.34</v>
      </c>
      <c r="AB364">
        <v>7</v>
      </c>
      <c r="AC364">
        <v>7</v>
      </c>
      <c r="AD364">
        <v>6.75</v>
      </c>
      <c r="AE364">
        <v>7</v>
      </c>
      <c r="AF364">
        <v>6.8333333333333304</v>
      </c>
      <c r="AG364">
        <v>6.92</v>
      </c>
      <c r="AH364">
        <v>7</v>
      </c>
      <c r="AI364">
        <v>7</v>
      </c>
      <c r="AJ364">
        <v>6.75</v>
      </c>
      <c r="AK364">
        <v>7</v>
      </c>
      <c r="AL364">
        <v>6.6666666666666599</v>
      </c>
      <c r="AM364">
        <v>6.88</v>
      </c>
      <c r="AN364">
        <v>88.216129032257996</v>
      </c>
      <c r="AO364">
        <v>21.278365830477501</v>
      </c>
      <c r="AP364">
        <v>-1.6363649115588901</v>
      </c>
    </row>
    <row r="365" spans="1:42" x14ac:dyDescent="0.25">
      <c r="A365" s="1">
        <v>39081</v>
      </c>
      <c r="B365">
        <v>3.9120230054281402</v>
      </c>
      <c r="C365">
        <v>15.2974252780506</v>
      </c>
      <c r="D365">
        <v>25.549999999999901</v>
      </c>
      <c r="E365">
        <v>26.625</v>
      </c>
      <c r="F365">
        <v>24.15</v>
      </c>
      <c r="G365">
        <v>0</v>
      </c>
      <c r="H365">
        <v>-1.1875</v>
      </c>
      <c r="I365">
        <v>-1.6513888888888799</v>
      </c>
      <c r="J365">
        <v>28.8333333333333</v>
      </c>
      <c r="K365">
        <v>32.86</v>
      </c>
      <c r="L365">
        <v>36.450000000000003</v>
      </c>
      <c r="M365">
        <v>21.828571428571401</v>
      </c>
      <c r="N365">
        <v>29.8333333333333</v>
      </c>
      <c r="O365">
        <v>29.135999999999999</v>
      </c>
      <c r="P365">
        <v>85.733333333333306</v>
      </c>
      <c r="Q365">
        <v>107.3</v>
      </c>
      <c r="R365">
        <v>117</v>
      </c>
      <c r="S365">
        <v>71.171428571428507</v>
      </c>
      <c r="T365">
        <v>89.149999999999906</v>
      </c>
      <c r="U365">
        <v>91.791999999999902</v>
      </c>
      <c r="V365">
        <v>0</v>
      </c>
      <c r="W365">
        <v>0</v>
      </c>
      <c r="X365">
        <v>0</v>
      </c>
      <c r="Y365">
        <v>2.8571428571428501E-2</v>
      </c>
      <c r="Z365">
        <v>1.4666666666666599</v>
      </c>
      <c r="AA365">
        <v>0.36</v>
      </c>
      <c r="AB365">
        <v>5.6666666666666599</v>
      </c>
      <c r="AC365">
        <v>5.2</v>
      </c>
      <c r="AD365">
        <v>5</v>
      </c>
      <c r="AE365">
        <v>5.71428571428571</v>
      </c>
      <c r="AF365">
        <v>5.3333333333333304</v>
      </c>
      <c r="AG365">
        <v>5.4</v>
      </c>
      <c r="AH365">
        <v>5</v>
      </c>
      <c r="AI365">
        <v>5</v>
      </c>
      <c r="AJ365">
        <v>5</v>
      </c>
      <c r="AK365">
        <v>5.4285714285714199</v>
      </c>
      <c r="AL365">
        <v>4.8333333333333304</v>
      </c>
      <c r="AM365">
        <v>5.08</v>
      </c>
      <c r="AN365">
        <v>88.464516129032205</v>
      </c>
      <c r="AO365">
        <v>20.954709297259701</v>
      </c>
      <c r="AP365">
        <v>-1.6310711390697601</v>
      </c>
    </row>
    <row r="366" spans="1:42" x14ac:dyDescent="0.25">
      <c r="A366" s="1">
        <v>39088</v>
      </c>
      <c r="B366">
        <v>4.1271343850450899</v>
      </c>
      <c r="C366">
        <v>15.3390853066867</v>
      </c>
      <c r="D366">
        <v>26.9</v>
      </c>
      <c r="E366">
        <v>27.725000000000001</v>
      </c>
      <c r="F366">
        <v>26.049999999999901</v>
      </c>
      <c r="G366">
        <v>0.75</v>
      </c>
      <c r="H366">
        <v>0.26249999999999901</v>
      </c>
      <c r="I366">
        <v>0.163333333333326</v>
      </c>
      <c r="J366">
        <v>8.0333333333333297</v>
      </c>
      <c r="K366">
        <v>7.68</v>
      </c>
      <c r="L366">
        <v>7.1749999999999998</v>
      </c>
      <c r="M366">
        <v>10.214285714285699</v>
      </c>
      <c r="N366">
        <v>10.783333333333299</v>
      </c>
      <c r="O366">
        <v>9.0959999999999894</v>
      </c>
      <c r="P366">
        <v>33.233333333333299</v>
      </c>
      <c r="Q366">
        <v>33.019999999999897</v>
      </c>
      <c r="R366">
        <v>32</v>
      </c>
      <c r="S366">
        <v>47.957142857142799</v>
      </c>
      <c r="T366">
        <v>51.849999999999902</v>
      </c>
      <c r="U366">
        <v>41.583999999999897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3</v>
      </c>
      <c r="AC366">
        <v>4.4000000000000004</v>
      </c>
      <c r="AD366">
        <v>3.75</v>
      </c>
      <c r="AE366">
        <v>3.5714285714285698</v>
      </c>
      <c r="AF366">
        <v>3.8333333333333299</v>
      </c>
      <c r="AG366">
        <v>3.76</v>
      </c>
      <c r="AH366">
        <v>2.3333333333333299</v>
      </c>
      <c r="AI366">
        <v>4</v>
      </c>
      <c r="AJ366">
        <v>3.75</v>
      </c>
      <c r="AK366">
        <v>2.8571428571428501</v>
      </c>
      <c r="AL366">
        <v>2.6666666666666599</v>
      </c>
      <c r="AM366">
        <v>3.12</v>
      </c>
      <c r="AN366">
        <v>88.170967741935399</v>
      </c>
      <c r="AO366">
        <v>22.512820868956702</v>
      </c>
      <c r="AP366">
        <v>-1.5066373868270999</v>
      </c>
    </row>
    <row r="367" spans="1:42" x14ac:dyDescent="0.25">
      <c r="A367" s="1">
        <v>39095</v>
      </c>
      <c r="B367">
        <v>4.1743872698956297</v>
      </c>
      <c r="C367">
        <v>15.3390853066867</v>
      </c>
      <c r="D367">
        <v>25.85</v>
      </c>
      <c r="E367">
        <v>28.1</v>
      </c>
      <c r="F367">
        <v>24.049999999999901</v>
      </c>
      <c r="G367">
        <v>1.25</v>
      </c>
      <c r="H367">
        <v>0.63749999999999896</v>
      </c>
      <c r="I367">
        <v>-1.83666666666667</v>
      </c>
      <c r="J367">
        <v>50.966666666666598</v>
      </c>
      <c r="K367">
        <v>44.28</v>
      </c>
      <c r="L367">
        <v>41.024999999999999</v>
      </c>
      <c r="M367">
        <v>34.6142857142857</v>
      </c>
      <c r="N367">
        <v>34.766666666666602</v>
      </c>
      <c r="O367">
        <v>39.571999999999903</v>
      </c>
      <c r="P367">
        <v>174.56666666666601</v>
      </c>
      <c r="Q367">
        <v>148.35999999999899</v>
      </c>
      <c r="R367">
        <v>147.47499999999999</v>
      </c>
      <c r="S367">
        <v>116.171428571428</v>
      </c>
      <c r="T367">
        <v>122.98333333333299</v>
      </c>
      <c r="U367">
        <v>136.26</v>
      </c>
      <c r="V367">
        <v>0</v>
      </c>
      <c r="W367">
        <v>0</v>
      </c>
      <c r="X367">
        <v>0</v>
      </c>
      <c r="Y367">
        <v>1.42857142857142E-2</v>
      </c>
      <c r="Z367">
        <v>0</v>
      </c>
      <c r="AA367">
        <v>4.0000000000000001E-3</v>
      </c>
      <c r="AB367">
        <v>6</v>
      </c>
      <c r="AC367">
        <v>6</v>
      </c>
      <c r="AD367">
        <v>6</v>
      </c>
      <c r="AE367">
        <v>6.1428571428571397</v>
      </c>
      <c r="AF367">
        <v>6</v>
      </c>
      <c r="AG367">
        <v>6.04</v>
      </c>
      <c r="AH367">
        <v>6</v>
      </c>
      <c r="AI367">
        <v>6</v>
      </c>
      <c r="AJ367">
        <v>6</v>
      </c>
      <c r="AK367">
        <v>6.1428571428571397</v>
      </c>
      <c r="AL367">
        <v>6</v>
      </c>
      <c r="AM367">
        <v>6.04</v>
      </c>
      <c r="AN367">
        <v>87.7870967741935</v>
      </c>
      <c r="AO367">
        <v>21.145393986296099</v>
      </c>
      <c r="AP367">
        <v>-1.5817291298376599</v>
      </c>
    </row>
    <row r="368" spans="1:42" x14ac:dyDescent="0.25">
      <c r="A368" s="1">
        <v>39102</v>
      </c>
      <c r="B368">
        <v>3.8918202981106198</v>
      </c>
      <c r="C368">
        <v>15.3390853066867</v>
      </c>
      <c r="D368">
        <v>25.8</v>
      </c>
      <c r="E368">
        <v>26.75</v>
      </c>
      <c r="F368">
        <v>24.225000000000001</v>
      </c>
      <c r="G368">
        <v>0</v>
      </c>
      <c r="H368">
        <v>-0.71250000000000202</v>
      </c>
      <c r="I368">
        <v>-1.66166666666666</v>
      </c>
      <c r="J368">
        <v>7.43333333333333</v>
      </c>
      <c r="K368">
        <v>12.479999999999899</v>
      </c>
      <c r="L368">
        <v>7.6749999999999998</v>
      </c>
      <c r="M368">
        <v>3.9</v>
      </c>
      <c r="N368">
        <v>15.299999999999899</v>
      </c>
      <c r="O368">
        <v>9.3799999999999901</v>
      </c>
      <c r="P368">
        <v>24.6666666666666</v>
      </c>
      <c r="Q368">
        <v>47.58</v>
      </c>
      <c r="R368">
        <v>25.125</v>
      </c>
      <c r="S368">
        <v>12.1714285714285</v>
      </c>
      <c r="T368">
        <v>74.05</v>
      </c>
      <c r="U368">
        <v>37.675999999999902</v>
      </c>
      <c r="V368">
        <v>0</v>
      </c>
      <c r="W368">
        <v>0</v>
      </c>
      <c r="X368">
        <v>0</v>
      </c>
      <c r="Y368">
        <v>2.8571428571428501E-2</v>
      </c>
      <c r="Z368">
        <v>0</v>
      </c>
      <c r="AA368">
        <v>8.0000000000000002E-3</v>
      </c>
      <c r="AB368">
        <v>6</v>
      </c>
      <c r="AC368">
        <v>5.8</v>
      </c>
      <c r="AD368">
        <v>5.25</v>
      </c>
      <c r="AE368">
        <v>6.1428571428571397</v>
      </c>
      <c r="AF368">
        <v>4.6666666666666599</v>
      </c>
      <c r="AG368">
        <v>5.56</v>
      </c>
      <c r="AH368">
        <v>3</v>
      </c>
      <c r="AI368">
        <v>3.4</v>
      </c>
      <c r="AJ368">
        <v>3</v>
      </c>
      <c r="AK368">
        <v>4.71428571428571</v>
      </c>
      <c r="AL368">
        <v>2.8333333333333299</v>
      </c>
      <c r="AM368">
        <v>3.52</v>
      </c>
      <c r="AN368">
        <v>87.403225806451601</v>
      </c>
      <c r="AO368">
        <v>20.9943169141422</v>
      </c>
      <c r="AP368">
        <v>-1.57876858351839</v>
      </c>
    </row>
    <row r="369" spans="1:42" x14ac:dyDescent="0.25">
      <c r="A369" s="1">
        <v>39109</v>
      </c>
      <c r="B369">
        <v>4.0253516907351496</v>
      </c>
      <c r="C369">
        <v>15.3390853066867</v>
      </c>
      <c r="D369">
        <v>26.424999999999901</v>
      </c>
      <c r="E369">
        <v>27.425000000000001</v>
      </c>
      <c r="F369">
        <v>25.1</v>
      </c>
      <c r="G369">
        <v>0</v>
      </c>
      <c r="H369">
        <v>-3.7499999999997799E-2</v>
      </c>
      <c r="I369">
        <v>-0.78666666666666796</v>
      </c>
      <c r="J369">
        <v>8.6333333333333293</v>
      </c>
      <c r="K369">
        <v>4.38</v>
      </c>
      <c r="L369">
        <v>3.9749999999999899</v>
      </c>
      <c r="M369">
        <v>8.6999999999999993</v>
      </c>
      <c r="N369">
        <v>3.8166666666666602</v>
      </c>
      <c r="O369">
        <v>5.8999999999999897</v>
      </c>
      <c r="P369">
        <v>33.433333333333302</v>
      </c>
      <c r="Q369">
        <v>17.779999999999902</v>
      </c>
      <c r="R369">
        <v>11.925000000000001</v>
      </c>
      <c r="S369">
        <v>32.157142857142802</v>
      </c>
      <c r="T369">
        <v>13.95</v>
      </c>
      <c r="U369">
        <v>21.827999999999999</v>
      </c>
      <c r="V369">
        <v>0</v>
      </c>
      <c r="W369">
        <v>0</v>
      </c>
      <c r="X369">
        <v>0</v>
      </c>
      <c r="Y369">
        <v>0</v>
      </c>
      <c r="Z369">
        <v>3.3333333333333298E-2</v>
      </c>
      <c r="AA369">
        <v>8.0000000000000002E-3</v>
      </c>
      <c r="AB369">
        <v>5</v>
      </c>
      <c r="AC369">
        <v>5.2</v>
      </c>
      <c r="AD369">
        <v>5</v>
      </c>
      <c r="AE369">
        <v>4.71428571428571</v>
      </c>
      <c r="AF369">
        <v>5.6666666666666599</v>
      </c>
      <c r="AG369">
        <v>5.12</v>
      </c>
      <c r="AH369">
        <v>4.3333333333333304</v>
      </c>
      <c r="AI369">
        <v>5</v>
      </c>
      <c r="AJ369">
        <v>5</v>
      </c>
      <c r="AK369">
        <v>2.5714285714285698</v>
      </c>
      <c r="AL369">
        <v>4.8333333333333304</v>
      </c>
      <c r="AM369">
        <v>4.2</v>
      </c>
      <c r="AN369">
        <v>87.019354838709603</v>
      </c>
      <c r="AO369">
        <v>21.6417413896006</v>
      </c>
      <c r="AP369">
        <v>-1.6300995543582899</v>
      </c>
    </row>
    <row r="370" spans="1:42" x14ac:dyDescent="0.25">
      <c r="A370" s="1">
        <v>39116</v>
      </c>
      <c r="B370">
        <v>4.0430512678345503</v>
      </c>
      <c r="C370">
        <v>15.3390853066867</v>
      </c>
      <c r="D370">
        <v>26.074999999999999</v>
      </c>
      <c r="E370">
        <v>26.524999999999999</v>
      </c>
      <c r="F370">
        <v>25.625</v>
      </c>
      <c r="G370">
        <v>0</v>
      </c>
      <c r="H370">
        <v>-1.2347222222222201</v>
      </c>
      <c r="I370">
        <v>-0.8125</v>
      </c>
      <c r="J370">
        <v>3.3333333333333298E-2</v>
      </c>
      <c r="K370">
        <v>0</v>
      </c>
      <c r="L370">
        <v>7.4999999999999997E-2</v>
      </c>
      <c r="M370">
        <v>7.1428571428571397E-2</v>
      </c>
      <c r="N370">
        <v>3.3333333333333298E-2</v>
      </c>
      <c r="O370">
        <v>4.3999999999999997E-2</v>
      </c>
      <c r="P370">
        <v>0.3</v>
      </c>
      <c r="Q370">
        <v>0</v>
      </c>
      <c r="R370">
        <v>0.625</v>
      </c>
      <c r="S370">
        <v>0.51428571428571401</v>
      </c>
      <c r="T370">
        <v>0.3</v>
      </c>
      <c r="U370">
        <v>0.35199999999999998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0.66666666666666596</v>
      </c>
      <c r="AC370">
        <v>0</v>
      </c>
      <c r="AD370">
        <v>1</v>
      </c>
      <c r="AE370">
        <v>0.71428571428571397</v>
      </c>
      <c r="AF370">
        <v>0.5</v>
      </c>
      <c r="AG370">
        <v>0.56000000000000005</v>
      </c>
      <c r="AH370">
        <v>0.66666666666666596</v>
      </c>
      <c r="AI370">
        <v>0</v>
      </c>
      <c r="AJ370">
        <v>1</v>
      </c>
      <c r="AK370">
        <v>0.71428571428571397</v>
      </c>
      <c r="AL370">
        <v>0.5</v>
      </c>
      <c r="AM370">
        <v>0.56000000000000005</v>
      </c>
      <c r="AN370">
        <v>86.339285714285694</v>
      </c>
      <c r="AO370">
        <v>21.058960689911501</v>
      </c>
      <c r="AP370">
        <v>-1.6689220480225799</v>
      </c>
    </row>
    <row r="371" spans="1:42" x14ac:dyDescent="0.25">
      <c r="A371" s="1">
        <v>39123</v>
      </c>
      <c r="B371">
        <v>3.5835189384561099</v>
      </c>
      <c r="C371">
        <v>15.3390853066867</v>
      </c>
      <c r="D371">
        <v>26.925000000000001</v>
      </c>
      <c r="E371">
        <v>27.424999999999901</v>
      </c>
      <c r="F371">
        <v>26.225000000000001</v>
      </c>
      <c r="G371">
        <v>0</v>
      </c>
      <c r="H371">
        <v>-0.33472222222222497</v>
      </c>
      <c r="I371">
        <v>-0.212499999999998</v>
      </c>
      <c r="J371">
        <v>0</v>
      </c>
      <c r="K371">
        <v>0.02</v>
      </c>
      <c r="L371">
        <v>0</v>
      </c>
      <c r="M371">
        <v>2.8571428571428501E-2</v>
      </c>
      <c r="N371">
        <v>0</v>
      </c>
      <c r="O371">
        <v>1.2E-2</v>
      </c>
      <c r="P371">
        <v>6.6666666666666596E-2</v>
      </c>
      <c r="Q371">
        <v>0.12</v>
      </c>
      <c r="R371">
        <v>0.05</v>
      </c>
      <c r="S371">
        <v>0.185714285714285</v>
      </c>
      <c r="T371">
        <v>1.6666666666666601E-2</v>
      </c>
      <c r="U371">
        <v>9.6000000000000002E-2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0.33333333333333298</v>
      </c>
      <c r="AC371">
        <v>0.4</v>
      </c>
      <c r="AD371">
        <v>0.5</v>
      </c>
      <c r="AE371">
        <v>0.57142857142857095</v>
      </c>
      <c r="AF371">
        <v>0.16666666666666599</v>
      </c>
      <c r="AG371">
        <v>0.4</v>
      </c>
      <c r="AH371">
        <v>0.33333333333333298</v>
      </c>
      <c r="AI371">
        <v>0.4</v>
      </c>
      <c r="AJ371">
        <v>0.5</v>
      </c>
      <c r="AK371">
        <v>0.57142857142857095</v>
      </c>
      <c r="AL371">
        <v>0.16666666666666599</v>
      </c>
      <c r="AM371">
        <v>0.4</v>
      </c>
      <c r="AN371">
        <v>85.264285714285705</v>
      </c>
      <c r="AO371">
        <v>21.8007960185804</v>
      </c>
      <c r="AP371">
        <v>-1.65726186770774</v>
      </c>
    </row>
    <row r="372" spans="1:42" x14ac:dyDescent="0.25">
      <c r="A372" s="1">
        <v>39130</v>
      </c>
      <c r="B372">
        <v>4.0775374439057197</v>
      </c>
      <c r="C372">
        <v>15.3390853066867</v>
      </c>
      <c r="D372">
        <v>27.225000000000001</v>
      </c>
      <c r="E372">
        <v>27.65</v>
      </c>
      <c r="F372">
        <v>26.849999999999898</v>
      </c>
      <c r="G372">
        <v>0.75</v>
      </c>
      <c r="H372">
        <v>-0.109722222222224</v>
      </c>
      <c r="I372">
        <v>0.41249999999999698</v>
      </c>
      <c r="J372">
        <v>10.733333333333301</v>
      </c>
      <c r="K372">
        <v>2.46</v>
      </c>
      <c r="L372">
        <v>2</v>
      </c>
      <c r="M372">
        <v>13.6428571428571</v>
      </c>
      <c r="N372">
        <v>4.8166666666666602</v>
      </c>
      <c r="O372">
        <v>7.0759999999999899</v>
      </c>
      <c r="P372">
        <v>55.699999999999903</v>
      </c>
      <c r="Q372">
        <v>11.12</v>
      </c>
      <c r="R372">
        <v>13.525</v>
      </c>
      <c r="S372">
        <v>54.228571428571399</v>
      </c>
      <c r="T372">
        <v>17.716666666666601</v>
      </c>
      <c r="U372">
        <v>30.5079999999999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3.3333333333333299</v>
      </c>
      <c r="AC372">
        <v>2.2000000000000002</v>
      </c>
      <c r="AD372">
        <v>1.5</v>
      </c>
      <c r="AE372">
        <v>4.8571428571428497</v>
      </c>
      <c r="AF372">
        <v>3.5</v>
      </c>
      <c r="AG372">
        <v>3.28</v>
      </c>
      <c r="AH372">
        <v>2.3333333333333299</v>
      </c>
      <c r="AI372">
        <v>2</v>
      </c>
      <c r="AJ372">
        <v>1.5</v>
      </c>
      <c r="AK372">
        <v>3.8571428571428501</v>
      </c>
      <c r="AL372">
        <v>2.6666666666666599</v>
      </c>
      <c r="AM372">
        <v>2.64</v>
      </c>
      <c r="AN372">
        <v>84.189285714285703</v>
      </c>
      <c r="AO372">
        <v>21.885516918878199</v>
      </c>
      <c r="AP372">
        <v>-1.6096312183003401</v>
      </c>
    </row>
    <row r="373" spans="1:42" x14ac:dyDescent="0.25">
      <c r="A373" s="1">
        <v>39137</v>
      </c>
      <c r="B373">
        <v>3.9120230054281402</v>
      </c>
      <c r="C373">
        <v>15.3390853066867</v>
      </c>
      <c r="D373">
        <v>27.024999999999999</v>
      </c>
      <c r="E373">
        <v>27.675000000000001</v>
      </c>
      <c r="F373">
        <v>26.15</v>
      </c>
      <c r="G373">
        <v>1</v>
      </c>
      <c r="H373">
        <v>-8.4722222222222102E-2</v>
      </c>
      <c r="I373">
        <v>-0.28750000000000098</v>
      </c>
      <c r="J373">
        <v>7.5666666666666602</v>
      </c>
      <c r="K373">
        <v>2.86</v>
      </c>
      <c r="L373">
        <v>4.3250000000000002</v>
      </c>
      <c r="M373">
        <v>8.5</v>
      </c>
      <c r="N373">
        <v>5.85</v>
      </c>
      <c r="O373">
        <v>5.9560000000000004</v>
      </c>
      <c r="P373">
        <v>38.5</v>
      </c>
      <c r="Q373">
        <v>13.26</v>
      </c>
      <c r="R373">
        <v>27.074999999999999</v>
      </c>
      <c r="S373">
        <v>25.357142857142801</v>
      </c>
      <c r="T373">
        <v>20.933333333333302</v>
      </c>
      <c r="U373">
        <v>23.727999999999899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5.3333333333333304</v>
      </c>
      <c r="AC373">
        <v>3</v>
      </c>
      <c r="AD373">
        <v>2.25</v>
      </c>
      <c r="AE373">
        <v>5.8571428571428497</v>
      </c>
      <c r="AF373">
        <v>4.6666666666666599</v>
      </c>
      <c r="AG373">
        <v>4.3600000000000003</v>
      </c>
      <c r="AH373">
        <v>2.6666666666666599</v>
      </c>
      <c r="AI373">
        <v>1.8</v>
      </c>
      <c r="AJ373">
        <v>1.5</v>
      </c>
      <c r="AK373">
        <v>3.5714285714285698</v>
      </c>
      <c r="AL373">
        <v>2.5</v>
      </c>
      <c r="AM373">
        <v>2.52</v>
      </c>
      <c r="AN373">
        <v>83.1142857142857</v>
      </c>
      <c r="AO373">
        <v>21.368860936914398</v>
      </c>
      <c r="AP373">
        <v>-1.67353013820618</v>
      </c>
    </row>
    <row r="374" spans="1:42" x14ac:dyDescent="0.25">
      <c r="A374" s="1">
        <v>39144</v>
      </c>
      <c r="B374">
        <v>4.1271343850450899</v>
      </c>
      <c r="C374">
        <v>15.3390853066867</v>
      </c>
      <c r="D374">
        <v>25.925000000000001</v>
      </c>
      <c r="E374">
        <v>27.074999999999999</v>
      </c>
      <c r="F374">
        <v>23.574999999999999</v>
      </c>
      <c r="G374">
        <v>0.25</v>
      </c>
      <c r="H374">
        <v>-1.375</v>
      </c>
      <c r="I374">
        <v>-3.2888888888888901</v>
      </c>
      <c r="J374">
        <v>22.8</v>
      </c>
      <c r="K374">
        <v>25.139999999999901</v>
      </c>
      <c r="L374">
        <v>18.75</v>
      </c>
      <c r="M374">
        <v>16.957142857142799</v>
      </c>
      <c r="N374">
        <v>16.466666666666601</v>
      </c>
      <c r="O374">
        <v>19.463999999999999</v>
      </c>
      <c r="P374">
        <v>67.8</v>
      </c>
      <c r="Q374">
        <v>68.14</v>
      </c>
      <c r="R374">
        <v>58.899999999999899</v>
      </c>
      <c r="S374">
        <v>54.657142857142802</v>
      </c>
      <c r="T374">
        <v>46.133333333333297</v>
      </c>
      <c r="U374">
        <v>57.564</v>
      </c>
      <c r="V374">
        <v>0.3</v>
      </c>
      <c r="W374">
        <v>1.8</v>
      </c>
      <c r="X374">
        <v>0.27500000000000002</v>
      </c>
      <c r="Y374">
        <v>0</v>
      </c>
      <c r="Z374">
        <v>0.43333333333333302</v>
      </c>
      <c r="AA374">
        <v>0.54399999999999904</v>
      </c>
      <c r="AB374">
        <v>6.6666666666666599</v>
      </c>
      <c r="AC374">
        <v>6.4</v>
      </c>
      <c r="AD374">
        <v>6</v>
      </c>
      <c r="AE374">
        <v>6</v>
      </c>
      <c r="AF374">
        <v>6.8333333333333304</v>
      </c>
      <c r="AG374">
        <v>6.36</v>
      </c>
      <c r="AH374">
        <v>6</v>
      </c>
      <c r="AI374">
        <v>5.6</v>
      </c>
      <c r="AJ374">
        <v>5.5</v>
      </c>
      <c r="AK374">
        <v>4</v>
      </c>
      <c r="AL374">
        <v>6.5</v>
      </c>
      <c r="AM374">
        <v>5.4</v>
      </c>
      <c r="AN374">
        <v>82.732258064516103</v>
      </c>
      <c r="AO374">
        <v>20.011351764973099</v>
      </c>
      <c r="AP374">
        <v>-1.71207008801934</v>
      </c>
    </row>
    <row r="375" spans="1:42" x14ac:dyDescent="0.25">
      <c r="A375" s="1">
        <v>39151</v>
      </c>
      <c r="B375">
        <v>4.27666611901605</v>
      </c>
      <c r="C375">
        <v>15.3390853066867</v>
      </c>
      <c r="D375">
        <v>27.425000000000001</v>
      </c>
      <c r="E375">
        <v>28.024999999999999</v>
      </c>
      <c r="F375">
        <v>26.524999999999999</v>
      </c>
      <c r="G375">
        <v>1.25</v>
      </c>
      <c r="H375">
        <v>-0.42500000000000399</v>
      </c>
      <c r="I375">
        <v>-0.33888888888889501</v>
      </c>
      <c r="J375">
        <v>4</v>
      </c>
      <c r="K375">
        <v>4.5599999999999996</v>
      </c>
      <c r="L375">
        <v>1.575</v>
      </c>
      <c r="M375">
        <v>2.2999999999999998</v>
      </c>
      <c r="N375">
        <v>1.35</v>
      </c>
      <c r="O375">
        <v>2.6120000000000001</v>
      </c>
      <c r="P375">
        <v>18.3333333333333</v>
      </c>
      <c r="Q375">
        <v>25.9</v>
      </c>
      <c r="R375">
        <v>9.4499999999999993</v>
      </c>
      <c r="S375">
        <v>15.742857142857099</v>
      </c>
      <c r="T375">
        <v>9.18333333333333</v>
      </c>
      <c r="U375">
        <v>15.5039999999999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3.3333333333333299</v>
      </c>
      <c r="AC375">
        <v>1.8</v>
      </c>
      <c r="AD375">
        <v>1.75</v>
      </c>
      <c r="AE375">
        <v>1.5714285714285701</v>
      </c>
      <c r="AF375">
        <v>1.3333333333333299</v>
      </c>
      <c r="AG375">
        <v>1.8</v>
      </c>
      <c r="AH375">
        <v>3.3333333333333299</v>
      </c>
      <c r="AI375">
        <v>1</v>
      </c>
      <c r="AJ375">
        <v>1</v>
      </c>
      <c r="AK375">
        <v>1.5714285714285701</v>
      </c>
      <c r="AL375">
        <v>1</v>
      </c>
      <c r="AM375">
        <v>1.44</v>
      </c>
      <c r="AN375">
        <v>83.274193548387103</v>
      </c>
      <c r="AO375">
        <v>21.887574565921899</v>
      </c>
      <c r="AP375">
        <v>-1.7582050322004701</v>
      </c>
    </row>
    <row r="376" spans="1:42" x14ac:dyDescent="0.25">
      <c r="A376" s="1">
        <v>39158</v>
      </c>
      <c r="B376">
        <v>3.8286413964890902</v>
      </c>
      <c r="C376">
        <v>15.3390853066867</v>
      </c>
      <c r="D376">
        <v>27.45</v>
      </c>
      <c r="E376">
        <v>28.175000000000001</v>
      </c>
      <c r="F376">
        <v>26.85</v>
      </c>
      <c r="G376">
        <v>2.25</v>
      </c>
      <c r="H376">
        <v>-0.27499999999999802</v>
      </c>
      <c r="I376">
        <v>-1.38888888888928E-2</v>
      </c>
      <c r="J376">
        <v>6.6</v>
      </c>
      <c r="K376">
        <v>1.9</v>
      </c>
      <c r="L376">
        <v>0.82499999999999996</v>
      </c>
      <c r="M376">
        <v>13.5571428571428</v>
      </c>
      <c r="N376">
        <v>6.5666666666666602</v>
      </c>
      <c r="O376">
        <v>6.6759999999999904</v>
      </c>
      <c r="P376">
        <v>22.4</v>
      </c>
      <c r="Q376">
        <v>11.04</v>
      </c>
      <c r="R376">
        <v>4.7249999999999996</v>
      </c>
      <c r="S376">
        <v>55.9428571428571</v>
      </c>
      <c r="T376">
        <v>35.950000000000003</v>
      </c>
      <c r="U376">
        <v>29.943999999999999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3.6666666666666599</v>
      </c>
      <c r="AC376">
        <v>2.2000000000000002</v>
      </c>
      <c r="AD376">
        <v>2.25</v>
      </c>
      <c r="AE376">
        <v>3.71428571428571</v>
      </c>
      <c r="AF376">
        <v>2.6666666666666599</v>
      </c>
      <c r="AG376">
        <v>2.92</v>
      </c>
      <c r="AH376">
        <v>3.3333333333333299</v>
      </c>
      <c r="AI376">
        <v>1.8</v>
      </c>
      <c r="AJ376">
        <v>1.5</v>
      </c>
      <c r="AK376">
        <v>3.4285714285714199</v>
      </c>
      <c r="AL376">
        <v>2.5</v>
      </c>
      <c r="AM376">
        <v>2.56</v>
      </c>
      <c r="AN376">
        <v>83.816129032258004</v>
      </c>
      <c r="AO376">
        <v>22.060357448335498</v>
      </c>
      <c r="AP376">
        <v>-1.8177261323938101</v>
      </c>
    </row>
    <row r="377" spans="1:42" x14ac:dyDescent="0.25">
      <c r="A377" s="1">
        <v>39165</v>
      </c>
      <c r="B377">
        <v>4.4886363697321396</v>
      </c>
      <c r="C377">
        <v>15.3390853066867</v>
      </c>
      <c r="D377">
        <v>27.375</v>
      </c>
      <c r="E377">
        <v>28.274999999999999</v>
      </c>
      <c r="F377">
        <v>26.324999999999999</v>
      </c>
      <c r="G377">
        <v>2.75</v>
      </c>
      <c r="H377">
        <v>-0.17500000000000401</v>
      </c>
      <c r="I377">
        <v>-0.53888888888889497</v>
      </c>
      <c r="J377">
        <v>8.9666666666666597</v>
      </c>
      <c r="K377">
        <v>7.6</v>
      </c>
      <c r="L377">
        <v>13.05</v>
      </c>
      <c r="M377">
        <v>4.1571428571428504</v>
      </c>
      <c r="N377">
        <v>4.5833333333333304</v>
      </c>
      <c r="O377">
        <v>6.9479999999999897</v>
      </c>
      <c r="P377">
        <v>53.1666666666666</v>
      </c>
      <c r="Q377">
        <v>27.52</v>
      </c>
      <c r="R377">
        <v>41.575000000000003</v>
      </c>
      <c r="S377">
        <v>15.1</v>
      </c>
      <c r="T377">
        <v>13.15</v>
      </c>
      <c r="U377">
        <v>25.92</v>
      </c>
      <c r="V377">
        <v>0</v>
      </c>
      <c r="W377">
        <v>0.24</v>
      </c>
      <c r="X377">
        <v>0.1</v>
      </c>
      <c r="Y377">
        <v>0</v>
      </c>
      <c r="Z377">
        <v>8.3333333333333301E-2</v>
      </c>
      <c r="AA377">
        <v>8.4000000000000005E-2</v>
      </c>
      <c r="AB377">
        <v>5.3333333333333304</v>
      </c>
      <c r="AC377">
        <v>6.6</v>
      </c>
      <c r="AD377">
        <v>6</v>
      </c>
      <c r="AE377">
        <v>5.4285714285714199</v>
      </c>
      <c r="AF377">
        <v>5.8333333333333304</v>
      </c>
      <c r="AG377">
        <v>5.84</v>
      </c>
      <c r="AH377">
        <v>4.6666666666666599</v>
      </c>
      <c r="AI377">
        <v>6.2</v>
      </c>
      <c r="AJ377">
        <v>5.5</v>
      </c>
      <c r="AK377">
        <v>5.2857142857142803</v>
      </c>
      <c r="AL377">
        <v>5.6666666666666599</v>
      </c>
      <c r="AM377">
        <v>5.52</v>
      </c>
      <c r="AN377">
        <v>84.358064516129005</v>
      </c>
      <c r="AO377">
        <v>22.1114656194693</v>
      </c>
      <c r="AP377">
        <v>-1.80256808365081</v>
      </c>
    </row>
    <row r="378" spans="1:42" x14ac:dyDescent="0.25">
      <c r="A378" s="1">
        <v>39172</v>
      </c>
      <c r="B378">
        <v>4.1431347263915299</v>
      </c>
      <c r="C378">
        <v>15.3390853066867</v>
      </c>
      <c r="D378">
        <v>27.3</v>
      </c>
      <c r="E378">
        <v>28.625</v>
      </c>
      <c r="F378">
        <v>26.274999999999999</v>
      </c>
      <c r="G378">
        <v>1.75</v>
      </c>
      <c r="H378">
        <v>0.17499999999999699</v>
      </c>
      <c r="I378">
        <v>-0.58888888888889201</v>
      </c>
      <c r="J378">
        <v>19.066666666666599</v>
      </c>
      <c r="K378">
        <v>10.559999999999899</v>
      </c>
      <c r="L378">
        <v>8.8249999999999993</v>
      </c>
      <c r="M378">
        <v>20.4714285714285</v>
      </c>
      <c r="N378">
        <v>11.15</v>
      </c>
      <c r="O378">
        <v>14.22</v>
      </c>
      <c r="P378">
        <v>69.266666666666595</v>
      </c>
      <c r="Q378">
        <v>33.380000000000003</v>
      </c>
      <c r="R378">
        <v>24.75</v>
      </c>
      <c r="S378">
        <v>66.099999999999994</v>
      </c>
      <c r="T378">
        <v>40.3333333333333</v>
      </c>
      <c r="U378">
        <v>47.136000000000003</v>
      </c>
      <c r="V378">
        <v>9.9999999999999895E-2</v>
      </c>
      <c r="W378">
        <v>0.3</v>
      </c>
      <c r="X378">
        <v>0.17499999999999999</v>
      </c>
      <c r="Y378">
        <v>7.1428571428571397E-2</v>
      </c>
      <c r="Z378">
        <v>0.18333333333333299</v>
      </c>
      <c r="AA378">
        <v>0.16400000000000001</v>
      </c>
      <c r="AB378">
        <v>5.6666666666666599</v>
      </c>
      <c r="AC378">
        <v>6.4</v>
      </c>
      <c r="AD378">
        <v>6</v>
      </c>
      <c r="AE378">
        <v>5.71428571428571</v>
      </c>
      <c r="AF378">
        <v>6</v>
      </c>
      <c r="AG378">
        <v>5.96</v>
      </c>
      <c r="AH378">
        <v>5</v>
      </c>
      <c r="AI378">
        <v>5.4</v>
      </c>
      <c r="AJ378">
        <v>5</v>
      </c>
      <c r="AK378">
        <v>3.71428571428571</v>
      </c>
      <c r="AL378">
        <v>4.3333333333333304</v>
      </c>
      <c r="AM378">
        <v>4.5599999999999996</v>
      </c>
      <c r="AN378">
        <v>84.9</v>
      </c>
      <c r="AO378">
        <v>22.161723994964799</v>
      </c>
      <c r="AP378">
        <v>-1.8334410919917099</v>
      </c>
    </row>
    <row r="379" spans="1:42" x14ac:dyDescent="0.25">
      <c r="A379" s="1">
        <v>39179</v>
      </c>
      <c r="B379">
        <v>4.4998096703302597</v>
      </c>
      <c r="C379">
        <v>15.3390853066867</v>
      </c>
      <c r="D379">
        <v>27.474999999999898</v>
      </c>
      <c r="E379">
        <v>28.5</v>
      </c>
      <c r="F379">
        <v>26.15</v>
      </c>
      <c r="G379">
        <v>3.25</v>
      </c>
      <c r="H379">
        <v>-0.255000000000002</v>
      </c>
      <c r="I379">
        <v>-0.63045112781954404</v>
      </c>
      <c r="J379">
        <v>9.6333333333333293</v>
      </c>
      <c r="K379">
        <v>2.9</v>
      </c>
      <c r="L379">
        <v>0.27500000000000002</v>
      </c>
      <c r="M379">
        <v>12.885714285714201</v>
      </c>
      <c r="N379">
        <v>3.94999999999999</v>
      </c>
      <c r="O379">
        <v>6.3360000000000003</v>
      </c>
      <c r="P379">
        <v>44.233333333333299</v>
      </c>
      <c r="Q379">
        <v>11.08</v>
      </c>
      <c r="R379">
        <v>1.4</v>
      </c>
      <c r="S379">
        <v>60.871428571428503</v>
      </c>
      <c r="T379">
        <v>16.933333333333302</v>
      </c>
      <c r="U379">
        <v>28.855999999999899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4.3333333333333304</v>
      </c>
      <c r="AC379">
        <v>3.2</v>
      </c>
      <c r="AD379">
        <v>1.5</v>
      </c>
      <c r="AE379">
        <v>4.4285714285714199</v>
      </c>
      <c r="AF379">
        <v>3</v>
      </c>
      <c r="AG379">
        <v>3.36</v>
      </c>
      <c r="AH379">
        <v>2.6666666666666599</v>
      </c>
      <c r="AI379">
        <v>1.2</v>
      </c>
      <c r="AJ379">
        <v>1</v>
      </c>
      <c r="AK379">
        <v>2.2857142857142798</v>
      </c>
      <c r="AL379">
        <v>1.5</v>
      </c>
      <c r="AM379">
        <v>1.72</v>
      </c>
      <c r="AN379">
        <v>84.853333333333296</v>
      </c>
      <c r="AO379">
        <v>22.364097623034201</v>
      </c>
      <c r="AP379">
        <v>-1.8250991790450199</v>
      </c>
    </row>
    <row r="380" spans="1:42" x14ac:dyDescent="0.25">
      <c r="A380" s="1">
        <v>39186</v>
      </c>
      <c r="B380">
        <v>4.8520302639196098</v>
      </c>
      <c r="C380">
        <v>15.3390853066867</v>
      </c>
      <c r="D380">
        <v>27.074999999999999</v>
      </c>
      <c r="E380">
        <v>28.175000000000001</v>
      </c>
      <c r="F380">
        <v>25.824999999999999</v>
      </c>
      <c r="G380">
        <v>1.25</v>
      </c>
      <c r="H380">
        <v>-0.58000000000000096</v>
      </c>
      <c r="I380">
        <v>-0.955451127819547</v>
      </c>
      <c r="J380">
        <v>15.533333333333299</v>
      </c>
      <c r="K380">
        <v>19.139999999999901</v>
      </c>
      <c r="L380">
        <v>12.35</v>
      </c>
      <c r="M380">
        <v>13.871428571428501</v>
      </c>
      <c r="N380">
        <v>13.549999999999899</v>
      </c>
      <c r="O380">
        <v>14.804</v>
      </c>
      <c r="P380">
        <v>36.1</v>
      </c>
      <c r="Q380">
        <v>56.96</v>
      </c>
      <c r="R380">
        <v>54.5</v>
      </c>
      <c r="S380">
        <v>41.528571428571396</v>
      </c>
      <c r="T380">
        <v>45.4</v>
      </c>
      <c r="U380">
        <v>46.968000000000004</v>
      </c>
      <c r="V380">
        <v>0.133333333333333</v>
      </c>
      <c r="W380">
        <v>0.13999999999999899</v>
      </c>
      <c r="X380">
        <v>0</v>
      </c>
      <c r="Y380">
        <v>0.14285714285714199</v>
      </c>
      <c r="Z380">
        <v>9.9999999999999895E-2</v>
      </c>
      <c r="AA380">
        <v>0.108</v>
      </c>
      <c r="AB380">
        <v>6</v>
      </c>
      <c r="AC380">
        <v>5.8</v>
      </c>
      <c r="AD380">
        <v>4.75</v>
      </c>
      <c r="AE380">
        <v>6</v>
      </c>
      <c r="AF380">
        <v>6</v>
      </c>
      <c r="AG380">
        <v>5.76</v>
      </c>
      <c r="AH380">
        <v>4.3333333333333304</v>
      </c>
      <c r="AI380">
        <v>4.4000000000000004</v>
      </c>
      <c r="AJ380">
        <v>3.25</v>
      </c>
      <c r="AK380">
        <v>4.8571428571428497</v>
      </c>
      <c r="AL380">
        <v>5</v>
      </c>
      <c r="AM380">
        <v>4.4800000000000004</v>
      </c>
      <c r="AN380">
        <v>84.806666666666601</v>
      </c>
      <c r="AO380">
        <v>21.864254416258099</v>
      </c>
      <c r="AP380">
        <v>-1.61776336947667</v>
      </c>
    </row>
    <row r="381" spans="1:42" x14ac:dyDescent="0.25">
      <c r="A381" s="1">
        <v>39193</v>
      </c>
      <c r="B381">
        <v>4.60517018598809</v>
      </c>
      <c r="C381">
        <v>15.3390853066867</v>
      </c>
      <c r="D381">
        <v>27.8</v>
      </c>
      <c r="E381">
        <v>28.15</v>
      </c>
      <c r="F381">
        <v>27.424999999999901</v>
      </c>
      <c r="G381">
        <v>3</v>
      </c>
      <c r="H381">
        <v>-0.60500000000000398</v>
      </c>
      <c r="I381">
        <v>0.64454887218044998</v>
      </c>
      <c r="J381">
        <v>9.7666666666666604</v>
      </c>
      <c r="K381">
        <v>0.78</v>
      </c>
      <c r="L381">
        <v>0.77500000000000002</v>
      </c>
      <c r="M381">
        <v>7.4714285714285698</v>
      </c>
      <c r="N381">
        <v>3.4833333333333298</v>
      </c>
      <c r="O381">
        <v>4.38</v>
      </c>
      <c r="P381">
        <v>32.4</v>
      </c>
      <c r="Q381">
        <v>4.12</v>
      </c>
      <c r="R381">
        <v>3.625</v>
      </c>
      <c r="S381">
        <v>36.371428571428503</v>
      </c>
      <c r="T381">
        <v>19.4166666666666</v>
      </c>
      <c r="U381">
        <v>20.135999999999999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5</v>
      </c>
      <c r="AC381">
        <v>3</v>
      </c>
      <c r="AD381">
        <v>2.5</v>
      </c>
      <c r="AE381">
        <v>4.2857142857142803</v>
      </c>
      <c r="AF381">
        <v>3.1666666666666599</v>
      </c>
      <c r="AG381">
        <v>3.56</v>
      </c>
      <c r="AH381">
        <v>3.3333333333333299</v>
      </c>
      <c r="AI381">
        <v>1.6</v>
      </c>
      <c r="AJ381">
        <v>1.25</v>
      </c>
      <c r="AK381">
        <v>2.2857142857142798</v>
      </c>
      <c r="AL381">
        <v>2</v>
      </c>
      <c r="AM381">
        <v>2.04</v>
      </c>
      <c r="AN381">
        <v>84.76</v>
      </c>
      <c r="AO381">
        <v>22.742250371971501</v>
      </c>
      <c r="AP381">
        <v>-1.63542885278557</v>
      </c>
    </row>
    <row r="382" spans="1:42" x14ac:dyDescent="0.25">
      <c r="A382" s="1">
        <v>39200</v>
      </c>
      <c r="B382">
        <v>4.8675344504555804</v>
      </c>
      <c r="C382">
        <v>15.3390853066867</v>
      </c>
      <c r="D382">
        <v>27.1</v>
      </c>
      <c r="E382">
        <v>27.974999999999898</v>
      </c>
      <c r="F382">
        <v>26.375</v>
      </c>
      <c r="G382">
        <v>1.25</v>
      </c>
      <c r="H382">
        <v>-0.78000000000000402</v>
      </c>
      <c r="I382">
        <v>-0.40545112781954201</v>
      </c>
      <c r="J382">
        <v>17.266666666666602</v>
      </c>
      <c r="K382">
        <v>20.64</v>
      </c>
      <c r="L382">
        <v>20.824999999999999</v>
      </c>
      <c r="M382">
        <v>30.314285714285699</v>
      </c>
      <c r="N382">
        <v>31.55</v>
      </c>
      <c r="O382">
        <v>25.591999999999999</v>
      </c>
      <c r="P382">
        <v>50.7</v>
      </c>
      <c r="Q382">
        <v>55.62</v>
      </c>
      <c r="R382">
        <v>77.075000000000003</v>
      </c>
      <c r="S382">
        <v>72.285714285714207</v>
      </c>
      <c r="T382">
        <v>87.2</v>
      </c>
      <c r="U382">
        <v>70.707999999999998</v>
      </c>
      <c r="V382">
        <v>0.43333333333333302</v>
      </c>
      <c r="W382">
        <v>2.23999999999999</v>
      </c>
      <c r="X382">
        <v>0.42499999999999999</v>
      </c>
      <c r="Y382">
        <v>2</v>
      </c>
      <c r="Z382">
        <v>4.11666666666666</v>
      </c>
      <c r="AA382">
        <v>2.1160000000000001</v>
      </c>
      <c r="AB382">
        <v>6.3333333333333304</v>
      </c>
      <c r="AC382">
        <v>6.6</v>
      </c>
      <c r="AD382">
        <v>6.5</v>
      </c>
      <c r="AE382">
        <v>7</v>
      </c>
      <c r="AF382">
        <v>6.8333333333333304</v>
      </c>
      <c r="AG382">
        <v>6.72</v>
      </c>
      <c r="AH382">
        <v>6.3333333333333304</v>
      </c>
      <c r="AI382">
        <v>6.6</v>
      </c>
      <c r="AJ382">
        <v>6.5</v>
      </c>
      <c r="AK382">
        <v>7</v>
      </c>
      <c r="AL382">
        <v>6.8333333333333304</v>
      </c>
      <c r="AM382">
        <v>6.72</v>
      </c>
      <c r="AN382">
        <v>84.713333333333296</v>
      </c>
      <c r="AO382">
        <v>21.8703612899055</v>
      </c>
      <c r="AP382">
        <v>-1.5932451161874099</v>
      </c>
    </row>
    <row r="383" spans="1:42" x14ac:dyDescent="0.25">
      <c r="A383" s="1">
        <v>39207</v>
      </c>
      <c r="B383">
        <v>4.7184988712950897</v>
      </c>
      <c r="C383">
        <v>15.3390853066867</v>
      </c>
      <c r="D383">
        <v>27.274999999999999</v>
      </c>
      <c r="E383">
        <v>28</v>
      </c>
      <c r="F383">
        <v>26.349999999999898</v>
      </c>
      <c r="G383">
        <v>1.75</v>
      </c>
      <c r="H383">
        <v>-1.32499999999999</v>
      </c>
      <c r="I383">
        <v>-0.87000000000000799</v>
      </c>
      <c r="J383">
        <v>12.6</v>
      </c>
      <c r="K383">
        <v>13.94</v>
      </c>
      <c r="L383">
        <v>13.925000000000001</v>
      </c>
      <c r="M383">
        <v>13.6857142857142</v>
      </c>
      <c r="N383">
        <v>19.8666666666666</v>
      </c>
      <c r="O383">
        <v>15.128</v>
      </c>
      <c r="P383">
        <v>43.4</v>
      </c>
      <c r="Q383">
        <v>38.82</v>
      </c>
      <c r="R383">
        <v>40.075000000000003</v>
      </c>
      <c r="S383">
        <v>40.9428571428571</v>
      </c>
      <c r="T383">
        <v>56.9</v>
      </c>
      <c r="U383">
        <v>44.503999999999998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5.3333333333333304</v>
      </c>
      <c r="AC383">
        <v>5.2</v>
      </c>
      <c r="AD383">
        <v>5.25</v>
      </c>
      <c r="AE383">
        <v>6</v>
      </c>
      <c r="AF383">
        <v>6</v>
      </c>
      <c r="AG383">
        <v>5.64</v>
      </c>
      <c r="AH383">
        <v>5.3333333333333304</v>
      </c>
      <c r="AI383">
        <v>5.2</v>
      </c>
      <c r="AJ383">
        <v>5.25</v>
      </c>
      <c r="AK383">
        <v>6</v>
      </c>
      <c r="AL383">
        <v>6</v>
      </c>
      <c r="AM383">
        <v>5.64</v>
      </c>
      <c r="AN383">
        <v>84.716129032257996</v>
      </c>
      <c r="AO383">
        <v>22.083272832239501</v>
      </c>
      <c r="AP383">
        <v>-1.4894194370371701</v>
      </c>
    </row>
    <row r="384" spans="1:42" x14ac:dyDescent="0.25">
      <c r="A384" s="1">
        <v>39214</v>
      </c>
      <c r="B384">
        <v>5.1984970312658199</v>
      </c>
      <c r="C384">
        <v>15.3390853066867</v>
      </c>
      <c r="D384">
        <v>28.324999999999999</v>
      </c>
      <c r="E384">
        <v>29.15</v>
      </c>
      <c r="F384">
        <v>27.1</v>
      </c>
      <c r="G384">
        <v>4.5</v>
      </c>
      <c r="H384">
        <v>-0.17499999999999999</v>
      </c>
      <c r="I384">
        <v>-0.12000000000000401</v>
      </c>
      <c r="J384">
        <v>6.8</v>
      </c>
      <c r="K384">
        <v>5.16</v>
      </c>
      <c r="L384">
        <v>3.5750000000000002</v>
      </c>
      <c r="M384">
        <v>6.8428571428571399</v>
      </c>
      <c r="N384">
        <v>3.2333333333333298</v>
      </c>
      <c r="O384">
        <v>5.1120000000000001</v>
      </c>
      <c r="P384">
        <v>26.466666666666601</v>
      </c>
      <c r="Q384">
        <v>19.48</v>
      </c>
      <c r="R384">
        <v>16.425000000000001</v>
      </c>
      <c r="S384">
        <v>37.628571428571398</v>
      </c>
      <c r="T384">
        <v>17.849999999999898</v>
      </c>
      <c r="U384">
        <v>24.5199999999999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3.6666666666666599</v>
      </c>
      <c r="AC384">
        <v>4.2</v>
      </c>
      <c r="AD384">
        <v>3.25</v>
      </c>
      <c r="AE384">
        <v>3.4285714285714199</v>
      </c>
      <c r="AF384">
        <v>3.5</v>
      </c>
      <c r="AG384">
        <v>3.6</v>
      </c>
      <c r="AH384">
        <v>3.3333333333333299</v>
      </c>
      <c r="AI384">
        <v>4</v>
      </c>
      <c r="AJ384">
        <v>2.75</v>
      </c>
      <c r="AK384">
        <v>3.4285714285714199</v>
      </c>
      <c r="AL384">
        <v>3.5</v>
      </c>
      <c r="AM384">
        <v>3.44</v>
      </c>
      <c r="AN384">
        <v>84.738709677419294</v>
      </c>
      <c r="AO384">
        <v>23.400132403964299</v>
      </c>
      <c r="AP384">
        <v>-1.4404897914055601</v>
      </c>
    </row>
    <row r="385" spans="1:42" x14ac:dyDescent="0.25">
      <c r="A385" s="1">
        <v>39221</v>
      </c>
      <c r="B385">
        <v>5.3518581334760604</v>
      </c>
      <c r="C385">
        <v>15.3390853066867</v>
      </c>
      <c r="D385">
        <v>27.475000000000001</v>
      </c>
      <c r="E385">
        <v>28.1</v>
      </c>
      <c r="F385">
        <v>26.375</v>
      </c>
      <c r="G385">
        <v>2</v>
      </c>
      <c r="H385">
        <v>-1.2249999999999901</v>
      </c>
      <c r="I385">
        <v>-0.84500000000000597</v>
      </c>
      <c r="J385">
        <v>10.733333333333301</v>
      </c>
      <c r="K385">
        <v>7.88</v>
      </c>
      <c r="L385">
        <v>6.4249999999999901</v>
      </c>
      <c r="M385">
        <v>3.8571428571428501</v>
      </c>
      <c r="N385">
        <v>6.4499999999999904</v>
      </c>
      <c r="O385">
        <v>6.5199999999999898</v>
      </c>
      <c r="P385">
        <v>51.733333333333299</v>
      </c>
      <c r="Q385">
        <v>27.1</v>
      </c>
      <c r="R385">
        <v>22.95</v>
      </c>
      <c r="S385">
        <v>15.9571428571428</v>
      </c>
      <c r="T385">
        <v>27.5</v>
      </c>
      <c r="U385">
        <v>26.367999999999899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5.3333333333333304</v>
      </c>
      <c r="AC385">
        <v>5.2</v>
      </c>
      <c r="AD385">
        <v>5.5</v>
      </c>
      <c r="AE385">
        <v>4.8571428571428497</v>
      </c>
      <c r="AF385">
        <v>4.8333333333333304</v>
      </c>
      <c r="AG385">
        <v>5.08</v>
      </c>
      <c r="AH385">
        <v>3</v>
      </c>
      <c r="AI385">
        <v>4.2</v>
      </c>
      <c r="AJ385">
        <v>5</v>
      </c>
      <c r="AK385">
        <v>3</v>
      </c>
      <c r="AL385">
        <v>3.1666666666666599</v>
      </c>
      <c r="AM385">
        <v>3.6</v>
      </c>
      <c r="AN385">
        <v>84.761290322580606</v>
      </c>
      <c r="AO385">
        <v>22.339839560390001</v>
      </c>
      <c r="AP385">
        <v>-1.32225145788696</v>
      </c>
    </row>
    <row r="386" spans="1:42" x14ac:dyDescent="0.25">
      <c r="A386" s="1">
        <v>39228</v>
      </c>
      <c r="B386">
        <v>5.5606816310155196</v>
      </c>
      <c r="C386">
        <v>15.3390853066867</v>
      </c>
      <c r="D386">
        <v>28.125</v>
      </c>
      <c r="E386">
        <v>28.75</v>
      </c>
      <c r="F386">
        <v>27.35</v>
      </c>
      <c r="G386">
        <v>4.75</v>
      </c>
      <c r="H386">
        <v>-0.57499999999999896</v>
      </c>
      <c r="I386">
        <v>0.12999999999999501</v>
      </c>
      <c r="J386">
        <v>1.43333333333333</v>
      </c>
      <c r="K386">
        <v>1.27999999999999</v>
      </c>
      <c r="L386">
        <v>2.94999999999999</v>
      </c>
      <c r="M386">
        <v>2.2000000000000002</v>
      </c>
      <c r="N386">
        <v>2.4</v>
      </c>
      <c r="O386">
        <v>2.0920000000000001</v>
      </c>
      <c r="P386">
        <v>6.8333333333333304</v>
      </c>
      <c r="Q386">
        <v>6.08</v>
      </c>
      <c r="R386">
        <v>14.074999999999999</v>
      </c>
      <c r="S386">
        <v>9.5571428571428498</v>
      </c>
      <c r="T386">
        <v>12.45</v>
      </c>
      <c r="U386">
        <v>9.952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2.3333333333333299</v>
      </c>
      <c r="AC386">
        <v>3.8</v>
      </c>
      <c r="AD386">
        <v>3.75</v>
      </c>
      <c r="AE386">
        <v>4.1428571428571397</v>
      </c>
      <c r="AF386">
        <v>3.6666666666666599</v>
      </c>
      <c r="AG386">
        <v>3.68</v>
      </c>
      <c r="AH386">
        <v>1.3333333333333299</v>
      </c>
      <c r="AI386">
        <v>3</v>
      </c>
      <c r="AJ386">
        <v>3.25</v>
      </c>
      <c r="AK386">
        <v>3.1428571428571401</v>
      </c>
      <c r="AL386">
        <v>2.5</v>
      </c>
      <c r="AM386">
        <v>2.76</v>
      </c>
      <c r="AN386">
        <v>84.783870967741905</v>
      </c>
      <c r="AO386">
        <v>23.1577364263295</v>
      </c>
      <c r="AP386">
        <v>-1.28513411760324</v>
      </c>
    </row>
    <row r="387" spans="1:42" x14ac:dyDescent="0.25">
      <c r="A387" s="1">
        <v>39235</v>
      </c>
      <c r="B387">
        <v>5.4293456289544402</v>
      </c>
      <c r="C387">
        <v>15.3390853066867</v>
      </c>
      <c r="D387">
        <v>27.75</v>
      </c>
      <c r="E387">
        <v>28.6</v>
      </c>
      <c r="F387">
        <v>26.524999999999999</v>
      </c>
      <c r="G387">
        <v>3.5</v>
      </c>
      <c r="H387">
        <v>-0.67499999999999705</v>
      </c>
      <c r="I387">
        <v>-0.49605263157894702</v>
      </c>
      <c r="J387">
        <v>6.36666666666666</v>
      </c>
      <c r="K387">
        <v>9.0399999999999991</v>
      </c>
      <c r="L387">
        <v>5.0250000000000004</v>
      </c>
      <c r="M387">
        <v>7.7714285714285696</v>
      </c>
      <c r="N387">
        <v>3.1666666666666599</v>
      </c>
      <c r="O387">
        <v>6.3119999999999896</v>
      </c>
      <c r="P387">
        <v>21.599999999999898</v>
      </c>
      <c r="Q387">
        <v>44.98</v>
      </c>
      <c r="R387">
        <v>29.25</v>
      </c>
      <c r="S387">
        <v>33.9428571428571</v>
      </c>
      <c r="T387">
        <v>16.5833333333333</v>
      </c>
      <c r="U387">
        <v>29.751999999999999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3.3333333333333299</v>
      </c>
      <c r="AC387">
        <v>3.4</v>
      </c>
      <c r="AD387">
        <v>2.75</v>
      </c>
      <c r="AE387">
        <v>3.4285714285714199</v>
      </c>
      <c r="AF387">
        <v>2.6666666666666599</v>
      </c>
      <c r="AG387">
        <v>3.12</v>
      </c>
      <c r="AH387">
        <v>2.3333333333333299</v>
      </c>
      <c r="AI387">
        <v>3</v>
      </c>
      <c r="AJ387">
        <v>2</v>
      </c>
      <c r="AK387">
        <v>2.2857142857142798</v>
      </c>
      <c r="AL387">
        <v>2.3333333333333299</v>
      </c>
      <c r="AM387">
        <v>2.4</v>
      </c>
      <c r="AN387">
        <v>84.6666666666666</v>
      </c>
      <c r="AO387">
        <v>22.6549131709675</v>
      </c>
      <c r="AP387">
        <v>-1.2679509953682899</v>
      </c>
    </row>
    <row r="388" spans="1:42" x14ac:dyDescent="0.25">
      <c r="A388" s="1">
        <v>39242</v>
      </c>
      <c r="B388">
        <v>5.6835797673386796</v>
      </c>
      <c r="C388">
        <v>15.3390853066867</v>
      </c>
      <c r="D388">
        <v>28.024999999999999</v>
      </c>
      <c r="E388">
        <v>28.5</v>
      </c>
      <c r="F388">
        <v>27.35</v>
      </c>
      <c r="G388">
        <v>4</v>
      </c>
      <c r="H388">
        <v>-0.77499999999999802</v>
      </c>
      <c r="I388">
        <v>0.32894736842105399</v>
      </c>
      <c r="J388">
        <v>5.6333333333333302</v>
      </c>
      <c r="K388">
        <v>2.44</v>
      </c>
      <c r="L388">
        <v>3.375</v>
      </c>
      <c r="M388">
        <v>1.25714285714285</v>
      </c>
      <c r="N388">
        <v>0.38333333333333303</v>
      </c>
      <c r="O388">
        <v>2.1479999999999899</v>
      </c>
      <c r="P388">
        <v>34.733333333333299</v>
      </c>
      <c r="Q388">
        <v>16.96</v>
      </c>
      <c r="R388">
        <v>22.65</v>
      </c>
      <c r="S388">
        <v>8.3000000000000007</v>
      </c>
      <c r="T388">
        <v>2.1</v>
      </c>
      <c r="U388">
        <v>14.012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</v>
      </c>
      <c r="AC388">
        <v>1.2</v>
      </c>
      <c r="AD388">
        <v>1.5</v>
      </c>
      <c r="AE388">
        <v>1.71428571428571</v>
      </c>
      <c r="AF388">
        <v>1.8333333333333299</v>
      </c>
      <c r="AG388">
        <v>1.64</v>
      </c>
      <c r="AH388">
        <v>1.3333333333333299</v>
      </c>
      <c r="AI388">
        <v>1.2</v>
      </c>
      <c r="AJ388">
        <v>1.25</v>
      </c>
      <c r="AK388">
        <v>1.1428571428571399</v>
      </c>
      <c r="AL388">
        <v>1.3333333333333299</v>
      </c>
      <c r="AM388">
        <v>1.24</v>
      </c>
      <c r="AN388">
        <v>84.2</v>
      </c>
      <c r="AO388">
        <v>22.8725983967582</v>
      </c>
      <c r="AP388">
        <v>-1.2145695135335</v>
      </c>
    </row>
    <row r="389" spans="1:42" x14ac:dyDescent="0.25">
      <c r="A389" s="1">
        <v>39249</v>
      </c>
      <c r="B389">
        <v>5.9964520886190202</v>
      </c>
      <c r="C389">
        <v>15.3390853066867</v>
      </c>
      <c r="D389">
        <v>27.55</v>
      </c>
      <c r="E389">
        <v>28.2</v>
      </c>
      <c r="F389">
        <v>26.5</v>
      </c>
      <c r="G389">
        <v>2.5</v>
      </c>
      <c r="H389">
        <v>-1.07499999999999</v>
      </c>
      <c r="I389">
        <v>-0.52105263157894599</v>
      </c>
      <c r="J389">
        <v>6.5333333333333297</v>
      </c>
      <c r="K389">
        <v>8.76</v>
      </c>
      <c r="L389">
        <v>6.7750000000000004</v>
      </c>
      <c r="M389">
        <v>6.3714285714285701</v>
      </c>
      <c r="N389">
        <v>16.983333333333299</v>
      </c>
      <c r="O389">
        <v>9.48</v>
      </c>
      <c r="P389">
        <v>20.399999999999999</v>
      </c>
      <c r="Q389">
        <v>38.5</v>
      </c>
      <c r="R389">
        <v>33.200000000000003</v>
      </c>
      <c r="S389">
        <v>25.0285714285714</v>
      </c>
      <c r="T389">
        <v>66.383333333333297</v>
      </c>
      <c r="U389">
        <v>38.4</v>
      </c>
      <c r="V389">
        <v>0.53333333333333299</v>
      </c>
      <c r="W389">
        <v>0</v>
      </c>
      <c r="X389">
        <v>0</v>
      </c>
      <c r="Y389">
        <v>0</v>
      </c>
      <c r="Z389">
        <v>0</v>
      </c>
      <c r="AA389">
        <v>6.4000000000000001E-2</v>
      </c>
      <c r="AB389">
        <v>6.6666666666666599</v>
      </c>
      <c r="AC389">
        <v>4.8</v>
      </c>
      <c r="AD389">
        <v>3.75</v>
      </c>
      <c r="AE389">
        <v>4.4285714285714199</v>
      </c>
      <c r="AF389">
        <v>4.6666666666666599</v>
      </c>
      <c r="AG389">
        <v>4.72</v>
      </c>
      <c r="AH389">
        <v>6.3333333333333304</v>
      </c>
      <c r="AI389">
        <v>2.8</v>
      </c>
      <c r="AJ389">
        <v>2</v>
      </c>
      <c r="AK389">
        <v>2.4285714285714199</v>
      </c>
      <c r="AL389">
        <v>2.6666666666666599</v>
      </c>
      <c r="AM389">
        <v>2.96</v>
      </c>
      <c r="AN389">
        <v>83.733333333333306</v>
      </c>
      <c r="AO389">
        <v>22.160195833305501</v>
      </c>
      <c r="AP389">
        <v>-1.11897050994362</v>
      </c>
    </row>
    <row r="390" spans="1:42" x14ac:dyDescent="0.25">
      <c r="A390" s="1">
        <v>39256</v>
      </c>
      <c r="B390">
        <v>5.8579331544834501</v>
      </c>
      <c r="C390">
        <v>15.3390853066867</v>
      </c>
      <c r="D390">
        <v>27.875</v>
      </c>
      <c r="E390">
        <v>28.65</v>
      </c>
      <c r="F390">
        <v>26.35</v>
      </c>
      <c r="G390">
        <v>4.25</v>
      </c>
      <c r="H390">
        <v>-0.625</v>
      </c>
      <c r="I390">
        <v>-0.67105263157894501</v>
      </c>
      <c r="J390">
        <v>0.6</v>
      </c>
      <c r="K390">
        <v>1.56</v>
      </c>
      <c r="L390">
        <v>0.85</v>
      </c>
      <c r="M390">
        <v>2.9142857142857101</v>
      </c>
      <c r="N390">
        <v>4.1500000000000004</v>
      </c>
      <c r="O390">
        <v>2.3319999999999999</v>
      </c>
      <c r="P390">
        <v>3.9666666666666601</v>
      </c>
      <c r="Q390">
        <v>6.32</v>
      </c>
      <c r="R390">
        <v>3.125</v>
      </c>
      <c r="S390">
        <v>15.785714285714199</v>
      </c>
      <c r="T390">
        <v>23.95</v>
      </c>
      <c r="U390">
        <v>12.407999999999999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1.6666666666666601</v>
      </c>
      <c r="AC390">
        <v>3.8</v>
      </c>
      <c r="AD390">
        <v>3</v>
      </c>
      <c r="AE390">
        <v>2.4285714285714199</v>
      </c>
      <c r="AF390">
        <v>2.6666666666666599</v>
      </c>
      <c r="AG390">
        <v>2.76</v>
      </c>
      <c r="AH390">
        <v>1.3333333333333299</v>
      </c>
      <c r="AI390">
        <v>2.4</v>
      </c>
      <c r="AJ390">
        <v>2</v>
      </c>
      <c r="AK390">
        <v>1.1428571428571399</v>
      </c>
      <c r="AL390">
        <v>1.5</v>
      </c>
      <c r="AM390">
        <v>1.64</v>
      </c>
      <c r="AN390">
        <v>83.266666666666595</v>
      </c>
      <c r="AO390">
        <v>22.4337540133169</v>
      </c>
      <c r="AP390">
        <v>-1.0544036705258699</v>
      </c>
    </row>
    <row r="391" spans="1:42" x14ac:dyDescent="0.25">
      <c r="A391" s="1">
        <v>39263</v>
      </c>
      <c r="B391">
        <v>5.94542060860657</v>
      </c>
      <c r="C391">
        <v>15.3390853066867</v>
      </c>
      <c r="D391">
        <v>28.574999999999999</v>
      </c>
      <c r="E391">
        <v>29.524999999999999</v>
      </c>
      <c r="F391">
        <v>27.35</v>
      </c>
      <c r="G391">
        <v>5</v>
      </c>
      <c r="H391">
        <v>0.25</v>
      </c>
      <c r="I391">
        <v>0.32894736842105399</v>
      </c>
      <c r="J391">
        <v>12</v>
      </c>
      <c r="K391">
        <v>9.5999999999999908</v>
      </c>
      <c r="L391">
        <v>7.5249999999999897</v>
      </c>
      <c r="M391">
        <v>14.4285714285714</v>
      </c>
      <c r="N391">
        <v>9.2166666666666597</v>
      </c>
      <c r="O391">
        <v>10.815999999999899</v>
      </c>
      <c r="P391">
        <v>79.133333333333297</v>
      </c>
      <c r="Q391">
        <v>64.239999999999995</v>
      </c>
      <c r="R391">
        <v>46.5</v>
      </c>
      <c r="S391">
        <v>98.8</v>
      </c>
      <c r="T391">
        <v>60.266666666666602</v>
      </c>
      <c r="U391">
        <v>71.911999999999907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2</v>
      </c>
      <c r="AC391">
        <v>2.8</v>
      </c>
      <c r="AD391">
        <v>2.75</v>
      </c>
      <c r="AE391">
        <v>2.5714285714285698</v>
      </c>
      <c r="AF391">
        <v>2.6666666666666599</v>
      </c>
      <c r="AG391">
        <v>2.6</v>
      </c>
      <c r="AH391">
        <v>1</v>
      </c>
      <c r="AI391">
        <v>1.8</v>
      </c>
      <c r="AJ391">
        <v>1.75</v>
      </c>
      <c r="AK391">
        <v>1.5714285714285701</v>
      </c>
      <c r="AL391">
        <v>1.6666666666666601</v>
      </c>
      <c r="AM391">
        <v>1.6</v>
      </c>
      <c r="AN391">
        <v>82.8</v>
      </c>
      <c r="AO391">
        <v>23.1792197352042</v>
      </c>
      <c r="AP391">
        <v>-0.98421695927539299</v>
      </c>
    </row>
    <row r="392" spans="1:42" x14ac:dyDescent="0.25">
      <c r="A392" s="1">
        <v>39270</v>
      </c>
      <c r="B392">
        <v>6.0707377280024897</v>
      </c>
      <c r="C392">
        <v>15.3390853066867</v>
      </c>
      <c r="D392">
        <v>28.574999999999999</v>
      </c>
      <c r="E392">
        <v>29.375</v>
      </c>
      <c r="F392">
        <v>27</v>
      </c>
      <c r="G392">
        <v>5.5</v>
      </c>
      <c r="H392">
        <v>0.42499999999999699</v>
      </c>
      <c r="I392">
        <v>0.24833333333333399</v>
      </c>
      <c r="J392">
        <v>0.96666666666666601</v>
      </c>
      <c r="K392">
        <v>4.5199999999999996</v>
      </c>
      <c r="L392">
        <v>4.3250000000000002</v>
      </c>
      <c r="M392">
        <v>4.21428571428571</v>
      </c>
      <c r="N392">
        <v>5.7333333333333298</v>
      </c>
      <c r="O392">
        <v>4.2679999999999998</v>
      </c>
      <c r="P392">
        <v>3.1666666666666599</v>
      </c>
      <c r="Q392">
        <v>21.56</v>
      </c>
      <c r="R392">
        <v>23.324999999999999</v>
      </c>
      <c r="S392">
        <v>22.8</v>
      </c>
      <c r="T392">
        <v>24.5833333333333</v>
      </c>
      <c r="U392">
        <v>20.707999999999998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2.6666666666666599</v>
      </c>
      <c r="AC392">
        <v>2.8</v>
      </c>
      <c r="AD392">
        <v>2.75</v>
      </c>
      <c r="AE392">
        <v>3.2857142857142798</v>
      </c>
      <c r="AF392">
        <v>3.1666666666666599</v>
      </c>
      <c r="AG392">
        <v>3</v>
      </c>
      <c r="AH392">
        <v>2.3333333333333299</v>
      </c>
      <c r="AI392">
        <v>2.8</v>
      </c>
      <c r="AJ392">
        <v>2.5</v>
      </c>
      <c r="AK392">
        <v>2.8571428571428501</v>
      </c>
      <c r="AL392">
        <v>2.5</v>
      </c>
      <c r="AM392">
        <v>2.64</v>
      </c>
      <c r="AN392">
        <v>83.251612903225805</v>
      </c>
      <c r="AO392">
        <v>23.3056402594212</v>
      </c>
      <c r="AP392">
        <v>-0.99050613218925798</v>
      </c>
    </row>
    <row r="393" spans="1:42" x14ac:dyDescent="0.25">
      <c r="A393" s="1">
        <v>39277</v>
      </c>
      <c r="B393">
        <v>5.93489419561958</v>
      </c>
      <c r="C393">
        <v>15.3390853066867</v>
      </c>
      <c r="D393">
        <v>27.824999999999999</v>
      </c>
      <c r="E393">
        <v>28.65</v>
      </c>
      <c r="F393">
        <v>26.975000000000001</v>
      </c>
      <c r="G393">
        <v>3</v>
      </c>
      <c r="H393">
        <v>-0.30000000000000399</v>
      </c>
      <c r="I393">
        <v>0.22333333333333599</v>
      </c>
      <c r="J393">
        <v>1.5999999999999901</v>
      </c>
      <c r="K393">
        <v>3.04</v>
      </c>
      <c r="L393">
        <v>4.55</v>
      </c>
      <c r="M393">
        <v>5.4</v>
      </c>
      <c r="N393">
        <v>3.18333333333333</v>
      </c>
      <c r="O393">
        <v>3.8039999999999998</v>
      </c>
      <c r="P393">
        <v>9.0666666666666593</v>
      </c>
      <c r="Q393">
        <v>12.4599999999999</v>
      </c>
      <c r="R393">
        <v>14.5</v>
      </c>
      <c r="S393">
        <v>30.542857142857098</v>
      </c>
      <c r="T393">
        <v>19.05</v>
      </c>
      <c r="U393">
        <v>19.024000000000001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2</v>
      </c>
      <c r="AC393">
        <v>2.8</v>
      </c>
      <c r="AD393">
        <v>3</v>
      </c>
      <c r="AE393">
        <v>2.1428571428571401</v>
      </c>
      <c r="AF393">
        <v>2.3333333333333299</v>
      </c>
      <c r="AG393">
        <v>2.44</v>
      </c>
      <c r="AH393">
        <v>1</v>
      </c>
      <c r="AI393">
        <v>2</v>
      </c>
      <c r="AJ393">
        <v>1.75</v>
      </c>
      <c r="AK393">
        <v>1.1428571428571399</v>
      </c>
      <c r="AL393">
        <v>1.1666666666666601</v>
      </c>
      <c r="AM393">
        <v>1.4</v>
      </c>
      <c r="AN393">
        <v>83.703225806451599</v>
      </c>
      <c r="AO393">
        <v>22.489562597981799</v>
      </c>
      <c r="AP393">
        <v>-1.00291872967718</v>
      </c>
    </row>
    <row r="394" spans="1:42" x14ac:dyDescent="0.25">
      <c r="A394" s="1">
        <v>39284</v>
      </c>
      <c r="B394">
        <v>5.8971538676367397</v>
      </c>
      <c r="C394">
        <v>15.3390853066867</v>
      </c>
      <c r="D394">
        <v>27.425000000000001</v>
      </c>
      <c r="E394">
        <v>28.725000000000001</v>
      </c>
      <c r="F394">
        <v>26</v>
      </c>
      <c r="G394">
        <v>3</v>
      </c>
      <c r="H394">
        <v>-0.225000000000001</v>
      </c>
      <c r="I394">
        <v>-0.75166666666666504</v>
      </c>
      <c r="J394">
        <v>11.1666666666666</v>
      </c>
      <c r="K394">
        <v>12.66</v>
      </c>
      <c r="L394">
        <v>14.074999999999999</v>
      </c>
      <c r="M394">
        <v>20.9428571428571</v>
      </c>
      <c r="N394">
        <v>21.1</v>
      </c>
      <c r="O394">
        <v>17.052</v>
      </c>
      <c r="P394">
        <v>42.233333333333299</v>
      </c>
      <c r="Q394">
        <v>42.94</v>
      </c>
      <c r="R394">
        <v>54.024999999999999</v>
      </c>
      <c r="S394">
        <v>79.985714285714195</v>
      </c>
      <c r="T394">
        <v>107.283333333333</v>
      </c>
      <c r="U394">
        <v>70.444000000000003</v>
      </c>
      <c r="V394">
        <v>0</v>
      </c>
      <c r="W394">
        <v>0</v>
      </c>
      <c r="X394">
        <v>2.5000000000000001E-2</v>
      </c>
      <c r="Y394">
        <v>0</v>
      </c>
      <c r="Z394">
        <v>3.3333333333333298E-2</v>
      </c>
      <c r="AA394">
        <v>1.2E-2</v>
      </c>
      <c r="AB394">
        <v>5.6666666666666599</v>
      </c>
      <c r="AC394">
        <v>5.8</v>
      </c>
      <c r="AD394">
        <v>5.25</v>
      </c>
      <c r="AE394">
        <v>5.1428571428571397</v>
      </c>
      <c r="AF394">
        <v>6</v>
      </c>
      <c r="AG394">
        <v>5.56</v>
      </c>
      <c r="AH394">
        <v>4.6666666666666599</v>
      </c>
      <c r="AI394">
        <v>5</v>
      </c>
      <c r="AJ394">
        <v>5.25</v>
      </c>
      <c r="AK394">
        <v>5</v>
      </c>
      <c r="AL394">
        <v>6</v>
      </c>
      <c r="AM394">
        <v>5.24</v>
      </c>
      <c r="AN394">
        <v>84.154838709677406</v>
      </c>
      <c r="AO394">
        <v>22.119031865440299</v>
      </c>
      <c r="AP394">
        <v>-1.0512342872610201</v>
      </c>
    </row>
    <row r="395" spans="1:42" x14ac:dyDescent="0.25">
      <c r="A395" s="1">
        <v>39291</v>
      </c>
      <c r="B395">
        <v>5.7776523232226502</v>
      </c>
      <c r="C395">
        <v>15.3390853066867</v>
      </c>
      <c r="D395">
        <v>25.574999999999999</v>
      </c>
      <c r="E395">
        <v>26.125</v>
      </c>
      <c r="F395">
        <v>25.074999999999999</v>
      </c>
      <c r="G395">
        <v>0</v>
      </c>
      <c r="H395">
        <v>-2.8250000000000002</v>
      </c>
      <c r="I395">
        <v>-1.6766666666666601</v>
      </c>
      <c r="J395">
        <v>5.2666666666666604</v>
      </c>
      <c r="K395">
        <v>6.92</v>
      </c>
      <c r="L395">
        <v>5.8250000000000002</v>
      </c>
      <c r="M395">
        <v>5.7285714285714198</v>
      </c>
      <c r="N395">
        <v>5.61666666666666</v>
      </c>
      <c r="O395">
        <v>5.9</v>
      </c>
      <c r="P395">
        <v>23.033333333333299</v>
      </c>
      <c r="Q395">
        <v>24.419999999999899</v>
      </c>
      <c r="R395">
        <v>20.5</v>
      </c>
      <c r="S395">
        <v>26.328571428571401</v>
      </c>
      <c r="T395">
        <v>22.883333333333301</v>
      </c>
      <c r="U395">
        <v>23.791999999999899</v>
      </c>
      <c r="V395">
        <v>9.9999999999999895E-2</v>
      </c>
      <c r="W395">
        <v>0.04</v>
      </c>
      <c r="X395">
        <v>0.25</v>
      </c>
      <c r="Y395">
        <v>0</v>
      </c>
      <c r="Z395">
        <v>0.133333333333333</v>
      </c>
      <c r="AA395">
        <v>9.1999999999999998E-2</v>
      </c>
      <c r="AB395">
        <v>6</v>
      </c>
      <c r="AC395">
        <v>6.2</v>
      </c>
      <c r="AD395">
        <v>5.75</v>
      </c>
      <c r="AE395">
        <v>5.5714285714285703</v>
      </c>
      <c r="AF395">
        <v>6.3333333333333304</v>
      </c>
      <c r="AG395">
        <v>5.96</v>
      </c>
      <c r="AH395">
        <v>4.6666666666666599</v>
      </c>
      <c r="AI395">
        <v>5</v>
      </c>
      <c r="AJ395">
        <v>4</v>
      </c>
      <c r="AK395">
        <v>3.1428571428571401</v>
      </c>
      <c r="AL395">
        <v>5.5</v>
      </c>
      <c r="AM395">
        <v>4.4000000000000004</v>
      </c>
      <c r="AN395">
        <v>84.6064516129032</v>
      </c>
      <c r="AO395">
        <v>20.068895485931101</v>
      </c>
      <c r="AP395">
        <v>-1.07942518733592</v>
      </c>
    </row>
    <row r="396" spans="1:42" x14ac:dyDescent="0.25">
      <c r="A396" s="1">
        <v>39298</v>
      </c>
      <c r="B396">
        <v>5.7430031878094798</v>
      </c>
      <c r="C396">
        <v>15.3390853066867</v>
      </c>
      <c r="D396">
        <v>27.125</v>
      </c>
      <c r="E396">
        <v>27.974999999999898</v>
      </c>
      <c r="F396">
        <v>25.524999999999999</v>
      </c>
      <c r="G396">
        <v>1.75</v>
      </c>
      <c r="H396">
        <v>-0.92500000000000004</v>
      </c>
      <c r="I396">
        <v>-1.2250000000000001</v>
      </c>
      <c r="J396">
        <v>3.3</v>
      </c>
      <c r="K396">
        <v>0.84</v>
      </c>
      <c r="L396">
        <v>1.325</v>
      </c>
      <c r="M396">
        <v>2.0857142857142801</v>
      </c>
      <c r="N396">
        <v>2.4</v>
      </c>
      <c r="O396">
        <v>1.9359999999999999</v>
      </c>
      <c r="P396">
        <v>15.6666666666666</v>
      </c>
      <c r="Q396">
        <v>4.38</v>
      </c>
      <c r="R396">
        <v>6.3250000000000002</v>
      </c>
      <c r="S396">
        <v>7.8</v>
      </c>
      <c r="T396">
        <v>11.6999999999999</v>
      </c>
      <c r="U396">
        <v>8.76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2.6666666666666599</v>
      </c>
      <c r="AC396">
        <v>2.4</v>
      </c>
      <c r="AD396">
        <v>2.5</v>
      </c>
      <c r="AE396">
        <v>2.8571428571428501</v>
      </c>
      <c r="AF396">
        <v>3</v>
      </c>
      <c r="AG396">
        <v>2.72</v>
      </c>
      <c r="AH396">
        <v>1.6666666666666601</v>
      </c>
      <c r="AI396">
        <v>1.4</v>
      </c>
      <c r="AJ396">
        <v>2.25</v>
      </c>
      <c r="AK396">
        <v>2</v>
      </c>
      <c r="AL396">
        <v>2</v>
      </c>
      <c r="AM396">
        <v>1.88</v>
      </c>
      <c r="AN396">
        <v>84.554838709677398</v>
      </c>
      <c r="AO396">
        <v>21.859592225268599</v>
      </c>
      <c r="AP396">
        <v>-1.11047346716789</v>
      </c>
    </row>
    <row r="397" spans="1:42" x14ac:dyDescent="0.25">
      <c r="A397" s="1">
        <v>39305</v>
      </c>
      <c r="B397">
        <v>5.5093883366279703</v>
      </c>
      <c r="C397">
        <v>15.3390853066867</v>
      </c>
      <c r="D397">
        <v>28.424999999999901</v>
      </c>
      <c r="E397">
        <v>29.074999999999999</v>
      </c>
      <c r="F397">
        <v>27.374999999999901</v>
      </c>
      <c r="G397">
        <v>5.5</v>
      </c>
      <c r="H397">
        <v>0.17500000000000401</v>
      </c>
      <c r="I397">
        <v>0.624999999999996</v>
      </c>
      <c r="J397">
        <v>1.6</v>
      </c>
      <c r="K397">
        <v>1.92</v>
      </c>
      <c r="L397">
        <v>1.8499999999999901</v>
      </c>
      <c r="M397">
        <v>2.9571428571428502</v>
      </c>
      <c r="N397">
        <v>2.0499999999999998</v>
      </c>
      <c r="O397">
        <v>2.1920000000000002</v>
      </c>
      <c r="P397">
        <v>11.066666666666601</v>
      </c>
      <c r="Q397">
        <v>12.86</v>
      </c>
      <c r="R397">
        <v>12.25</v>
      </c>
      <c r="S397">
        <v>18.657142857142802</v>
      </c>
      <c r="T397">
        <v>13.2666666666666</v>
      </c>
      <c r="U397">
        <v>14.268000000000001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1.6666666666666601</v>
      </c>
      <c r="AC397">
        <v>2</v>
      </c>
      <c r="AD397">
        <v>2.25</v>
      </c>
      <c r="AE397">
        <v>1.8571428571428501</v>
      </c>
      <c r="AF397">
        <v>2</v>
      </c>
      <c r="AG397">
        <v>1.96</v>
      </c>
      <c r="AH397">
        <v>1.6666666666666601</v>
      </c>
      <c r="AI397">
        <v>1.8</v>
      </c>
      <c r="AJ397">
        <v>2</v>
      </c>
      <c r="AK397">
        <v>1.1428571428571399</v>
      </c>
      <c r="AL397">
        <v>1.3333333333333299</v>
      </c>
      <c r="AM397">
        <v>1.52</v>
      </c>
      <c r="AN397">
        <v>84.125806451612902</v>
      </c>
      <c r="AO397">
        <v>23.358226210332301</v>
      </c>
      <c r="AP397">
        <v>-1.1459587504854201</v>
      </c>
    </row>
    <row r="398" spans="1:42" x14ac:dyDescent="0.25">
      <c r="A398" s="1">
        <v>39312</v>
      </c>
      <c r="B398">
        <v>5.4930614433405403</v>
      </c>
      <c r="C398">
        <v>15.3390853066867</v>
      </c>
      <c r="D398">
        <v>26.6999999999999</v>
      </c>
      <c r="E398">
        <v>28.225000000000001</v>
      </c>
      <c r="F398">
        <v>24.774999999999999</v>
      </c>
      <c r="G398">
        <v>1.25</v>
      </c>
      <c r="H398">
        <v>-0.67499999999999705</v>
      </c>
      <c r="I398">
        <v>-1.9750000000000001</v>
      </c>
      <c r="J398">
        <v>16.7</v>
      </c>
      <c r="K398">
        <v>10.52</v>
      </c>
      <c r="L398">
        <v>8.3249999999999993</v>
      </c>
      <c r="M398">
        <v>20.742857142857101</v>
      </c>
      <c r="N398">
        <v>8.65</v>
      </c>
      <c r="O398">
        <v>13.3239999999999</v>
      </c>
      <c r="P398">
        <v>59.933333333333302</v>
      </c>
      <c r="Q398">
        <v>41.56</v>
      </c>
      <c r="R398">
        <v>24.9</v>
      </c>
      <c r="S398">
        <v>63.371428571428503</v>
      </c>
      <c r="T398">
        <v>29.8</v>
      </c>
      <c r="U398">
        <v>44.384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6</v>
      </c>
      <c r="AC398">
        <v>5.6</v>
      </c>
      <c r="AD398">
        <v>5.5</v>
      </c>
      <c r="AE398">
        <v>5.1428571428571397</v>
      </c>
      <c r="AF398">
        <v>5.1666666666666599</v>
      </c>
      <c r="AG398">
        <v>5.4</v>
      </c>
      <c r="AH398">
        <v>5</v>
      </c>
      <c r="AI398">
        <v>4.5999999999999996</v>
      </c>
      <c r="AJ398">
        <v>4.25</v>
      </c>
      <c r="AK398">
        <v>3.71428571428571</v>
      </c>
      <c r="AL398">
        <v>3.6666666666666599</v>
      </c>
      <c r="AM398">
        <v>4.12</v>
      </c>
      <c r="AN398">
        <v>83.696774193548293</v>
      </c>
      <c r="AO398">
        <v>21.135242089047001</v>
      </c>
      <c r="AP398">
        <v>-1.1163779036677799</v>
      </c>
    </row>
    <row r="399" spans="1:42" x14ac:dyDescent="0.25">
      <c r="A399" s="1">
        <v>39319</v>
      </c>
      <c r="B399">
        <v>5.4930614433405403</v>
      </c>
      <c r="C399">
        <v>15.3390853066867</v>
      </c>
      <c r="D399">
        <v>26.5</v>
      </c>
      <c r="E399">
        <v>27.45</v>
      </c>
      <c r="F399">
        <v>25.299999999999901</v>
      </c>
      <c r="G399">
        <v>0.5</v>
      </c>
      <c r="H399">
        <v>-1.44999999999999</v>
      </c>
      <c r="I399">
        <v>-1.45</v>
      </c>
      <c r="J399">
        <v>9.6333333333333293</v>
      </c>
      <c r="K399">
        <v>9.3000000000000007</v>
      </c>
      <c r="L399">
        <v>4.9749999999999996</v>
      </c>
      <c r="M399">
        <v>5.25714285714285</v>
      </c>
      <c r="N399">
        <v>6.05</v>
      </c>
      <c r="O399">
        <v>6.73599999999999</v>
      </c>
      <c r="P399">
        <v>24.466666666666601</v>
      </c>
      <c r="Q399">
        <v>25.2</v>
      </c>
      <c r="R399">
        <v>19.574999999999999</v>
      </c>
      <c r="S399">
        <v>15.257142857142799</v>
      </c>
      <c r="T399">
        <v>20.299999999999901</v>
      </c>
      <c r="U399">
        <v>20.251999999999999</v>
      </c>
      <c r="V399">
        <v>0.53333333333333299</v>
      </c>
      <c r="W399">
        <v>0.22</v>
      </c>
      <c r="X399">
        <v>0</v>
      </c>
      <c r="Y399">
        <v>0.25714285714285701</v>
      </c>
      <c r="Z399">
        <v>0.133333333333333</v>
      </c>
      <c r="AA399">
        <v>0.21199999999999999</v>
      </c>
      <c r="AB399">
        <v>7</v>
      </c>
      <c r="AC399">
        <v>6.2</v>
      </c>
      <c r="AD399">
        <v>5</v>
      </c>
      <c r="AE399">
        <v>6.1428571428571397</v>
      </c>
      <c r="AF399">
        <v>6</v>
      </c>
      <c r="AG399">
        <v>6.04</v>
      </c>
      <c r="AH399">
        <v>7</v>
      </c>
      <c r="AI399">
        <v>5.6</v>
      </c>
      <c r="AJ399">
        <v>2.75</v>
      </c>
      <c r="AK399">
        <v>5.5714285714285703</v>
      </c>
      <c r="AL399">
        <v>4.8333333333333304</v>
      </c>
      <c r="AM399">
        <v>5.12</v>
      </c>
      <c r="AN399">
        <v>83.267741935483798</v>
      </c>
      <c r="AO399">
        <v>20.795107214504402</v>
      </c>
      <c r="AP399">
        <v>-1.1533662522488899</v>
      </c>
    </row>
    <row r="400" spans="1:42" x14ac:dyDescent="0.25">
      <c r="A400" s="1">
        <v>39326</v>
      </c>
      <c r="B400">
        <v>5.2626901889048803</v>
      </c>
      <c r="C400">
        <v>15.3390853066867</v>
      </c>
      <c r="D400">
        <v>26.774999999999999</v>
      </c>
      <c r="E400">
        <v>27.875</v>
      </c>
      <c r="F400">
        <v>25.475000000000001</v>
      </c>
      <c r="G400">
        <v>0.5</v>
      </c>
      <c r="H400">
        <v>-0.994999999999997</v>
      </c>
      <c r="I400">
        <v>-1</v>
      </c>
      <c r="J400">
        <v>14.1666666666666</v>
      </c>
      <c r="K400">
        <v>17.259999999999899</v>
      </c>
      <c r="L400">
        <v>11.525</v>
      </c>
      <c r="M400">
        <v>15.5285714285714</v>
      </c>
      <c r="N400">
        <v>13.8</v>
      </c>
      <c r="O400">
        <v>14.655999999999899</v>
      </c>
      <c r="P400">
        <v>47.933333333333302</v>
      </c>
      <c r="Q400">
        <v>79.3599999999999</v>
      </c>
      <c r="R400">
        <v>57.85</v>
      </c>
      <c r="S400">
        <v>66.085714285714204</v>
      </c>
      <c r="T400">
        <v>73.8</v>
      </c>
      <c r="U400">
        <v>67.096000000000004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5</v>
      </c>
      <c r="AC400">
        <v>5.2</v>
      </c>
      <c r="AD400">
        <v>5</v>
      </c>
      <c r="AE400">
        <v>4.8571428571428497</v>
      </c>
      <c r="AF400">
        <v>5.5</v>
      </c>
      <c r="AG400">
        <v>5.12</v>
      </c>
      <c r="AH400">
        <v>3.6666666666666599</v>
      </c>
      <c r="AI400">
        <v>4.2</v>
      </c>
      <c r="AJ400">
        <v>4.25</v>
      </c>
      <c r="AK400">
        <v>3.8571428571428501</v>
      </c>
      <c r="AL400">
        <v>5</v>
      </c>
      <c r="AM400">
        <v>4.24</v>
      </c>
      <c r="AN400">
        <v>82.913333333333298</v>
      </c>
      <c r="AO400">
        <v>21.0245367497008</v>
      </c>
      <c r="AP400">
        <v>-1.1510941579849201</v>
      </c>
    </row>
    <row r="401" spans="1:42" x14ac:dyDescent="0.25">
      <c r="A401" s="1">
        <v>39333</v>
      </c>
      <c r="B401">
        <v>5.3565862746720097</v>
      </c>
      <c r="C401">
        <v>15.3390853066867</v>
      </c>
      <c r="D401">
        <v>27.024999999999999</v>
      </c>
      <c r="E401">
        <v>28.424999999999901</v>
      </c>
      <c r="F401">
        <v>25.4</v>
      </c>
      <c r="G401">
        <v>2</v>
      </c>
      <c r="H401">
        <v>-0.44500000000000001</v>
      </c>
      <c r="I401">
        <v>-1.075</v>
      </c>
      <c r="J401">
        <v>9.0333333333333297</v>
      </c>
      <c r="K401">
        <v>6.6</v>
      </c>
      <c r="L401">
        <v>7.2999999999999901</v>
      </c>
      <c r="M401">
        <v>8.9428571428571395</v>
      </c>
      <c r="N401">
        <v>11.483333333333301</v>
      </c>
      <c r="O401">
        <v>8.8320000000000007</v>
      </c>
      <c r="P401">
        <v>35.866666666666603</v>
      </c>
      <c r="Q401">
        <v>31.3</v>
      </c>
      <c r="R401">
        <v>35.424999999999997</v>
      </c>
      <c r="S401">
        <v>37.971428571428497</v>
      </c>
      <c r="T401">
        <v>46.6666666666666</v>
      </c>
      <c r="U401">
        <v>38.064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4.6666666666666599</v>
      </c>
      <c r="AC401">
        <v>3.8</v>
      </c>
      <c r="AD401">
        <v>4.5</v>
      </c>
      <c r="AE401">
        <v>4.2857142857142803</v>
      </c>
      <c r="AF401">
        <v>4.5</v>
      </c>
      <c r="AG401">
        <v>4.32</v>
      </c>
      <c r="AH401">
        <v>2.6666666666666599</v>
      </c>
      <c r="AI401">
        <v>2</v>
      </c>
      <c r="AJ401">
        <v>2.5</v>
      </c>
      <c r="AK401">
        <v>2.2857142857142798</v>
      </c>
      <c r="AL401">
        <v>2.3333333333333299</v>
      </c>
      <c r="AM401">
        <v>2.3199999999999998</v>
      </c>
      <c r="AN401">
        <v>83.006666666666604</v>
      </c>
      <c r="AO401">
        <v>21.341192943256001</v>
      </c>
      <c r="AP401">
        <v>-1.2062112262443501</v>
      </c>
    </row>
    <row r="402" spans="1:42" x14ac:dyDescent="0.25">
      <c r="A402" s="1">
        <v>39340</v>
      </c>
      <c r="B402">
        <v>5.3181199938442099</v>
      </c>
      <c r="C402">
        <v>15.3390853066867</v>
      </c>
      <c r="D402">
        <v>27</v>
      </c>
      <c r="E402">
        <v>28.024999999999999</v>
      </c>
      <c r="F402">
        <v>25.7</v>
      </c>
      <c r="G402">
        <v>1</v>
      </c>
      <c r="H402">
        <v>-0.84499999999999797</v>
      </c>
      <c r="I402">
        <v>-0.77499999999999802</v>
      </c>
      <c r="J402">
        <v>13.6</v>
      </c>
      <c r="K402">
        <v>7.32</v>
      </c>
      <c r="L402">
        <v>8.1499999999999897</v>
      </c>
      <c r="M402">
        <v>10.5571428571428</v>
      </c>
      <c r="N402">
        <v>6.9833333333333298</v>
      </c>
      <c r="O402">
        <v>9.0319999999999894</v>
      </c>
      <c r="P402">
        <v>65.733333333333306</v>
      </c>
      <c r="Q402">
        <v>23.48</v>
      </c>
      <c r="R402">
        <v>26.4</v>
      </c>
      <c r="S402">
        <v>47.871428571428503</v>
      </c>
      <c r="T402">
        <v>25.3333333333333</v>
      </c>
      <c r="U402">
        <v>36.292000000000002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4</v>
      </c>
      <c r="AC402">
        <v>4</v>
      </c>
      <c r="AD402">
        <v>4</v>
      </c>
      <c r="AE402">
        <v>4.5714285714285703</v>
      </c>
      <c r="AF402">
        <v>4</v>
      </c>
      <c r="AG402">
        <v>4.16</v>
      </c>
      <c r="AH402">
        <v>2</v>
      </c>
      <c r="AI402">
        <v>2.2000000000000002</v>
      </c>
      <c r="AJ402">
        <v>2</v>
      </c>
      <c r="AK402">
        <v>2.71428571428571</v>
      </c>
      <c r="AL402">
        <v>2.3333333333333299</v>
      </c>
      <c r="AM402">
        <v>2.3199999999999998</v>
      </c>
      <c r="AN402">
        <v>83.1</v>
      </c>
      <c r="AO402">
        <v>21.3356993261669</v>
      </c>
      <c r="AP402">
        <v>-1.2048212196447201</v>
      </c>
    </row>
    <row r="403" spans="1:42" x14ac:dyDescent="0.25">
      <c r="A403" s="1">
        <v>39347</v>
      </c>
      <c r="B403">
        <v>5.2832037287379796</v>
      </c>
      <c r="C403">
        <v>15.3390853066867</v>
      </c>
      <c r="D403">
        <v>27.95</v>
      </c>
      <c r="E403">
        <v>28.774999999999999</v>
      </c>
      <c r="F403">
        <v>25.774999999999999</v>
      </c>
      <c r="G403">
        <v>4.5</v>
      </c>
      <c r="H403">
        <v>-9.4999999999998794E-2</v>
      </c>
      <c r="I403">
        <v>-0.70000000000000195</v>
      </c>
      <c r="J403">
        <v>0.133333333333333</v>
      </c>
      <c r="K403">
        <v>0.3</v>
      </c>
      <c r="L403">
        <v>0.27500000000000002</v>
      </c>
      <c r="M403">
        <v>0.114285714285714</v>
      </c>
      <c r="N403">
        <v>0.58333333333333304</v>
      </c>
      <c r="O403">
        <v>0.29199999999999998</v>
      </c>
      <c r="P403">
        <v>0.76666666666666605</v>
      </c>
      <c r="Q403">
        <v>2.02</v>
      </c>
      <c r="R403">
        <v>1.9749999999999901</v>
      </c>
      <c r="S403">
        <v>0.91428571428571404</v>
      </c>
      <c r="T403">
        <v>4.0333333333333297</v>
      </c>
      <c r="U403">
        <v>2.036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</v>
      </c>
      <c r="AC403">
        <v>1</v>
      </c>
      <c r="AD403">
        <v>1</v>
      </c>
      <c r="AE403">
        <v>0.85714285714285698</v>
      </c>
      <c r="AF403">
        <v>0.83333333333333304</v>
      </c>
      <c r="AG403">
        <v>0.92</v>
      </c>
      <c r="AH403">
        <v>1</v>
      </c>
      <c r="AI403">
        <v>1</v>
      </c>
      <c r="AJ403">
        <v>1</v>
      </c>
      <c r="AK403">
        <v>0.85714285714285698</v>
      </c>
      <c r="AL403">
        <v>0.83333333333333304</v>
      </c>
      <c r="AM403">
        <v>0.92</v>
      </c>
      <c r="AN403">
        <v>83.1933333333333</v>
      </c>
      <c r="AO403">
        <v>22.5064113197406</v>
      </c>
      <c r="AP403">
        <v>-1.2367186792265701</v>
      </c>
    </row>
    <row r="404" spans="1:42" x14ac:dyDescent="0.25">
      <c r="A404" s="1">
        <v>39354</v>
      </c>
      <c r="B404">
        <v>5.2364419628299403</v>
      </c>
      <c r="C404">
        <v>15.3390853066867</v>
      </c>
      <c r="D404">
        <v>27.574999999999999</v>
      </c>
      <c r="E404">
        <v>28.7</v>
      </c>
      <c r="F404">
        <v>25.174999999999901</v>
      </c>
      <c r="G404">
        <v>3</v>
      </c>
      <c r="H404">
        <v>-0.16999999999999399</v>
      </c>
      <c r="I404">
        <v>-1.3</v>
      </c>
      <c r="J404">
        <v>8.1999999999999993</v>
      </c>
      <c r="K404">
        <v>14.48</v>
      </c>
      <c r="L404">
        <v>17.350000000000001</v>
      </c>
      <c r="M404">
        <v>8.5428571428571392</v>
      </c>
      <c r="N404">
        <v>8.7166666666666597</v>
      </c>
      <c r="O404">
        <v>11.14</v>
      </c>
      <c r="P404">
        <v>29.566666666666599</v>
      </c>
      <c r="Q404">
        <v>46.72</v>
      </c>
      <c r="R404">
        <v>56.324999999999903</v>
      </c>
      <c r="S404">
        <v>33.971428571428497</v>
      </c>
      <c r="T404">
        <v>26.183333333333302</v>
      </c>
      <c r="U404">
        <v>37.700000000000003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5</v>
      </c>
      <c r="AC404">
        <v>5.4</v>
      </c>
      <c r="AD404">
        <v>4.5</v>
      </c>
      <c r="AE404">
        <v>4.2857142857142803</v>
      </c>
      <c r="AF404">
        <v>4.3333333333333304</v>
      </c>
      <c r="AG404">
        <v>4.6399999999999997</v>
      </c>
      <c r="AH404">
        <v>3.6666666666666599</v>
      </c>
      <c r="AI404">
        <v>4.2</v>
      </c>
      <c r="AJ404">
        <v>2.5</v>
      </c>
      <c r="AK404">
        <v>2.5714285714285698</v>
      </c>
      <c r="AL404">
        <v>2.3333333333333299</v>
      </c>
      <c r="AM404">
        <v>2.96</v>
      </c>
      <c r="AN404">
        <v>83.286666666666605</v>
      </c>
      <c r="AO404">
        <v>22.072323777821399</v>
      </c>
      <c r="AP404">
        <v>-1.25971979709004</v>
      </c>
    </row>
    <row r="405" spans="1:42" x14ac:dyDescent="0.25">
      <c r="A405" s="1">
        <v>39361</v>
      </c>
      <c r="B405">
        <v>5.1704839950381496</v>
      </c>
      <c r="C405">
        <v>15.3390853066867</v>
      </c>
      <c r="D405">
        <v>28.774999999999999</v>
      </c>
      <c r="E405">
        <v>29.574999999999999</v>
      </c>
      <c r="F405">
        <v>28.15</v>
      </c>
      <c r="G405">
        <v>6.25</v>
      </c>
      <c r="H405">
        <v>0.67499999999999705</v>
      </c>
      <c r="I405">
        <v>1.375</v>
      </c>
      <c r="J405">
        <v>0.3</v>
      </c>
      <c r="K405">
        <v>0.94</v>
      </c>
      <c r="L405">
        <v>1.125</v>
      </c>
      <c r="M405">
        <v>0.214285714285714</v>
      </c>
      <c r="N405">
        <v>0.85</v>
      </c>
      <c r="O405">
        <v>0.66799999999999904</v>
      </c>
      <c r="P405">
        <v>1.9666666666666599</v>
      </c>
      <c r="Q405">
        <v>6.48</v>
      </c>
      <c r="R405">
        <v>7.7750000000000004</v>
      </c>
      <c r="S405">
        <v>1.3857142857142799</v>
      </c>
      <c r="T405">
        <v>5.6666666666666599</v>
      </c>
      <c r="U405">
        <v>4.524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1</v>
      </c>
      <c r="AC405">
        <v>0.8</v>
      </c>
      <c r="AD405">
        <v>0.75</v>
      </c>
      <c r="AE405">
        <v>1</v>
      </c>
      <c r="AF405">
        <v>1.1666666666666601</v>
      </c>
      <c r="AG405">
        <v>0.96</v>
      </c>
      <c r="AH405">
        <v>0.66666666666666596</v>
      </c>
      <c r="AI405">
        <v>0.8</v>
      </c>
      <c r="AJ405">
        <v>0.75</v>
      </c>
      <c r="AK405">
        <v>0.71428571428571397</v>
      </c>
      <c r="AL405">
        <v>0.83333333333333304</v>
      </c>
      <c r="AM405">
        <v>0.76</v>
      </c>
      <c r="AN405">
        <v>83.280645161290295</v>
      </c>
      <c r="AO405">
        <v>23.569450643797499</v>
      </c>
      <c r="AP405">
        <v>-1.28611767824731</v>
      </c>
    </row>
    <row r="406" spans="1:42" x14ac:dyDescent="0.25">
      <c r="A406" s="1">
        <v>39368</v>
      </c>
      <c r="B406">
        <v>5.0625950330269598</v>
      </c>
      <c r="C406">
        <v>15.3390853066867</v>
      </c>
      <c r="D406">
        <v>26.774999999999999</v>
      </c>
      <c r="E406">
        <v>28.15</v>
      </c>
      <c r="F406">
        <v>25.65</v>
      </c>
      <c r="G406">
        <v>1.25</v>
      </c>
      <c r="H406">
        <v>-0.75</v>
      </c>
      <c r="I406">
        <v>-1.12499999999999</v>
      </c>
      <c r="J406">
        <v>16.5</v>
      </c>
      <c r="K406">
        <v>12.3</v>
      </c>
      <c r="L406">
        <v>7.75</v>
      </c>
      <c r="M406">
        <v>6.21428571428571</v>
      </c>
      <c r="N406">
        <v>5.4666666666666597</v>
      </c>
      <c r="O406">
        <v>8.7319999999999993</v>
      </c>
      <c r="P406">
        <v>56.366666666666603</v>
      </c>
      <c r="Q406">
        <v>45.68</v>
      </c>
      <c r="R406">
        <v>33.225000000000001</v>
      </c>
      <c r="S406">
        <v>25.214285714285701</v>
      </c>
      <c r="T406">
        <v>13.983333333333301</v>
      </c>
      <c r="U406">
        <v>31.631999999999898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6</v>
      </c>
      <c r="AC406">
        <v>4.8</v>
      </c>
      <c r="AD406">
        <v>3.75</v>
      </c>
      <c r="AE406">
        <v>4.5714285714285703</v>
      </c>
      <c r="AF406">
        <v>4.5</v>
      </c>
      <c r="AG406">
        <v>4.6399999999999997</v>
      </c>
      <c r="AH406">
        <v>4</v>
      </c>
      <c r="AI406">
        <v>2.6</v>
      </c>
      <c r="AJ406">
        <v>2</v>
      </c>
      <c r="AK406">
        <v>2.2857142857142798</v>
      </c>
      <c r="AL406">
        <v>2.3333333333333299</v>
      </c>
      <c r="AM406">
        <v>2.52</v>
      </c>
      <c r="AN406">
        <v>83.258064516128997</v>
      </c>
      <c r="AO406">
        <v>21.111947613093601</v>
      </c>
      <c r="AP406">
        <v>-1.3330316292146001</v>
      </c>
    </row>
    <row r="407" spans="1:42" x14ac:dyDescent="0.25">
      <c r="A407" s="1">
        <v>39375</v>
      </c>
      <c r="B407">
        <v>4.8283137373022997</v>
      </c>
      <c r="C407">
        <v>15.3390853066867</v>
      </c>
      <c r="D407">
        <v>26.6</v>
      </c>
      <c r="E407">
        <v>27.599999999999898</v>
      </c>
      <c r="F407">
        <v>25.65</v>
      </c>
      <c r="G407">
        <v>0.75</v>
      </c>
      <c r="H407">
        <v>-1.3</v>
      </c>
      <c r="I407">
        <v>-1.125</v>
      </c>
      <c r="J407">
        <v>9.2999999999999901</v>
      </c>
      <c r="K407">
        <v>15.9599999999999</v>
      </c>
      <c r="L407">
        <v>10.824999999999999</v>
      </c>
      <c r="M407">
        <v>10.5714285714285</v>
      </c>
      <c r="N407">
        <v>10.8333333333333</v>
      </c>
      <c r="O407">
        <v>11.6</v>
      </c>
      <c r="P407">
        <v>27.4</v>
      </c>
      <c r="Q407">
        <v>43.14</v>
      </c>
      <c r="R407">
        <v>39.224999999999902</v>
      </c>
      <c r="S407">
        <v>32.699999999999903</v>
      </c>
      <c r="T407">
        <v>35.349999999999902</v>
      </c>
      <c r="U407">
        <v>35.832000000000001</v>
      </c>
      <c r="V407">
        <v>9.9999999999999895E-2</v>
      </c>
      <c r="W407">
        <v>0.13999999999999899</v>
      </c>
      <c r="X407">
        <v>0</v>
      </c>
      <c r="Y407">
        <v>0</v>
      </c>
      <c r="Z407">
        <v>0</v>
      </c>
      <c r="AA407">
        <v>0.04</v>
      </c>
      <c r="AB407">
        <v>6</v>
      </c>
      <c r="AC407">
        <v>6</v>
      </c>
      <c r="AD407">
        <v>4.5</v>
      </c>
      <c r="AE407">
        <v>5</v>
      </c>
      <c r="AF407">
        <v>5</v>
      </c>
      <c r="AG407">
        <v>5.24</v>
      </c>
      <c r="AH407">
        <v>5.3333333333333304</v>
      </c>
      <c r="AI407">
        <v>4.4000000000000004</v>
      </c>
      <c r="AJ407">
        <v>2.25</v>
      </c>
      <c r="AK407">
        <v>3.2857142857142798</v>
      </c>
      <c r="AL407">
        <v>3.1666666666666599</v>
      </c>
      <c r="AM407">
        <v>3.56</v>
      </c>
      <c r="AN407">
        <v>83.235483870967698</v>
      </c>
      <c r="AO407">
        <v>20.902630441309501</v>
      </c>
      <c r="AP407">
        <v>-1.3408199521747299</v>
      </c>
    </row>
    <row r="408" spans="1:42" x14ac:dyDescent="0.25">
      <c r="A408" s="1">
        <v>39382</v>
      </c>
      <c r="B408">
        <v>4.9836066217083301</v>
      </c>
      <c r="C408">
        <v>15.3390853066867</v>
      </c>
      <c r="D408">
        <v>27.55</v>
      </c>
      <c r="E408">
        <v>28.8</v>
      </c>
      <c r="F408">
        <v>26.675000000000001</v>
      </c>
      <c r="G408">
        <v>2.5</v>
      </c>
      <c r="H408">
        <v>-0.100000000000001</v>
      </c>
      <c r="I408">
        <v>-9.9999999999997799E-2</v>
      </c>
      <c r="J408">
        <v>6.3999999999999897</v>
      </c>
      <c r="K408">
        <v>6.3</v>
      </c>
      <c r="L408">
        <v>5.2</v>
      </c>
      <c r="M408">
        <v>6.4714285714285698</v>
      </c>
      <c r="N408">
        <v>5.93333333333333</v>
      </c>
      <c r="O408">
        <v>6.0960000000000001</v>
      </c>
      <c r="P408">
        <v>28.733333333333299</v>
      </c>
      <c r="Q408">
        <v>28.919999999999899</v>
      </c>
      <c r="R408">
        <v>23.125</v>
      </c>
      <c r="S408">
        <v>35.271428571428501</v>
      </c>
      <c r="T408">
        <v>22.3333333333333</v>
      </c>
      <c r="U408">
        <v>28.1679999999999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3.6666666666666599</v>
      </c>
      <c r="AC408">
        <v>4</v>
      </c>
      <c r="AD408">
        <v>3.75</v>
      </c>
      <c r="AE408">
        <v>3.8571428571428501</v>
      </c>
      <c r="AF408">
        <v>4.5</v>
      </c>
      <c r="AG408">
        <v>4</v>
      </c>
      <c r="AH408">
        <v>2</v>
      </c>
      <c r="AI408">
        <v>2</v>
      </c>
      <c r="AJ408">
        <v>2.25</v>
      </c>
      <c r="AK408">
        <v>2.1428571428571401</v>
      </c>
      <c r="AL408">
        <v>2.5</v>
      </c>
      <c r="AM408">
        <v>2.2000000000000002</v>
      </c>
      <c r="AN408">
        <v>83.2129032258064</v>
      </c>
      <c r="AO408">
        <v>22.0224683865999</v>
      </c>
      <c r="AP408">
        <v>-1.4116724503520801</v>
      </c>
    </row>
    <row r="409" spans="1:42" x14ac:dyDescent="0.25">
      <c r="A409" s="1">
        <v>39389</v>
      </c>
      <c r="B409">
        <v>4.7706846244656598</v>
      </c>
      <c r="C409">
        <v>15.3390853066867</v>
      </c>
      <c r="D409">
        <v>26.75</v>
      </c>
      <c r="E409">
        <v>27.65</v>
      </c>
      <c r="F409">
        <v>25.75</v>
      </c>
      <c r="G409">
        <v>0.25</v>
      </c>
      <c r="H409">
        <v>-0.49000000000000499</v>
      </c>
      <c r="I409">
        <v>-0.53947368421052699</v>
      </c>
      <c r="J409">
        <v>6.4666666666666597</v>
      </c>
      <c r="K409">
        <v>8.26</v>
      </c>
      <c r="L409">
        <v>16.25</v>
      </c>
      <c r="M409">
        <v>9.2285714285714207</v>
      </c>
      <c r="N409">
        <v>7.8833333333333302</v>
      </c>
      <c r="O409">
        <v>9.5039999999999996</v>
      </c>
      <c r="P409">
        <v>43.033333333333303</v>
      </c>
      <c r="Q409">
        <v>32.64</v>
      </c>
      <c r="R409">
        <v>58.474999999999902</v>
      </c>
      <c r="S409">
        <v>42.385714285714201</v>
      </c>
      <c r="T409">
        <v>36.700000000000003</v>
      </c>
      <c r="U409">
        <v>41.723999999999997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4.6666666666666599</v>
      </c>
      <c r="AC409">
        <v>4.8</v>
      </c>
      <c r="AD409">
        <v>5</v>
      </c>
      <c r="AE409">
        <v>3.71428571428571</v>
      </c>
      <c r="AF409">
        <v>3.5</v>
      </c>
      <c r="AG409">
        <v>4.2</v>
      </c>
      <c r="AH409">
        <v>4</v>
      </c>
      <c r="AI409">
        <v>3.8</v>
      </c>
      <c r="AJ409">
        <v>4.25</v>
      </c>
      <c r="AK409">
        <v>3.1428571428571401</v>
      </c>
      <c r="AL409">
        <v>2.5</v>
      </c>
      <c r="AM409">
        <v>3.4</v>
      </c>
      <c r="AN409">
        <v>83.53</v>
      </c>
      <c r="AO409">
        <v>21.1516085830817</v>
      </c>
      <c r="AP409">
        <v>-1.42862353500791</v>
      </c>
    </row>
    <row r="410" spans="1:42" x14ac:dyDescent="0.25">
      <c r="A410" s="1">
        <v>39396</v>
      </c>
      <c r="B410">
        <v>4.6913478822291399</v>
      </c>
      <c r="C410">
        <v>15.3390853066867</v>
      </c>
      <c r="D410">
        <v>26.95</v>
      </c>
      <c r="E410">
        <v>27.725000000000001</v>
      </c>
      <c r="F410">
        <v>26.05</v>
      </c>
      <c r="G410">
        <v>0.25</v>
      </c>
      <c r="H410">
        <v>-0.41500000000000198</v>
      </c>
      <c r="I410">
        <v>-0.23947368421052601</v>
      </c>
      <c r="J410">
        <v>12.3666666666666</v>
      </c>
      <c r="K410">
        <v>14.719999999999899</v>
      </c>
      <c r="L410">
        <v>14.85</v>
      </c>
      <c r="M410">
        <v>15.3</v>
      </c>
      <c r="N410">
        <v>19.816666666666599</v>
      </c>
      <c r="O410">
        <v>15.843999999999999</v>
      </c>
      <c r="P410">
        <v>47.866666666666603</v>
      </c>
      <c r="Q410">
        <v>58.56</v>
      </c>
      <c r="R410">
        <v>45.774999999999999</v>
      </c>
      <c r="S410">
        <v>59.871428571428503</v>
      </c>
      <c r="T410">
        <v>55.35</v>
      </c>
      <c r="U410">
        <v>54.828000000000003</v>
      </c>
      <c r="V410">
        <v>9.9999999999999895E-2</v>
      </c>
      <c r="W410">
        <v>0</v>
      </c>
      <c r="X410">
        <v>0.2</v>
      </c>
      <c r="Y410">
        <v>2.8571428571428501E-2</v>
      </c>
      <c r="Z410">
        <v>1.6666666666666601E-2</v>
      </c>
      <c r="AA410">
        <v>5.6000000000000001E-2</v>
      </c>
      <c r="AB410">
        <v>6</v>
      </c>
      <c r="AC410">
        <v>5.6</v>
      </c>
      <c r="AD410">
        <v>6.75</v>
      </c>
      <c r="AE410">
        <v>6.2857142857142803</v>
      </c>
      <c r="AF410">
        <v>5.6666666666666599</v>
      </c>
      <c r="AG410">
        <v>6.04</v>
      </c>
      <c r="AH410">
        <v>4.3333333333333304</v>
      </c>
      <c r="AI410">
        <v>4.5999999999999996</v>
      </c>
      <c r="AJ410">
        <v>6.75</v>
      </c>
      <c r="AK410">
        <v>6</v>
      </c>
      <c r="AL410">
        <v>4.8333333333333304</v>
      </c>
      <c r="AM410">
        <v>5.36</v>
      </c>
      <c r="AN410">
        <v>84.3</v>
      </c>
      <c r="AO410">
        <v>21.584060766579501</v>
      </c>
      <c r="AP410">
        <v>-1.45296876886905</v>
      </c>
    </row>
    <row r="411" spans="1:42" x14ac:dyDescent="0.25">
      <c r="A411" s="1">
        <v>39403</v>
      </c>
      <c r="B411">
        <v>4.8520302639196098</v>
      </c>
      <c r="C411">
        <v>15.3390853066867</v>
      </c>
      <c r="D411">
        <v>26.65</v>
      </c>
      <c r="E411">
        <v>27.475000000000001</v>
      </c>
      <c r="F411">
        <v>25.875</v>
      </c>
      <c r="G411">
        <v>0</v>
      </c>
      <c r="H411">
        <v>-0.66500000000000203</v>
      </c>
      <c r="I411">
        <v>-0.41447368421052699</v>
      </c>
      <c r="J411">
        <v>12.6666666666666</v>
      </c>
      <c r="K411">
        <v>7.96</v>
      </c>
      <c r="L411">
        <v>5.125</v>
      </c>
      <c r="M411">
        <v>14</v>
      </c>
      <c r="N411">
        <v>7.4166666666666599</v>
      </c>
      <c r="O411">
        <v>9.6319999999999997</v>
      </c>
      <c r="P411">
        <v>39.433333333333302</v>
      </c>
      <c r="Q411">
        <v>32.54</v>
      </c>
      <c r="R411">
        <v>20.175000000000001</v>
      </c>
      <c r="S411">
        <v>61.128571428571398</v>
      </c>
      <c r="T411">
        <v>30.099999999999898</v>
      </c>
      <c r="U411">
        <v>38.808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5</v>
      </c>
      <c r="AC411">
        <v>4.2</v>
      </c>
      <c r="AD411">
        <v>4.75</v>
      </c>
      <c r="AE411">
        <v>4.71428571428571</v>
      </c>
      <c r="AF411">
        <v>4.8333333333333304</v>
      </c>
      <c r="AG411">
        <v>4.68</v>
      </c>
      <c r="AH411">
        <v>4.6666666666666599</v>
      </c>
      <c r="AI411">
        <v>3.6</v>
      </c>
      <c r="AJ411">
        <v>4</v>
      </c>
      <c r="AK411">
        <v>4</v>
      </c>
      <c r="AL411">
        <v>4</v>
      </c>
      <c r="AM411">
        <v>4</v>
      </c>
      <c r="AN411">
        <v>85.07</v>
      </c>
      <c r="AO411">
        <v>21.4225818665243</v>
      </c>
      <c r="AP411">
        <v>-1.49593325129428</v>
      </c>
    </row>
    <row r="412" spans="1:42" x14ac:dyDescent="0.25">
      <c r="A412" s="1">
        <v>39410</v>
      </c>
      <c r="B412">
        <v>4.9416424226093003</v>
      </c>
      <c r="C412">
        <v>15.3390853066867</v>
      </c>
      <c r="D412">
        <v>26.824999999999999</v>
      </c>
      <c r="E412">
        <v>28.675000000000001</v>
      </c>
      <c r="F412">
        <v>25.274999999999999</v>
      </c>
      <c r="G412">
        <v>1.25</v>
      </c>
      <c r="H412">
        <v>0.53499999999999603</v>
      </c>
      <c r="I412">
        <v>-1.01447368421052</v>
      </c>
      <c r="J412">
        <v>4.3333333333333304</v>
      </c>
      <c r="K412">
        <v>8.6999999999999993</v>
      </c>
      <c r="L412">
        <v>9.1749999999999901</v>
      </c>
      <c r="M412">
        <v>3.8999999999999901</v>
      </c>
      <c r="N412">
        <v>4.61666666666666</v>
      </c>
      <c r="O412">
        <v>5.9279999999999999</v>
      </c>
      <c r="P412">
        <v>15.3333333333333</v>
      </c>
      <c r="Q412">
        <v>42.22</v>
      </c>
      <c r="R412">
        <v>38.024999999999999</v>
      </c>
      <c r="S412">
        <v>15.799999999999899</v>
      </c>
      <c r="T412">
        <v>24.45</v>
      </c>
      <c r="U412">
        <v>26.66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3.3333333333333299</v>
      </c>
      <c r="AC412">
        <v>4.2</v>
      </c>
      <c r="AD412">
        <v>4.25</v>
      </c>
      <c r="AE412">
        <v>4.2857142857142803</v>
      </c>
      <c r="AF412">
        <v>2.6666666666666599</v>
      </c>
      <c r="AG412">
        <v>3.76</v>
      </c>
      <c r="AH412">
        <v>3.3333333333333299</v>
      </c>
      <c r="AI412">
        <v>4.2</v>
      </c>
      <c r="AJ412">
        <v>4.25</v>
      </c>
      <c r="AK412">
        <v>3.71428571428571</v>
      </c>
      <c r="AL412">
        <v>2.6666666666666599</v>
      </c>
      <c r="AM412">
        <v>3.6</v>
      </c>
      <c r="AN412">
        <v>85.84</v>
      </c>
      <c r="AO412">
        <v>21.826939613457501</v>
      </c>
      <c r="AP412">
        <v>-1.55642923940851</v>
      </c>
    </row>
    <row r="413" spans="1:42" x14ac:dyDescent="0.25">
      <c r="A413" s="1">
        <v>39417</v>
      </c>
      <c r="B413">
        <v>4.9836066217083301</v>
      </c>
      <c r="C413">
        <v>15.3390853066867</v>
      </c>
      <c r="D413">
        <v>26.725000000000001</v>
      </c>
      <c r="E413">
        <v>27.975000000000001</v>
      </c>
      <c r="F413">
        <v>26.125</v>
      </c>
      <c r="G413">
        <v>0.5</v>
      </c>
      <c r="H413">
        <v>0.162500000000001</v>
      </c>
      <c r="I413">
        <v>0.32361111111110902</v>
      </c>
      <c r="J413">
        <v>3.6333333333333302</v>
      </c>
      <c r="K413">
        <v>6.9599999999999902</v>
      </c>
      <c r="L413">
        <v>9.7750000000000004</v>
      </c>
      <c r="M413">
        <v>4.8285714285714203</v>
      </c>
      <c r="N413">
        <v>8.0499999999999901</v>
      </c>
      <c r="O413">
        <v>6.6760000000000002</v>
      </c>
      <c r="P413">
        <v>15.7666666666666</v>
      </c>
      <c r="Q413">
        <v>25.96</v>
      </c>
      <c r="R413">
        <v>35.924999999999997</v>
      </c>
      <c r="S413">
        <v>20.399999999999999</v>
      </c>
      <c r="T413">
        <v>37.816666666666599</v>
      </c>
      <c r="U413">
        <v>27.62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3.6666666666666599</v>
      </c>
      <c r="AC413">
        <v>4.2</v>
      </c>
      <c r="AD413">
        <v>3.75</v>
      </c>
      <c r="AE413">
        <v>3.8571428571428501</v>
      </c>
      <c r="AF413">
        <v>3.1666666666666599</v>
      </c>
      <c r="AG413">
        <v>3.72</v>
      </c>
      <c r="AH413">
        <v>3</v>
      </c>
      <c r="AI413">
        <v>3.8</v>
      </c>
      <c r="AJ413">
        <v>3.25</v>
      </c>
      <c r="AK413">
        <v>3.71428571428571</v>
      </c>
      <c r="AL413">
        <v>3</v>
      </c>
      <c r="AM413">
        <v>3.4</v>
      </c>
      <c r="AN413">
        <v>86.509677419354801</v>
      </c>
      <c r="AO413">
        <v>21.8757967407347</v>
      </c>
      <c r="AP413">
        <v>-1.5528881390015501</v>
      </c>
    </row>
    <row r="414" spans="1:42" x14ac:dyDescent="0.25">
      <c r="A414" s="1">
        <v>39424</v>
      </c>
      <c r="B414">
        <v>4.8903491282217502</v>
      </c>
      <c r="C414">
        <v>15.3390853066867</v>
      </c>
      <c r="D414">
        <v>26.15</v>
      </c>
      <c r="E414">
        <v>27.35</v>
      </c>
      <c r="F414">
        <v>24.65</v>
      </c>
      <c r="G414">
        <v>0</v>
      </c>
      <c r="H414">
        <v>-0.46249999999999802</v>
      </c>
      <c r="I414">
        <v>-1.1513888888888899</v>
      </c>
      <c r="J414">
        <v>21.566666666666599</v>
      </c>
      <c r="K414">
        <v>20.66</v>
      </c>
      <c r="L414">
        <v>21.3249999999999</v>
      </c>
      <c r="M414">
        <v>18.899999999999999</v>
      </c>
      <c r="N414">
        <v>17.783333333333299</v>
      </c>
      <c r="O414">
        <v>19.692</v>
      </c>
      <c r="P414">
        <v>110.666666666666</v>
      </c>
      <c r="Q414">
        <v>123.759999999999</v>
      </c>
      <c r="R414">
        <v>135.72499999999999</v>
      </c>
      <c r="S414">
        <v>105.042857142857</v>
      </c>
      <c r="T414">
        <v>104.683333333333</v>
      </c>
      <c r="U414">
        <v>114.28400000000001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3.6666666666666599</v>
      </c>
      <c r="AC414">
        <v>3.6</v>
      </c>
      <c r="AD414">
        <v>3.5</v>
      </c>
      <c r="AE414">
        <v>3.71428571428571</v>
      </c>
      <c r="AF414">
        <v>3.6666666666666599</v>
      </c>
      <c r="AG414">
        <v>3.64</v>
      </c>
      <c r="AH414">
        <v>3.6666666666666599</v>
      </c>
      <c r="AI414">
        <v>3.6</v>
      </c>
      <c r="AJ414">
        <v>3.5</v>
      </c>
      <c r="AK414">
        <v>3.71428571428571</v>
      </c>
      <c r="AL414">
        <v>3.6666666666666599</v>
      </c>
      <c r="AM414">
        <v>3.64</v>
      </c>
      <c r="AN414">
        <v>86.577419354838696</v>
      </c>
      <c r="AO414">
        <v>21.205343250998599</v>
      </c>
      <c r="AP414">
        <v>-1.51595760258955</v>
      </c>
    </row>
    <row r="415" spans="1:42" x14ac:dyDescent="0.25">
      <c r="A415" s="1">
        <v>39431</v>
      </c>
      <c r="B415">
        <v>4.8598124043616702</v>
      </c>
      <c r="C415">
        <v>15.3390853066867</v>
      </c>
      <c r="D415">
        <v>25.75</v>
      </c>
      <c r="E415">
        <v>26.875</v>
      </c>
      <c r="F415">
        <v>24.8</v>
      </c>
      <c r="G415">
        <v>0</v>
      </c>
      <c r="H415">
        <v>-0.937499999999996</v>
      </c>
      <c r="I415">
        <v>-1.00138888888889</v>
      </c>
      <c r="J415">
        <v>23.733333333333299</v>
      </c>
      <c r="K415">
        <v>19.079999999999998</v>
      </c>
      <c r="L415">
        <v>18.824999999999999</v>
      </c>
      <c r="M415">
        <v>22.357142857142801</v>
      </c>
      <c r="N415">
        <v>21.45</v>
      </c>
      <c r="O415">
        <v>21.084</v>
      </c>
      <c r="P415">
        <v>65.7</v>
      </c>
      <c r="Q415">
        <v>58.239999999999903</v>
      </c>
      <c r="R415">
        <v>86.699999999999903</v>
      </c>
      <c r="S415">
        <v>59.685714285714198</v>
      </c>
      <c r="T415">
        <v>52.116666666666603</v>
      </c>
      <c r="U415">
        <v>62.624000000000002</v>
      </c>
      <c r="V415">
        <v>3.3333333333333298E-2</v>
      </c>
      <c r="W415">
        <v>0.02</v>
      </c>
      <c r="X415">
        <v>0</v>
      </c>
      <c r="Y415">
        <v>0.54285714285714204</v>
      </c>
      <c r="Z415">
        <v>0.38333333333333303</v>
      </c>
      <c r="AA415">
        <v>0.252</v>
      </c>
      <c r="AB415">
        <v>6.3333333333333304</v>
      </c>
      <c r="AC415">
        <v>6</v>
      </c>
      <c r="AD415">
        <v>5.75</v>
      </c>
      <c r="AE415">
        <v>6.5714285714285703</v>
      </c>
      <c r="AF415">
        <v>6.3333333333333304</v>
      </c>
      <c r="AG415">
        <v>6.24</v>
      </c>
      <c r="AH415">
        <v>5</v>
      </c>
      <c r="AI415">
        <v>4.5999999999999996</v>
      </c>
      <c r="AJ415">
        <v>4</v>
      </c>
      <c r="AK415">
        <v>5.71428571428571</v>
      </c>
      <c r="AL415">
        <v>5.3333333333333304</v>
      </c>
      <c r="AM415">
        <v>5.04</v>
      </c>
      <c r="AN415">
        <v>86.645161290322505</v>
      </c>
      <c r="AO415">
        <v>20.7542667042846</v>
      </c>
      <c r="AP415">
        <v>-1.5667201110040001</v>
      </c>
    </row>
    <row r="416" spans="1:42" x14ac:dyDescent="0.25">
      <c r="A416" s="1">
        <v>39438</v>
      </c>
      <c r="B416">
        <v>4.5849674786705696</v>
      </c>
      <c r="C416">
        <v>15.3390853066867</v>
      </c>
      <c r="D416">
        <v>25.875</v>
      </c>
      <c r="E416">
        <v>27.1</v>
      </c>
      <c r="F416">
        <v>24.474999999999898</v>
      </c>
      <c r="G416">
        <v>0</v>
      </c>
      <c r="H416">
        <v>-0.71249999999999802</v>
      </c>
      <c r="I416">
        <v>-1.3263888888888899</v>
      </c>
      <c r="J416">
        <v>8.2333333333333307</v>
      </c>
      <c r="K416">
        <v>7.6599999999999904</v>
      </c>
      <c r="L416">
        <v>7.7249999999999996</v>
      </c>
      <c r="M416">
        <v>13.5428571428571</v>
      </c>
      <c r="N416">
        <v>6.1</v>
      </c>
      <c r="O416">
        <v>9.0120000000000005</v>
      </c>
      <c r="P416">
        <v>27.599999999999898</v>
      </c>
      <c r="Q416">
        <v>21.76</v>
      </c>
      <c r="R416">
        <v>23.725000000000001</v>
      </c>
      <c r="S416">
        <v>34.700000000000003</v>
      </c>
      <c r="T416">
        <v>21.216666666666601</v>
      </c>
      <c r="U416">
        <v>26.267999999999901</v>
      </c>
      <c r="V416">
        <v>0</v>
      </c>
      <c r="W416">
        <v>0</v>
      </c>
      <c r="X416">
        <v>0.05</v>
      </c>
      <c r="Y416">
        <v>2.9999999999999898</v>
      </c>
      <c r="Z416">
        <v>0.28333333333333299</v>
      </c>
      <c r="AA416">
        <v>0.91599999999999904</v>
      </c>
      <c r="AB416">
        <v>5.6666666666666599</v>
      </c>
      <c r="AC416">
        <v>5.4</v>
      </c>
      <c r="AD416">
        <v>5.25</v>
      </c>
      <c r="AE416">
        <v>7</v>
      </c>
      <c r="AF416">
        <v>6.1666666666666599</v>
      </c>
      <c r="AG416">
        <v>6.04</v>
      </c>
      <c r="AH416">
        <v>4.6666666666666599</v>
      </c>
      <c r="AI416">
        <v>4.5999999999999996</v>
      </c>
      <c r="AJ416">
        <v>4</v>
      </c>
      <c r="AK416">
        <v>7</v>
      </c>
      <c r="AL416">
        <v>5</v>
      </c>
      <c r="AM416">
        <v>5.28</v>
      </c>
      <c r="AN416">
        <v>86.7129032258064</v>
      </c>
      <c r="AO416">
        <v>20.915791160290102</v>
      </c>
      <c r="AP416">
        <v>-1.6363649115588901</v>
      </c>
    </row>
    <row r="417" spans="1:42" x14ac:dyDescent="0.25">
      <c r="A417" s="1">
        <v>39445</v>
      </c>
      <c r="B417">
        <v>4.81218435537241</v>
      </c>
      <c r="C417">
        <v>15.3390853066867</v>
      </c>
      <c r="D417">
        <v>27</v>
      </c>
      <c r="E417">
        <v>27.6</v>
      </c>
      <c r="F417">
        <v>26.424999999999901</v>
      </c>
      <c r="G417">
        <v>0</v>
      </c>
      <c r="H417">
        <v>-0.212499999999998</v>
      </c>
      <c r="I417">
        <v>0.62361111111110601</v>
      </c>
      <c r="J417">
        <v>4.86666666666666</v>
      </c>
      <c r="K417">
        <v>6.78</v>
      </c>
      <c r="L417">
        <v>5.9749999999999996</v>
      </c>
      <c r="M417">
        <v>0.94285714285714195</v>
      </c>
      <c r="N417">
        <v>1.7166666666666599</v>
      </c>
      <c r="O417">
        <v>3.5720000000000001</v>
      </c>
      <c r="P417">
        <v>22.3</v>
      </c>
      <c r="Q417">
        <v>29.079999999999899</v>
      </c>
      <c r="R417">
        <v>24</v>
      </c>
      <c r="S417">
        <v>6.0857142857142801</v>
      </c>
      <c r="T417">
        <v>7.2666666666666604</v>
      </c>
      <c r="U417">
        <v>15.7799999999999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2.3333333333333299</v>
      </c>
      <c r="AC417">
        <v>3.4</v>
      </c>
      <c r="AD417">
        <v>3.75</v>
      </c>
      <c r="AE417">
        <v>2.1428571428571401</v>
      </c>
      <c r="AF417">
        <v>3.1666666666666599</v>
      </c>
      <c r="AG417">
        <v>2.92</v>
      </c>
      <c r="AH417">
        <v>1</v>
      </c>
      <c r="AI417">
        <v>1.4</v>
      </c>
      <c r="AJ417">
        <v>1.5</v>
      </c>
      <c r="AK417">
        <v>1.28571428571428</v>
      </c>
      <c r="AL417">
        <v>1.5</v>
      </c>
      <c r="AM417">
        <v>1.36</v>
      </c>
      <c r="AN417">
        <v>86.780645161290295</v>
      </c>
      <c r="AO417">
        <v>22.280656769344201</v>
      </c>
      <c r="AP417">
        <v>-1.6310711390697601</v>
      </c>
    </row>
    <row r="418" spans="1:42" x14ac:dyDescent="0.25">
      <c r="A418" s="1">
        <v>39452</v>
      </c>
      <c r="B418">
        <v>4.7621739347977501</v>
      </c>
      <c r="C418">
        <v>15.392300477517001</v>
      </c>
      <c r="D418">
        <v>26.15</v>
      </c>
      <c r="E418">
        <v>27.45</v>
      </c>
      <c r="F418">
        <v>25.274999999999999</v>
      </c>
      <c r="G418">
        <v>0.25</v>
      </c>
      <c r="H418">
        <v>-1.2499999999999199E-2</v>
      </c>
      <c r="I418">
        <v>-0.61166666666667102</v>
      </c>
      <c r="J418">
        <v>5.6666666666666599</v>
      </c>
      <c r="K418">
        <v>4.9000000000000004</v>
      </c>
      <c r="L418">
        <v>6.45</v>
      </c>
      <c r="M418">
        <v>3.4</v>
      </c>
      <c r="N418">
        <v>6.2</v>
      </c>
      <c r="O418">
        <v>5.1319999999999997</v>
      </c>
      <c r="P418">
        <v>34.366666666666603</v>
      </c>
      <c r="Q418">
        <v>22.3</v>
      </c>
      <c r="R418">
        <v>28.274999999999999</v>
      </c>
      <c r="S418">
        <v>17.599999999999898</v>
      </c>
      <c r="T418">
        <v>26.966666666666601</v>
      </c>
      <c r="U418">
        <v>24.507999999999999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4</v>
      </c>
      <c r="AC418">
        <v>3.8</v>
      </c>
      <c r="AD418">
        <v>5.5</v>
      </c>
      <c r="AE418">
        <v>4.2857142857142803</v>
      </c>
      <c r="AF418">
        <v>3.8333333333333299</v>
      </c>
      <c r="AG418">
        <v>4.24</v>
      </c>
      <c r="AH418">
        <v>3</v>
      </c>
      <c r="AI418">
        <v>2</v>
      </c>
      <c r="AJ418">
        <v>4.25</v>
      </c>
      <c r="AK418">
        <v>3.2857142857142798</v>
      </c>
      <c r="AL418">
        <v>2</v>
      </c>
      <c r="AM418">
        <v>2.84</v>
      </c>
      <c r="AN418">
        <v>86.670967741935399</v>
      </c>
      <c r="AO418">
        <v>21.228255081146699</v>
      </c>
      <c r="AP418">
        <v>-1.5066373868270999</v>
      </c>
    </row>
    <row r="419" spans="1:42" x14ac:dyDescent="0.25">
      <c r="A419" s="1">
        <v>39459</v>
      </c>
      <c r="B419">
        <v>4.7957905455967396</v>
      </c>
      <c r="C419">
        <v>15.392300477517001</v>
      </c>
      <c r="D419">
        <v>26.1</v>
      </c>
      <c r="E419">
        <v>26.7</v>
      </c>
      <c r="F419">
        <v>25.35</v>
      </c>
      <c r="G419">
        <v>0</v>
      </c>
      <c r="H419">
        <v>-0.76250000000000195</v>
      </c>
      <c r="I419">
        <v>-0.53666666666666796</v>
      </c>
      <c r="J419">
        <v>7.8</v>
      </c>
      <c r="K419">
        <v>18.759999999999899</v>
      </c>
      <c r="L419">
        <v>27.549999999999901</v>
      </c>
      <c r="M419">
        <v>5.8</v>
      </c>
      <c r="N419">
        <v>13.566666666666601</v>
      </c>
      <c r="O419">
        <v>13.9759999999999</v>
      </c>
      <c r="P419">
        <v>29.766666666666602</v>
      </c>
      <c r="Q419">
        <v>71.2</v>
      </c>
      <c r="R419">
        <v>121.19999999999899</v>
      </c>
      <c r="S419">
        <v>27.9</v>
      </c>
      <c r="T419">
        <v>54.683333333333302</v>
      </c>
      <c r="U419">
        <v>58.139999999999901</v>
      </c>
      <c r="V419">
        <v>0</v>
      </c>
      <c r="W419">
        <v>0</v>
      </c>
      <c r="X419">
        <v>0</v>
      </c>
      <c r="Y419">
        <v>0</v>
      </c>
      <c r="Z419">
        <v>1.6666666666666601E-2</v>
      </c>
      <c r="AA419">
        <v>4.0000000000000001E-3</v>
      </c>
      <c r="AB419">
        <v>4</v>
      </c>
      <c r="AC419">
        <v>5.4</v>
      </c>
      <c r="AD419">
        <v>6</v>
      </c>
      <c r="AE419">
        <v>3.71428571428571</v>
      </c>
      <c r="AF419">
        <v>5.5</v>
      </c>
      <c r="AG419">
        <v>4.88</v>
      </c>
      <c r="AH419">
        <v>2.3333333333333299</v>
      </c>
      <c r="AI419">
        <v>4.5999999999999996</v>
      </c>
      <c r="AJ419">
        <v>5.5</v>
      </c>
      <c r="AK419">
        <v>2.5714285714285698</v>
      </c>
      <c r="AL419">
        <v>5.1666666666666599</v>
      </c>
      <c r="AM419">
        <v>4.04</v>
      </c>
      <c r="AN419">
        <v>86.490322580645099</v>
      </c>
      <c r="AO419">
        <v>21.125167740092898</v>
      </c>
      <c r="AP419">
        <v>-1.5817291298376599</v>
      </c>
    </row>
    <row r="420" spans="1:42" x14ac:dyDescent="0.25">
      <c r="A420" s="1">
        <v>39466</v>
      </c>
      <c r="B420">
        <v>4.6634390941120598</v>
      </c>
      <c r="C420">
        <v>15.392300477517001</v>
      </c>
      <c r="D420">
        <v>26.65</v>
      </c>
      <c r="E420">
        <v>27.925000000000001</v>
      </c>
      <c r="F420">
        <v>25.9</v>
      </c>
      <c r="G420">
        <v>0.5</v>
      </c>
      <c r="H420">
        <v>0.46249999999999802</v>
      </c>
      <c r="I420">
        <v>1.3333333333331801E-2</v>
      </c>
      <c r="J420">
        <v>9.5666666666666593</v>
      </c>
      <c r="K420">
        <v>9.4</v>
      </c>
      <c r="L420">
        <v>11.574999999999999</v>
      </c>
      <c r="M420">
        <v>4.9428571428571404</v>
      </c>
      <c r="N420">
        <v>9.9666666666666597</v>
      </c>
      <c r="O420">
        <v>8.6559999999999899</v>
      </c>
      <c r="P420">
        <v>33.1666666666666</v>
      </c>
      <c r="Q420">
        <v>31.84</v>
      </c>
      <c r="R420">
        <v>44.274999999999999</v>
      </c>
      <c r="S420">
        <v>22.457142857142799</v>
      </c>
      <c r="T420">
        <v>55.5833333333333</v>
      </c>
      <c r="U420">
        <v>37.059999999999903</v>
      </c>
      <c r="V420">
        <v>6.6666666666666596E-2</v>
      </c>
      <c r="W420">
        <v>0</v>
      </c>
      <c r="X420">
        <v>0</v>
      </c>
      <c r="Y420">
        <v>0</v>
      </c>
      <c r="Z420">
        <v>0</v>
      </c>
      <c r="AA420">
        <v>8.0000000000000002E-3</v>
      </c>
      <c r="AB420">
        <v>5.6666666666666599</v>
      </c>
      <c r="AC420">
        <v>5</v>
      </c>
      <c r="AD420">
        <v>5</v>
      </c>
      <c r="AE420">
        <v>4.1428571428571397</v>
      </c>
      <c r="AF420">
        <v>4</v>
      </c>
      <c r="AG420">
        <v>4.5999999999999996</v>
      </c>
      <c r="AH420">
        <v>4.3333333333333304</v>
      </c>
      <c r="AI420">
        <v>3</v>
      </c>
      <c r="AJ420">
        <v>3.5</v>
      </c>
      <c r="AK420">
        <v>2.5714285714285698</v>
      </c>
      <c r="AL420">
        <v>2.6666666666666599</v>
      </c>
      <c r="AM420">
        <v>3.04</v>
      </c>
      <c r="AN420">
        <v>86.309677419354799</v>
      </c>
      <c r="AO420">
        <v>21.734748700971501</v>
      </c>
      <c r="AP420">
        <v>-1.57876858351839</v>
      </c>
    </row>
    <row r="421" spans="1:42" x14ac:dyDescent="0.25">
      <c r="A421" s="1">
        <v>39473</v>
      </c>
      <c r="B421">
        <v>4.8828019225863697</v>
      </c>
      <c r="C421">
        <v>15.392300477517001</v>
      </c>
      <c r="D421">
        <v>27.225000000000001</v>
      </c>
      <c r="E421">
        <v>27.725000000000001</v>
      </c>
      <c r="F421">
        <v>26.75</v>
      </c>
      <c r="G421">
        <v>0.25</v>
      </c>
      <c r="H421">
        <v>0.26249999999999901</v>
      </c>
      <c r="I421">
        <v>0.86333333333332896</v>
      </c>
      <c r="J421">
        <v>4.0333333333333297</v>
      </c>
      <c r="K421">
        <v>0.67999999999999905</v>
      </c>
      <c r="L421">
        <v>0.42499999999999999</v>
      </c>
      <c r="M421">
        <v>3.0714285714285698</v>
      </c>
      <c r="N421">
        <v>1.05</v>
      </c>
      <c r="O421">
        <v>1.8</v>
      </c>
      <c r="P421">
        <v>18.266666666666602</v>
      </c>
      <c r="Q421">
        <v>2.96</v>
      </c>
      <c r="R421">
        <v>2.7249999999999899</v>
      </c>
      <c r="S421">
        <v>13.1714285714285</v>
      </c>
      <c r="T421">
        <v>5.7833333333333297</v>
      </c>
      <c r="U421">
        <v>8.2959999999999994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3</v>
      </c>
      <c r="AC421">
        <v>2.4</v>
      </c>
      <c r="AD421">
        <v>1.5</v>
      </c>
      <c r="AE421">
        <v>2.71428571428571</v>
      </c>
      <c r="AF421">
        <v>2.6666666666666599</v>
      </c>
      <c r="AG421">
        <v>2.48</v>
      </c>
      <c r="AH421">
        <v>2</v>
      </c>
      <c r="AI421">
        <v>1.6</v>
      </c>
      <c r="AJ421">
        <v>1.25</v>
      </c>
      <c r="AK421">
        <v>1.4285714285714199</v>
      </c>
      <c r="AL421">
        <v>1.5</v>
      </c>
      <c r="AM421">
        <v>1.52</v>
      </c>
      <c r="AN421">
        <v>86.129032258064498</v>
      </c>
      <c r="AO421">
        <v>22.389745652213101</v>
      </c>
      <c r="AP421">
        <v>-1.6300995543582899</v>
      </c>
    </row>
    <row r="422" spans="1:42" x14ac:dyDescent="0.25">
      <c r="A422" s="1">
        <v>39480</v>
      </c>
      <c r="B422">
        <v>4.7095302013123304</v>
      </c>
      <c r="C422">
        <v>15.392300477517001</v>
      </c>
      <c r="D422">
        <v>26.6</v>
      </c>
      <c r="E422">
        <v>27.549999999999901</v>
      </c>
      <c r="F422">
        <v>24.799999999999901</v>
      </c>
      <c r="G422">
        <v>0.25</v>
      </c>
      <c r="H422">
        <v>-0.209722222222225</v>
      </c>
      <c r="I422">
        <v>-1.6375</v>
      </c>
      <c r="J422">
        <v>3.3333333333333299</v>
      </c>
      <c r="K422">
        <v>6.7</v>
      </c>
      <c r="L422">
        <v>10.225</v>
      </c>
      <c r="M422">
        <v>9.1999999999999993</v>
      </c>
      <c r="N422">
        <v>7.3999999999999897</v>
      </c>
      <c r="O422">
        <v>7.7279999999999998</v>
      </c>
      <c r="P422">
        <v>10.733333333333301</v>
      </c>
      <c r="Q422">
        <v>29.7</v>
      </c>
      <c r="R422">
        <v>51.424999999999997</v>
      </c>
      <c r="S422">
        <v>38.6142857142857</v>
      </c>
      <c r="T422">
        <v>27.3333333333333</v>
      </c>
      <c r="U422">
        <v>32.828000000000003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4.6666666666666599</v>
      </c>
      <c r="AC422">
        <v>4.8</v>
      </c>
      <c r="AD422">
        <v>4.5</v>
      </c>
      <c r="AE422">
        <v>4.71428571428571</v>
      </c>
      <c r="AF422">
        <v>4.5</v>
      </c>
      <c r="AG422">
        <v>4.6399999999999997</v>
      </c>
      <c r="AH422">
        <v>2.6666666666666599</v>
      </c>
      <c r="AI422">
        <v>2.8</v>
      </c>
      <c r="AJ422">
        <v>2.25</v>
      </c>
      <c r="AK422">
        <v>2.4285714285714199</v>
      </c>
      <c r="AL422">
        <v>2.5</v>
      </c>
      <c r="AM422">
        <v>2.52</v>
      </c>
      <c r="AN422">
        <v>85.786206896551704</v>
      </c>
      <c r="AO422">
        <v>21.543158695726699</v>
      </c>
      <c r="AP422">
        <v>-1.6689220480225799</v>
      </c>
    </row>
    <row r="423" spans="1:42" x14ac:dyDescent="0.25">
      <c r="A423" s="1">
        <v>39487</v>
      </c>
      <c r="B423">
        <v>4.2341065045972597</v>
      </c>
      <c r="C423">
        <v>15.392300477517001</v>
      </c>
      <c r="D423">
        <v>26.75</v>
      </c>
      <c r="E423">
        <v>27.475000000000001</v>
      </c>
      <c r="F423">
        <v>25.274999999999999</v>
      </c>
      <c r="G423">
        <v>0</v>
      </c>
      <c r="H423">
        <v>-0.28472222222222099</v>
      </c>
      <c r="I423">
        <v>-1.1625000000000001</v>
      </c>
      <c r="J423">
        <v>0.6</v>
      </c>
      <c r="K423">
        <v>2.1</v>
      </c>
      <c r="L423">
        <v>2.5499999999999998</v>
      </c>
      <c r="M423">
        <v>1.1142857142857101</v>
      </c>
      <c r="N423">
        <v>2.6666666666666599</v>
      </c>
      <c r="O423">
        <v>1.8519999999999901</v>
      </c>
      <c r="P423">
        <v>4.0999999999999996</v>
      </c>
      <c r="Q423">
        <v>14.68</v>
      </c>
      <c r="R423">
        <v>17.625</v>
      </c>
      <c r="S423">
        <v>5.8285714285714203</v>
      </c>
      <c r="T423">
        <v>18.3666666666666</v>
      </c>
      <c r="U423">
        <v>12.288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1.3333333333333299</v>
      </c>
      <c r="AC423">
        <v>1.2</v>
      </c>
      <c r="AD423">
        <v>1.75</v>
      </c>
      <c r="AE423">
        <v>2</v>
      </c>
      <c r="AF423">
        <v>1.1666666666666601</v>
      </c>
      <c r="AG423">
        <v>1.52</v>
      </c>
      <c r="AH423">
        <v>1</v>
      </c>
      <c r="AI423">
        <v>1.2</v>
      </c>
      <c r="AJ423">
        <v>1.5</v>
      </c>
      <c r="AK423">
        <v>1</v>
      </c>
      <c r="AL423">
        <v>1</v>
      </c>
      <c r="AM423">
        <v>1.1200000000000001</v>
      </c>
      <c r="AN423">
        <v>85.037931034482696</v>
      </c>
      <c r="AO423">
        <v>21.533434199023901</v>
      </c>
      <c r="AP423">
        <v>-1.65726186770774</v>
      </c>
    </row>
    <row r="424" spans="1:42" x14ac:dyDescent="0.25">
      <c r="A424" s="1">
        <v>39494</v>
      </c>
      <c r="B424">
        <v>4.6443908991413698</v>
      </c>
      <c r="C424">
        <v>15.392300477517001</v>
      </c>
      <c r="D424">
        <v>26.799999999999901</v>
      </c>
      <c r="E424">
        <v>27.125</v>
      </c>
      <c r="F424">
        <v>26.475000000000001</v>
      </c>
      <c r="G424">
        <v>0</v>
      </c>
      <c r="H424">
        <v>-0.63472222222222197</v>
      </c>
      <c r="I424">
        <v>3.75000000000014E-2</v>
      </c>
      <c r="J424">
        <v>0</v>
      </c>
      <c r="K424">
        <v>0</v>
      </c>
      <c r="L424">
        <v>0</v>
      </c>
      <c r="M424">
        <v>8.5714285714285701E-2</v>
      </c>
      <c r="N424">
        <v>0</v>
      </c>
      <c r="O424">
        <v>2.4E-2</v>
      </c>
      <c r="P424">
        <v>0</v>
      </c>
      <c r="Q424">
        <v>0</v>
      </c>
      <c r="R424">
        <v>0</v>
      </c>
      <c r="S424">
        <v>0.628571428571428</v>
      </c>
      <c r="T424">
        <v>0</v>
      </c>
      <c r="U424">
        <v>0.17599999999999999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0.42857142857142799</v>
      </c>
      <c r="AF424">
        <v>0</v>
      </c>
      <c r="AG424">
        <v>0.12</v>
      </c>
      <c r="AH424">
        <v>0</v>
      </c>
      <c r="AI424">
        <v>0</v>
      </c>
      <c r="AJ424">
        <v>0</v>
      </c>
      <c r="AK424">
        <v>0.42857142857142799</v>
      </c>
      <c r="AL424">
        <v>0</v>
      </c>
      <c r="AM424">
        <v>0.12</v>
      </c>
      <c r="AN424">
        <v>84.289655172413802</v>
      </c>
      <c r="AO424">
        <v>21.403113278834699</v>
      </c>
      <c r="AP424">
        <v>-1.6096312183003401</v>
      </c>
    </row>
    <row r="425" spans="1:42" x14ac:dyDescent="0.25">
      <c r="A425" s="1">
        <v>39501</v>
      </c>
      <c r="B425">
        <v>4.7095302013123304</v>
      </c>
      <c r="C425">
        <v>15.392300477517001</v>
      </c>
      <c r="D425">
        <v>27.074999999999999</v>
      </c>
      <c r="E425">
        <v>27.3249999999999</v>
      </c>
      <c r="F425">
        <v>26.75</v>
      </c>
      <c r="G425">
        <v>0</v>
      </c>
      <c r="H425">
        <v>-0.43472222222222701</v>
      </c>
      <c r="I425">
        <v>0.3125</v>
      </c>
      <c r="J425">
        <v>1.56666666666666</v>
      </c>
      <c r="K425">
        <v>0.36</v>
      </c>
      <c r="L425">
        <v>1.075</v>
      </c>
      <c r="M425">
        <v>0.214285714285714</v>
      </c>
      <c r="N425">
        <v>6.6666666666666596E-2</v>
      </c>
      <c r="O425">
        <v>0.50799999999999901</v>
      </c>
      <c r="P425">
        <v>10.9</v>
      </c>
      <c r="Q425">
        <v>2.2000000000000002</v>
      </c>
      <c r="R425">
        <v>7.625</v>
      </c>
      <c r="S425">
        <v>1.5</v>
      </c>
      <c r="T425">
        <v>0.53333333333333299</v>
      </c>
      <c r="U425">
        <v>3.516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1.4</v>
      </c>
      <c r="AD425">
        <v>0.75</v>
      </c>
      <c r="AE425">
        <v>0.57142857142857095</v>
      </c>
      <c r="AF425">
        <v>1</v>
      </c>
      <c r="AG425">
        <v>0.92</v>
      </c>
      <c r="AH425">
        <v>1</v>
      </c>
      <c r="AI425">
        <v>1.2</v>
      </c>
      <c r="AJ425">
        <v>0.75</v>
      </c>
      <c r="AK425">
        <v>0.57142857142857095</v>
      </c>
      <c r="AL425">
        <v>0.83333333333333304</v>
      </c>
      <c r="AM425">
        <v>0.84</v>
      </c>
      <c r="AN425">
        <v>83.541379310344794</v>
      </c>
      <c r="AO425">
        <v>21.538059797795398</v>
      </c>
      <c r="AP425">
        <v>-1.67353013820618</v>
      </c>
    </row>
    <row r="426" spans="1:42" x14ac:dyDescent="0.25">
      <c r="A426" s="1">
        <v>39508</v>
      </c>
      <c r="B426">
        <v>4.4886363697321396</v>
      </c>
      <c r="C426">
        <v>15.392300477517001</v>
      </c>
      <c r="D426">
        <v>26.524999999999999</v>
      </c>
      <c r="E426">
        <v>27.7</v>
      </c>
      <c r="F426">
        <v>24.875</v>
      </c>
      <c r="G426">
        <v>0.25</v>
      </c>
      <c r="H426">
        <v>-0.75</v>
      </c>
      <c r="I426">
        <v>-1.98888888888889</v>
      </c>
      <c r="J426">
        <v>8.1666666666666607</v>
      </c>
      <c r="K426">
        <v>7.4599999999999902</v>
      </c>
      <c r="L426">
        <v>6.625</v>
      </c>
      <c r="M426">
        <v>9.0857142857142801</v>
      </c>
      <c r="N426">
        <v>8.0666666666666593</v>
      </c>
      <c r="O426">
        <v>8.0119999999999898</v>
      </c>
      <c r="P426">
        <v>31.8333333333333</v>
      </c>
      <c r="Q426">
        <v>33.700000000000003</v>
      </c>
      <c r="R426">
        <v>37.9</v>
      </c>
      <c r="S426">
        <v>49.1</v>
      </c>
      <c r="T426">
        <v>44.65</v>
      </c>
      <c r="U426">
        <v>41.088000000000001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5</v>
      </c>
      <c r="AC426">
        <v>4.5999999999999996</v>
      </c>
      <c r="AD426">
        <v>5</v>
      </c>
      <c r="AE426">
        <v>4</v>
      </c>
      <c r="AF426">
        <v>3.8333333333333299</v>
      </c>
      <c r="AG426">
        <v>4.3600000000000003</v>
      </c>
      <c r="AH426">
        <v>3</v>
      </c>
      <c r="AI426">
        <v>2.8</v>
      </c>
      <c r="AJ426">
        <v>3</v>
      </c>
      <c r="AK426">
        <v>3</v>
      </c>
      <c r="AL426">
        <v>2.8333333333333299</v>
      </c>
      <c r="AM426">
        <v>2.92</v>
      </c>
      <c r="AN426">
        <v>83.035483870967695</v>
      </c>
      <c r="AO426">
        <v>20.765879728931001</v>
      </c>
      <c r="AP426">
        <v>-1.71207008801934</v>
      </c>
    </row>
    <row r="427" spans="1:42" x14ac:dyDescent="0.25">
      <c r="A427" s="1">
        <v>39515</v>
      </c>
      <c r="B427">
        <v>4.2904594411483901</v>
      </c>
      <c r="C427">
        <v>15.392300477517001</v>
      </c>
      <c r="D427">
        <v>25.8</v>
      </c>
      <c r="E427">
        <v>27.35</v>
      </c>
      <c r="F427">
        <v>24.7</v>
      </c>
      <c r="G427">
        <v>0</v>
      </c>
      <c r="H427">
        <v>-1.1000000000000001</v>
      </c>
      <c r="I427">
        <v>-2.1638888888888901</v>
      </c>
      <c r="J427">
        <v>5.0999999999999996</v>
      </c>
      <c r="K427">
        <v>5.62</v>
      </c>
      <c r="L427">
        <v>11.5</v>
      </c>
      <c r="M427">
        <v>4.9285714285714199</v>
      </c>
      <c r="N427">
        <v>7.5333333333333297</v>
      </c>
      <c r="O427">
        <v>6.7639999999999896</v>
      </c>
      <c r="P427">
        <v>17.766666666666602</v>
      </c>
      <c r="Q427">
        <v>20</v>
      </c>
      <c r="R427">
        <v>40</v>
      </c>
      <c r="S427">
        <v>19.214285714285701</v>
      </c>
      <c r="T427">
        <v>21.15</v>
      </c>
      <c r="U427">
        <v>22.9879999999999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5.3333333333333304</v>
      </c>
      <c r="AC427">
        <v>5.2</v>
      </c>
      <c r="AD427">
        <v>5</v>
      </c>
      <c r="AE427">
        <v>5.1428571428571397</v>
      </c>
      <c r="AF427">
        <v>5</v>
      </c>
      <c r="AG427">
        <v>5.12</v>
      </c>
      <c r="AH427">
        <v>5.3333333333333304</v>
      </c>
      <c r="AI427">
        <v>5</v>
      </c>
      <c r="AJ427">
        <v>5</v>
      </c>
      <c r="AK427">
        <v>5.1428571428571397</v>
      </c>
      <c r="AL427">
        <v>5</v>
      </c>
      <c r="AM427">
        <v>5.08</v>
      </c>
      <c r="AN427">
        <v>83.983870967741893</v>
      </c>
      <c r="AO427">
        <v>20.173017306734799</v>
      </c>
      <c r="AP427">
        <v>-1.7582050322004701</v>
      </c>
    </row>
    <row r="428" spans="1:42" x14ac:dyDescent="0.25">
      <c r="A428" s="1">
        <v>39522</v>
      </c>
      <c r="B428">
        <v>4.3174881135363101</v>
      </c>
      <c r="C428">
        <v>15.392300477517001</v>
      </c>
      <c r="D428">
        <v>25.15</v>
      </c>
      <c r="E428">
        <v>26.925000000000001</v>
      </c>
      <c r="F428">
        <v>23.574999999999999</v>
      </c>
      <c r="G428">
        <v>0</v>
      </c>
      <c r="H428">
        <v>-1.5249999999999999</v>
      </c>
      <c r="I428">
        <v>-3.2888888888888901</v>
      </c>
      <c r="J428">
        <v>34.966666666666598</v>
      </c>
      <c r="K428">
        <v>28.68</v>
      </c>
      <c r="L428">
        <v>25.574999999999999</v>
      </c>
      <c r="M428">
        <v>20.385714285714201</v>
      </c>
      <c r="N428">
        <v>19.516666666666602</v>
      </c>
      <c r="O428">
        <v>24.416</v>
      </c>
      <c r="P428">
        <v>99</v>
      </c>
      <c r="Q428">
        <v>80.2</v>
      </c>
      <c r="R428">
        <v>69.150000000000006</v>
      </c>
      <c r="S428">
        <v>53.499999999999901</v>
      </c>
      <c r="T428">
        <v>62.85</v>
      </c>
      <c r="U428">
        <v>69.048000000000002</v>
      </c>
      <c r="V428">
        <v>0.56666666666666599</v>
      </c>
      <c r="W428">
        <v>0</v>
      </c>
      <c r="X428">
        <v>0</v>
      </c>
      <c r="Y428">
        <v>0.58571428571428497</v>
      </c>
      <c r="Z428">
        <v>0</v>
      </c>
      <c r="AA428">
        <v>0.23200000000000001</v>
      </c>
      <c r="AB428">
        <v>6.3333333333333304</v>
      </c>
      <c r="AC428">
        <v>5.2</v>
      </c>
      <c r="AD428">
        <v>5.25</v>
      </c>
      <c r="AE428">
        <v>6.8571428571428497</v>
      </c>
      <c r="AF428">
        <v>5.5</v>
      </c>
      <c r="AG428">
        <v>5.88</v>
      </c>
      <c r="AH428">
        <v>5.6666666666666599</v>
      </c>
      <c r="AI428">
        <v>5</v>
      </c>
      <c r="AJ428">
        <v>5</v>
      </c>
      <c r="AK428">
        <v>6.71428571428571</v>
      </c>
      <c r="AL428">
        <v>5.1666666666666599</v>
      </c>
      <c r="AM428">
        <v>5.6</v>
      </c>
      <c r="AN428">
        <v>84.932258064516105</v>
      </c>
      <c r="AO428">
        <v>19.672639944679901</v>
      </c>
      <c r="AP428">
        <v>-1.8177261323938101</v>
      </c>
    </row>
    <row r="429" spans="1:42" x14ac:dyDescent="0.25">
      <c r="A429" s="1">
        <v>39529</v>
      </c>
      <c r="B429">
        <v>4.2195077051760999</v>
      </c>
      <c r="C429">
        <v>15.392300477517001</v>
      </c>
      <c r="D429">
        <v>26.625</v>
      </c>
      <c r="E429">
        <v>27.524999999999999</v>
      </c>
      <c r="F429">
        <v>25.424999999999901</v>
      </c>
      <c r="G429">
        <v>0</v>
      </c>
      <c r="H429">
        <v>-0.92500000000000004</v>
      </c>
      <c r="I429">
        <v>-1.43888888888889</v>
      </c>
      <c r="J429">
        <v>18.233333333333299</v>
      </c>
      <c r="K429">
        <v>15.28</v>
      </c>
      <c r="L429">
        <v>11.125</v>
      </c>
      <c r="M429">
        <v>9.2714285714285705</v>
      </c>
      <c r="N429">
        <v>8.86666666666666</v>
      </c>
      <c r="O429">
        <v>11.747999999999999</v>
      </c>
      <c r="P429">
        <v>65.033333333333303</v>
      </c>
      <c r="Q429">
        <v>68.64</v>
      </c>
      <c r="R429">
        <v>51.5</v>
      </c>
      <c r="S429">
        <v>34.1142857142857</v>
      </c>
      <c r="T429">
        <v>30.3333333333333</v>
      </c>
      <c r="U429">
        <v>46.603999999999999</v>
      </c>
      <c r="V429">
        <v>0</v>
      </c>
      <c r="W429">
        <v>0</v>
      </c>
      <c r="X429">
        <v>0</v>
      </c>
      <c r="Y429">
        <v>1.42857142857142E-2</v>
      </c>
      <c r="Z429">
        <v>0</v>
      </c>
      <c r="AA429">
        <v>4.0000000000000001E-3</v>
      </c>
      <c r="AB429">
        <v>3.6666666666666599</v>
      </c>
      <c r="AC429">
        <v>4.5999999999999996</v>
      </c>
      <c r="AD429">
        <v>4</v>
      </c>
      <c r="AE429">
        <v>5</v>
      </c>
      <c r="AF429">
        <v>5.1666666666666599</v>
      </c>
      <c r="AG429">
        <v>4.6399999999999997</v>
      </c>
      <c r="AH429">
        <v>2</v>
      </c>
      <c r="AI429">
        <v>3</v>
      </c>
      <c r="AJ429">
        <v>2</v>
      </c>
      <c r="AK429">
        <v>3.2857142857142798</v>
      </c>
      <c r="AL429">
        <v>3.1666666666666599</v>
      </c>
      <c r="AM429">
        <v>2.84</v>
      </c>
      <c r="AN429">
        <v>85.880645161290303</v>
      </c>
      <c r="AO429">
        <v>21.596775457076198</v>
      </c>
      <c r="AP429">
        <v>-1.80256808365081</v>
      </c>
    </row>
    <row r="430" spans="1:42" x14ac:dyDescent="0.25">
      <c r="A430" s="1">
        <v>39536</v>
      </c>
      <c r="B430">
        <v>4.4659081186545802</v>
      </c>
      <c r="C430">
        <v>15.392300477517001</v>
      </c>
      <c r="D430">
        <v>27.05</v>
      </c>
      <c r="E430">
        <v>27.774999999999999</v>
      </c>
      <c r="F430">
        <v>26.5</v>
      </c>
      <c r="G430">
        <v>1</v>
      </c>
      <c r="H430">
        <v>-0.67500000000000004</v>
      </c>
      <c r="I430">
        <v>-0.36388888888889398</v>
      </c>
      <c r="J430">
        <v>5.93333333333333</v>
      </c>
      <c r="K430">
        <v>5.32</v>
      </c>
      <c r="L430">
        <v>2</v>
      </c>
      <c r="M430">
        <v>12.9571428571428</v>
      </c>
      <c r="N430">
        <v>9.4166666666666607</v>
      </c>
      <c r="O430">
        <v>7.984</v>
      </c>
      <c r="P430">
        <v>24.7</v>
      </c>
      <c r="Q430">
        <v>27.4</v>
      </c>
      <c r="R430">
        <v>10.675000000000001</v>
      </c>
      <c r="S430">
        <v>60.199999999999903</v>
      </c>
      <c r="T430">
        <v>57.216666666666598</v>
      </c>
      <c r="U430">
        <v>40.739999999999903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5</v>
      </c>
      <c r="AC430">
        <v>3.8</v>
      </c>
      <c r="AD430">
        <v>2</v>
      </c>
      <c r="AE430">
        <v>5</v>
      </c>
      <c r="AF430">
        <v>2.5</v>
      </c>
      <c r="AG430">
        <v>3.68</v>
      </c>
      <c r="AH430">
        <v>4.3333333333333304</v>
      </c>
      <c r="AI430">
        <v>3.2</v>
      </c>
      <c r="AJ430">
        <v>1.75</v>
      </c>
      <c r="AK430">
        <v>4.2857142857142803</v>
      </c>
      <c r="AL430">
        <v>1.5</v>
      </c>
      <c r="AM430">
        <v>3</v>
      </c>
      <c r="AN430">
        <v>86.829032258064501</v>
      </c>
      <c r="AO430">
        <v>22.354740269440601</v>
      </c>
      <c r="AP430">
        <v>-1.8334410919917099</v>
      </c>
    </row>
    <row r="431" spans="1:42" x14ac:dyDescent="0.25">
      <c r="A431" s="1">
        <v>39543</v>
      </c>
      <c r="B431">
        <v>4.3567088266895899</v>
      </c>
      <c r="C431">
        <v>15.392300477517001</v>
      </c>
      <c r="D431">
        <v>27.324999999999999</v>
      </c>
      <c r="E431">
        <v>27.85</v>
      </c>
      <c r="F431">
        <v>26.85</v>
      </c>
      <c r="G431">
        <v>1.5</v>
      </c>
      <c r="H431">
        <v>-0.90500000000000103</v>
      </c>
      <c r="I431">
        <v>6.9548872180455107E-2</v>
      </c>
      <c r="J431">
        <v>7.2333333333333298</v>
      </c>
      <c r="K431">
        <v>12.02</v>
      </c>
      <c r="L431">
        <v>6.5</v>
      </c>
      <c r="M431">
        <v>13.6571428571428</v>
      </c>
      <c r="N431">
        <v>12.1666666666666</v>
      </c>
      <c r="O431">
        <v>11.055999999999999</v>
      </c>
      <c r="P431">
        <v>24.3666666666666</v>
      </c>
      <c r="Q431">
        <v>60.059999999999903</v>
      </c>
      <c r="R431">
        <v>32.85</v>
      </c>
      <c r="S431">
        <v>81.671428571428507</v>
      </c>
      <c r="T431">
        <v>69.616666666666603</v>
      </c>
      <c r="U431">
        <v>59.768000000000001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4.6666666666666599</v>
      </c>
      <c r="AC431">
        <v>4.2</v>
      </c>
      <c r="AD431">
        <v>3.25</v>
      </c>
      <c r="AE431">
        <v>3.71428571428571</v>
      </c>
      <c r="AF431">
        <v>3.6666666666666599</v>
      </c>
      <c r="AG431">
        <v>3.84</v>
      </c>
      <c r="AH431">
        <v>2.3333333333333299</v>
      </c>
      <c r="AI431">
        <v>1.6</v>
      </c>
      <c r="AJ431">
        <v>1.5</v>
      </c>
      <c r="AK431">
        <v>2.71428571428571</v>
      </c>
      <c r="AL431">
        <v>1.8333333333333299</v>
      </c>
      <c r="AM431">
        <v>2.04</v>
      </c>
      <c r="AN431">
        <v>86.25</v>
      </c>
      <c r="AO431">
        <v>22.545149598481501</v>
      </c>
      <c r="AP431">
        <v>-1.8250991790450199</v>
      </c>
    </row>
    <row r="432" spans="1:42" x14ac:dyDescent="0.25">
      <c r="A432" s="1">
        <v>39550</v>
      </c>
      <c r="B432">
        <v>4.5849674786705696</v>
      </c>
      <c r="C432">
        <v>15.392300477517001</v>
      </c>
      <c r="D432">
        <v>26.9</v>
      </c>
      <c r="E432">
        <v>27.75</v>
      </c>
      <c r="F432">
        <v>25.875</v>
      </c>
      <c r="G432">
        <v>1.25</v>
      </c>
      <c r="H432">
        <v>-1.0049999999999999</v>
      </c>
      <c r="I432">
        <v>-0.90545112781954595</v>
      </c>
      <c r="J432">
        <v>12.1666666666666</v>
      </c>
      <c r="K432">
        <v>10.8799999999999</v>
      </c>
      <c r="L432">
        <v>11.274999999999901</v>
      </c>
      <c r="M432">
        <v>10.9857142857142</v>
      </c>
      <c r="N432">
        <v>15.749999999999901</v>
      </c>
      <c r="O432">
        <v>12.295999999999999</v>
      </c>
      <c r="P432">
        <v>65.366666666666603</v>
      </c>
      <c r="Q432">
        <v>34.840000000000003</v>
      </c>
      <c r="R432">
        <v>43.325000000000003</v>
      </c>
      <c r="S432">
        <v>35.685714285714198</v>
      </c>
      <c r="T432">
        <v>47.033333333333303</v>
      </c>
      <c r="U432">
        <v>43.024000000000001</v>
      </c>
      <c r="V432">
        <v>0</v>
      </c>
      <c r="W432">
        <v>0</v>
      </c>
      <c r="X432">
        <v>0</v>
      </c>
      <c r="Y432">
        <v>7.1428571428571397E-2</v>
      </c>
      <c r="Z432">
        <v>0</v>
      </c>
      <c r="AA432">
        <v>0.02</v>
      </c>
      <c r="AB432">
        <v>5.3333333333333304</v>
      </c>
      <c r="AC432">
        <v>5</v>
      </c>
      <c r="AD432">
        <v>4.5</v>
      </c>
      <c r="AE432">
        <v>5</v>
      </c>
      <c r="AF432">
        <v>4</v>
      </c>
      <c r="AG432">
        <v>4.72</v>
      </c>
      <c r="AH432">
        <v>3.6666666666666599</v>
      </c>
      <c r="AI432">
        <v>3</v>
      </c>
      <c r="AJ432">
        <v>3.5</v>
      </c>
      <c r="AK432">
        <v>3.5714285714285698</v>
      </c>
      <c r="AL432">
        <v>2.1666666666666599</v>
      </c>
      <c r="AM432">
        <v>3.12</v>
      </c>
      <c r="AN432">
        <v>85.06</v>
      </c>
      <c r="AO432">
        <v>21.718523838518099</v>
      </c>
      <c r="AP432">
        <v>-1.61776336947667</v>
      </c>
    </row>
    <row r="433" spans="1:42" x14ac:dyDescent="0.25">
      <c r="A433" s="1">
        <v>39557</v>
      </c>
      <c r="B433">
        <v>4.6539603501575204</v>
      </c>
      <c r="C433">
        <v>15.392300477517001</v>
      </c>
      <c r="D433">
        <v>27.299999999999901</v>
      </c>
      <c r="E433">
        <v>27.65</v>
      </c>
      <c r="F433">
        <v>26.799999999999901</v>
      </c>
      <c r="G433">
        <v>1.75</v>
      </c>
      <c r="H433">
        <v>-1.105</v>
      </c>
      <c r="I433">
        <v>1.9548872180450799E-2</v>
      </c>
      <c r="J433">
        <v>7.4666666666666597</v>
      </c>
      <c r="K433">
        <v>18.82</v>
      </c>
      <c r="L433">
        <v>11.375</v>
      </c>
      <c r="M433">
        <v>8.2999999999999901</v>
      </c>
      <c r="N433">
        <v>13.466666666666599</v>
      </c>
      <c r="O433">
        <v>12.036</v>
      </c>
      <c r="P433">
        <v>28</v>
      </c>
      <c r="Q433">
        <v>66.86</v>
      </c>
      <c r="R433">
        <v>43.5</v>
      </c>
      <c r="S433">
        <v>36.814285714285703</v>
      </c>
      <c r="T433">
        <v>64.849999999999994</v>
      </c>
      <c r="U433">
        <v>49.564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4.3333333333333304</v>
      </c>
      <c r="AC433">
        <v>5.2</v>
      </c>
      <c r="AD433">
        <v>4.25</v>
      </c>
      <c r="AE433">
        <v>4</v>
      </c>
      <c r="AF433">
        <v>4.1666666666666599</v>
      </c>
      <c r="AG433">
        <v>4.3600000000000003</v>
      </c>
      <c r="AH433">
        <v>3.6666666666666599</v>
      </c>
      <c r="AI433">
        <v>4.5999999999999996</v>
      </c>
      <c r="AJ433">
        <v>3.75</v>
      </c>
      <c r="AK433">
        <v>2.8571428571428501</v>
      </c>
      <c r="AL433">
        <v>3</v>
      </c>
      <c r="AM433">
        <v>3.48</v>
      </c>
      <c r="AN433">
        <v>83.87</v>
      </c>
      <c r="AO433">
        <v>21.892870307789199</v>
      </c>
      <c r="AP433">
        <v>-1.63542885278557</v>
      </c>
    </row>
    <row r="434" spans="1:42" x14ac:dyDescent="0.25">
      <c r="A434" s="1">
        <v>39564</v>
      </c>
      <c r="B434">
        <v>4.4886363697321396</v>
      </c>
      <c r="C434">
        <v>15.392300477517001</v>
      </c>
      <c r="D434">
        <v>27.675000000000001</v>
      </c>
      <c r="E434">
        <v>28.625</v>
      </c>
      <c r="F434">
        <v>26.2</v>
      </c>
      <c r="G434">
        <v>2.75</v>
      </c>
      <c r="H434">
        <v>-0.130000000000002</v>
      </c>
      <c r="I434">
        <v>-0.580451127819547</v>
      </c>
      <c r="J434">
        <v>6.7666666666666604</v>
      </c>
      <c r="K434">
        <v>6.6</v>
      </c>
      <c r="L434">
        <v>3.35</v>
      </c>
      <c r="M434">
        <v>4.5857142857142801</v>
      </c>
      <c r="N434">
        <v>4.9999999999999902</v>
      </c>
      <c r="O434">
        <v>5.1519999999999904</v>
      </c>
      <c r="P434">
        <v>30.8333333333333</v>
      </c>
      <c r="Q434">
        <v>32.200000000000003</v>
      </c>
      <c r="R434">
        <v>18.125</v>
      </c>
      <c r="S434">
        <v>25.5285714285714</v>
      </c>
      <c r="T434">
        <v>28.533333333333299</v>
      </c>
      <c r="U434">
        <v>27.035999999999898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4</v>
      </c>
      <c r="AC434">
        <v>3.6</v>
      </c>
      <c r="AD434">
        <v>2.75</v>
      </c>
      <c r="AE434">
        <v>3.4285714285714199</v>
      </c>
      <c r="AF434">
        <v>2.1666666666666599</v>
      </c>
      <c r="AG434">
        <v>3.12</v>
      </c>
      <c r="AH434">
        <v>2</v>
      </c>
      <c r="AI434">
        <v>2.8</v>
      </c>
      <c r="AJ434">
        <v>1.75</v>
      </c>
      <c r="AK434">
        <v>2.8571428571428501</v>
      </c>
      <c r="AL434">
        <v>2</v>
      </c>
      <c r="AM434">
        <v>2.36</v>
      </c>
      <c r="AN434">
        <v>82.679999999999893</v>
      </c>
      <c r="AO434">
        <v>22.032363804399399</v>
      </c>
      <c r="AP434">
        <v>-1.5932451161874099</v>
      </c>
    </row>
    <row r="435" spans="1:42" x14ac:dyDescent="0.25">
      <c r="A435" s="1">
        <v>39571</v>
      </c>
      <c r="B435">
        <v>4.7706846244656598</v>
      </c>
      <c r="C435">
        <v>15.392300477517001</v>
      </c>
      <c r="D435">
        <v>28.875</v>
      </c>
      <c r="E435">
        <v>29.2</v>
      </c>
      <c r="F435">
        <v>28.524999999999999</v>
      </c>
      <c r="G435">
        <v>6.25</v>
      </c>
      <c r="H435">
        <v>-0.124999999999996</v>
      </c>
      <c r="I435">
        <v>1.3049999999999899</v>
      </c>
      <c r="J435">
        <v>0.133333333333333</v>
      </c>
      <c r="K435">
        <v>0.18</v>
      </c>
      <c r="L435">
        <v>0.2</v>
      </c>
      <c r="M435">
        <v>0.22857142857142801</v>
      </c>
      <c r="N435">
        <v>6.6666666666666596E-2</v>
      </c>
      <c r="O435">
        <v>0.16399999999999901</v>
      </c>
      <c r="P435">
        <v>0.96666666666666601</v>
      </c>
      <c r="Q435">
        <v>1.24</v>
      </c>
      <c r="R435">
        <v>1.3</v>
      </c>
      <c r="S435">
        <v>1.72857142857142</v>
      </c>
      <c r="T435">
        <v>0.45</v>
      </c>
      <c r="U435">
        <v>1.1639999999999999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1</v>
      </c>
      <c r="AC435">
        <v>0.8</v>
      </c>
      <c r="AD435">
        <v>1.25</v>
      </c>
      <c r="AE435">
        <v>0.71428571428571397</v>
      </c>
      <c r="AF435">
        <v>0.5</v>
      </c>
      <c r="AG435">
        <v>0.8</v>
      </c>
      <c r="AH435">
        <v>1</v>
      </c>
      <c r="AI435">
        <v>0.8</v>
      </c>
      <c r="AJ435">
        <v>1.25</v>
      </c>
      <c r="AK435">
        <v>0.71428571428571397</v>
      </c>
      <c r="AL435">
        <v>0.5</v>
      </c>
      <c r="AM435">
        <v>0.8</v>
      </c>
      <c r="AN435">
        <v>81.719354838709606</v>
      </c>
      <c r="AO435">
        <v>23.253930985443201</v>
      </c>
      <c r="AP435">
        <v>-1.4894194370371701</v>
      </c>
    </row>
    <row r="436" spans="1:42" x14ac:dyDescent="0.25">
      <c r="A436" s="1">
        <v>39578</v>
      </c>
      <c r="B436">
        <v>4.6913478822291399</v>
      </c>
      <c r="C436">
        <v>15.392300477517001</v>
      </c>
      <c r="D436">
        <v>27.75</v>
      </c>
      <c r="E436">
        <v>28.824999999999999</v>
      </c>
      <c r="F436">
        <v>26.65</v>
      </c>
      <c r="G436">
        <v>3.5</v>
      </c>
      <c r="H436">
        <v>-0.5</v>
      </c>
      <c r="I436">
        <v>-0.57000000000000295</v>
      </c>
      <c r="J436">
        <v>9.1</v>
      </c>
      <c r="K436">
        <v>6.5199999999999898</v>
      </c>
      <c r="L436">
        <v>3.44999999999999</v>
      </c>
      <c r="M436">
        <v>7.21428571428571</v>
      </c>
      <c r="N436">
        <v>4.7666666666666604</v>
      </c>
      <c r="O436">
        <v>6.1120000000000001</v>
      </c>
      <c r="P436">
        <v>36.799999999999997</v>
      </c>
      <c r="Q436">
        <v>23.619999999999902</v>
      </c>
      <c r="R436">
        <v>10.074999999999999</v>
      </c>
      <c r="S436">
        <v>29.5571428571428</v>
      </c>
      <c r="T436">
        <v>22.45</v>
      </c>
      <c r="U436">
        <v>24.415999999999901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5</v>
      </c>
      <c r="AC436">
        <v>4.5999999999999996</v>
      </c>
      <c r="AD436">
        <v>4.25</v>
      </c>
      <c r="AE436">
        <v>4.4285714285714199</v>
      </c>
      <c r="AF436">
        <v>3.1666666666666599</v>
      </c>
      <c r="AG436">
        <v>4.2</v>
      </c>
      <c r="AH436">
        <v>4</v>
      </c>
      <c r="AI436">
        <v>4.2</v>
      </c>
      <c r="AJ436">
        <v>3.5</v>
      </c>
      <c r="AK436">
        <v>3.5714285714285698</v>
      </c>
      <c r="AL436">
        <v>2.6666666666666599</v>
      </c>
      <c r="AM436">
        <v>3.52</v>
      </c>
      <c r="AN436">
        <v>81.064516129032199</v>
      </c>
      <c r="AO436">
        <v>21.6910952760655</v>
      </c>
      <c r="AP436">
        <v>-1.4404897914055601</v>
      </c>
    </row>
    <row r="437" spans="1:42" x14ac:dyDescent="0.25">
      <c r="A437" s="1">
        <v>39585</v>
      </c>
      <c r="B437">
        <v>4.9904325867787298</v>
      </c>
      <c r="C437">
        <v>15.392300477517001</v>
      </c>
      <c r="D437">
        <v>28</v>
      </c>
      <c r="E437">
        <v>29.2</v>
      </c>
      <c r="F437">
        <v>26</v>
      </c>
      <c r="G437">
        <v>4</v>
      </c>
      <c r="H437">
        <v>-0.124999999999996</v>
      </c>
      <c r="I437">
        <v>-1.22</v>
      </c>
      <c r="J437">
        <v>5.2666666666666604</v>
      </c>
      <c r="K437">
        <v>5.4399999999999897</v>
      </c>
      <c r="L437">
        <v>5.1749999999999998</v>
      </c>
      <c r="M437">
        <v>4.0999999999999996</v>
      </c>
      <c r="N437">
        <v>6.7</v>
      </c>
      <c r="O437">
        <v>5.3040000000000003</v>
      </c>
      <c r="P437">
        <v>36.8333333333333</v>
      </c>
      <c r="Q437">
        <v>37.68</v>
      </c>
      <c r="R437">
        <v>35.700000000000003</v>
      </c>
      <c r="S437">
        <v>28.1714285714285</v>
      </c>
      <c r="T437">
        <v>43.199999999999903</v>
      </c>
      <c r="U437">
        <v>35.923999999999999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1.3333333333333299</v>
      </c>
      <c r="AC437">
        <v>1.8</v>
      </c>
      <c r="AD437">
        <v>2</v>
      </c>
      <c r="AE437">
        <v>2.1428571428571401</v>
      </c>
      <c r="AF437">
        <v>2.1666666666666599</v>
      </c>
      <c r="AG437">
        <v>1.96</v>
      </c>
      <c r="AH437">
        <v>1</v>
      </c>
      <c r="AI437">
        <v>1</v>
      </c>
      <c r="AJ437">
        <v>1</v>
      </c>
      <c r="AK437">
        <v>1.28571428571428</v>
      </c>
      <c r="AL437">
        <v>1.1666666666666601</v>
      </c>
      <c r="AM437">
        <v>1.1200000000000001</v>
      </c>
      <c r="AN437">
        <v>80.409677419354793</v>
      </c>
      <c r="AO437">
        <v>21.8130975871209</v>
      </c>
      <c r="AP437">
        <v>-1.32225145788696</v>
      </c>
    </row>
    <row r="438" spans="1:42" x14ac:dyDescent="0.25">
      <c r="A438" s="1">
        <v>39592</v>
      </c>
      <c r="B438">
        <v>4.8903491282217502</v>
      </c>
      <c r="C438">
        <v>15.392300477517001</v>
      </c>
      <c r="D438">
        <v>29.15</v>
      </c>
      <c r="E438">
        <v>29.774999999999999</v>
      </c>
      <c r="F438">
        <v>28.375</v>
      </c>
      <c r="G438">
        <v>6.25</v>
      </c>
      <c r="H438">
        <v>0.44999999999999901</v>
      </c>
      <c r="I438">
        <v>1.15499999999999</v>
      </c>
      <c r="J438">
        <v>0.69999999999999896</v>
      </c>
      <c r="K438">
        <v>0.28000000000000003</v>
      </c>
      <c r="L438">
        <v>0.92500000000000004</v>
      </c>
      <c r="M438">
        <v>0.47142857142857097</v>
      </c>
      <c r="N438">
        <v>1.7666666666666599</v>
      </c>
      <c r="O438">
        <v>0.84399999999999897</v>
      </c>
      <c r="P438">
        <v>4.8</v>
      </c>
      <c r="Q438">
        <v>1.5799999999999901</v>
      </c>
      <c r="R438">
        <v>4.8</v>
      </c>
      <c r="S438">
        <v>2.98571428571428</v>
      </c>
      <c r="T438">
        <v>12.1666666666666</v>
      </c>
      <c r="U438">
        <v>5.4160000000000004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1.2</v>
      </c>
      <c r="AD438">
        <v>1.25</v>
      </c>
      <c r="AE438">
        <v>1.5714285714285701</v>
      </c>
      <c r="AF438">
        <v>1.1666666666666601</v>
      </c>
      <c r="AG438">
        <v>1.28</v>
      </c>
      <c r="AH438">
        <v>1</v>
      </c>
      <c r="AI438">
        <v>0.8</v>
      </c>
      <c r="AJ438">
        <v>0.75</v>
      </c>
      <c r="AK438">
        <v>1.1428571428571399</v>
      </c>
      <c r="AL438">
        <v>1.1666666666666601</v>
      </c>
      <c r="AM438">
        <v>1</v>
      </c>
      <c r="AN438">
        <v>79.754838709677401</v>
      </c>
      <c r="AO438">
        <v>23.036964678110401</v>
      </c>
      <c r="AP438">
        <v>-1.28513411760324</v>
      </c>
    </row>
    <row r="439" spans="1:42" x14ac:dyDescent="0.25">
      <c r="A439" s="1">
        <v>39599</v>
      </c>
      <c r="B439">
        <v>4.9836066217083301</v>
      </c>
      <c r="C439">
        <v>15.392300477517001</v>
      </c>
      <c r="D439">
        <v>27</v>
      </c>
      <c r="E439">
        <v>27.65</v>
      </c>
      <c r="F439">
        <v>26.225000000000001</v>
      </c>
      <c r="G439">
        <v>1.5</v>
      </c>
      <c r="H439">
        <v>-1.675</v>
      </c>
      <c r="I439">
        <v>-0.99500000000000399</v>
      </c>
      <c r="J439">
        <v>8.36666666666666</v>
      </c>
      <c r="K439">
        <v>5.18</v>
      </c>
      <c r="L439">
        <v>7.3</v>
      </c>
      <c r="M439">
        <v>13.1142857142857</v>
      </c>
      <c r="N439">
        <v>11.783333333333299</v>
      </c>
      <c r="O439">
        <v>9.7080000000000002</v>
      </c>
      <c r="P439">
        <v>21.066666666666599</v>
      </c>
      <c r="Q439">
        <v>17.399999999999999</v>
      </c>
      <c r="R439">
        <v>31.224999999999898</v>
      </c>
      <c r="S439">
        <v>38.928571428571402</v>
      </c>
      <c r="T439">
        <v>35.016666666666602</v>
      </c>
      <c r="U439">
        <v>30.308</v>
      </c>
      <c r="V439">
        <v>1.2</v>
      </c>
      <c r="W439">
        <v>0.18</v>
      </c>
      <c r="X439">
        <v>0</v>
      </c>
      <c r="Y439">
        <v>0.35714285714285698</v>
      </c>
      <c r="Z439">
        <v>0.39999999999999902</v>
      </c>
      <c r="AA439">
        <v>0.376</v>
      </c>
      <c r="AB439">
        <v>7</v>
      </c>
      <c r="AC439">
        <v>5.8</v>
      </c>
      <c r="AD439">
        <v>4.25</v>
      </c>
      <c r="AE439">
        <v>6.71428571428571</v>
      </c>
      <c r="AF439">
        <v>6.6666666666666599</v>
      </c>
      <c r="AG439">
        <v>6.16</v>
      </c>
      <c r="AH439">
        <v>7</v>
      </c>
      <c r="AI439">
        <v>4.4000000000000004</v>
      </c>
      <c r="AJ439">
        <v>2.5</v>
      </c>
      <c r="AK439">
        <v>6.2857142857142803</v>
      </c>
      <c r="AL439">
        <v>6.1666666666666599</v>
      </c>
      <c r="AM439">
        <v>5.36</v>
      </c>
      <c r="AN439">
        <v>79.099999999999994</v>
      </c>
      <c r="AO439">
        <v>20.308749829576598</v>
      </c>
      <c r="AP439">
        <v>-1.2679509953682899</v>
      </c>
    </row>
    <row r="440" spans="1:42" x14ac:dyDescent="0.25">
      <c r="A440" s="1">
        <v>39606</v>
      </c>
      <c r="B440">
        <v>5.16478597392351</v>
      </c>
      <c r="C440">
        <v>15.392300477517001</v>
      </c>
      <c r="D440">
        <v>26.774999999999999</v>
      </c>
      <c r="E440">
        <v>27.475000000000001</v>
      </c>
      <c r="F440">
        <v>25.625</v>
      </c>
      <c r="G440">
        <v>0.5</v>
      </c>
      <c r="H440">
        <v>-1.7999999999999901</v>
      </c>
      <c r="I440">
        <v>-1.3960526315789401</v>
      </c>
      <c r="J440">
        <v>7.7</v>
      </c>
      <c r="K440">
        <v>4.7799999999999896</v>
      </c>
      <c r="L440">
        <v>5.8749999999999902</v>
      </c>
      <c r="M440">
        <v>11.257142857142799</v>
      </c>
      <c r="N440">
        <v>10.6</v>
      </c>
      <c r="O440">
        <v>8.516</v>
      </c>
      <c r="P440">
        <v>28.8</v>
      </c>
      <c r="Q440">
        <v>26.58</v>
      </c>
      <c r="R440">
        <v>27.55</v>
      </c>
      <c r="S440">
        <v>54.257142857142803</v>
      </c>
      <c r="T440">
        <v>67.8333333333333</v>
      </c>
      <c r="U440">
        <v>44.652000000000001</v>
      </c>
      <c r="V440">
        <v>0</v>
      </c>
      <c r="W440">
        <v>0</v>
      </c>
      <c r="X440">
        <v>0</v>
      </c>
      <c r="Y440">
        <v>5.7142857142857099E-2</v>
      </c>
      <c r="Z440">
        <v>0</v>
      </c>
      <c r="AA440">
        <v>1.6E-2</v>
      </c>
      <c r="AB440">
        <v>5</v>
      </c>
      <c r="AC440">
        <v>4.4000000000000004</v>
      </c>
      <c r="AD440">
        <v>4.75</v>
      </c>
      <c r="AE440">
        <v>3.8571428571428501</v>
      </c>
      <c r="AF440">
        <v>3</v>
      </c>
      <c r="AG440">
        <v>4.04</v>
      </c>
      <c r="AH440">
        <v>3.6666666666666599</v>
      </c>
      <c r="AI440">
        <v>3.2</v>
      </c>
      <c r="AJ440">
        <v>3.25</v>
      </c>
      <c r="AK440">
        <v>2.2857142857142798</v>
      </c>
      <c r="AL440">
        <v>1.5</v>
      </c>
      <c r="AM440">
        <v>2.6</v>
      </c>
      <c r="AN440">
        <v>79.66</v>
      </c>
      <c r="AO440">
        <v>20.1996130502597</v>
      </c>
      <c r="AP440">
        <v>-1.2145695135335</v>
      </c>
    </row>
    <row r="441" spans="1:42" x14ac:dyDescent="0.25">
      <c r="A441" s="1">
        <v>39613</v>
      </c>
      <c r="B441">
        <v>5.1119877883565401</v>
      </c>
      <c r="C441">
        <v>15.392300477517001</v>
      </c>
      <c r="D441">
        <v>27.8</v>
      </c>
      <c r="E441">
        <v>28.9</v>
      </c>
      <c r="F441">
        <v>26</v>
      </c>
      <c r="G441">
        <v>3</v>
      </c>
      <c r="H441">
        <v>-0.375</v>
      </c>
      <c r="I441">
        <v>-1.0210526315789401</v>
      </c>
      <c r="J441">
        <v>3.9</v>
      </c>
      <c r="K441">
        <v>7.7799999999999896</v>
      </c>
      <c r="L441">
        <v>3.9749999999999899</v>
      </c>
      <c r="M441">
        <v>2.7333333333333298</v>
      </c>
      <c r="N441">
        <v>2.4166666666666599</v>
      </c>
      <c r="O441">
        <v>4.05833333333333</v>
      </c>
      <c r="P441">
        <v>16.466666666666601</v>
      </c>
      <c r="Q441">
        <v>40.5</v>
      </c>
      <c r="R441">
        <v>22.274999999999999</v>
      </c>
      <c r="S441">
        <v>10.3333333333333</v>
      </c>
      <c r="T441">
        <v>11.566666666666601</v>
      </c>
      <c r="U441">
        <v>19.683333333333302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3</v>
      </c>
      <c r="AC441">
        <v>2.4</v>
      </c>
      <c r="AD441">
        <v>2</v>
      </c>
      <c r="AE441">
        <v>3</v>
      </c>
      <c r="AF441">
        <v>2.3333333333333299</v>
      </c>
      <c r="AG441">
        <v>2.5416666666666599</v>
      </c>
      <c r="AH441">
        <v>2</v>
      </c>
      <c r="AI441">
        <v>2</v>
      </c>
      <c r="AJ441">
        <v>2</v>
      </c>
      <c r="AK441">
        <v>2</v>
      </c>
      <c r="AL441">
        <v>2</v>
      </c>
      <c r="AM441">
        <v>2</v>
      </c>
      <c r="AN441">
        <v>80.22</v>
      </c>
      <c r="AO441">
        <v>21.524154066665201</v>
      </c>
      <c r="AP441">
        <v>-1.11897050994362</v>
      </c>
    </row>
    <row r="442" spans="1:42" x14ac:dyDescent="0.25">
      <c r="A442" s="1">
        <v>39620</v>
      </c>
      <c r="B442">
        <v>5.04985600724953</v>
      </c>
      <c r="C442">
        <v>15.392300477517001</v>
      </c>
      <c r="D442">
        <v>27.85</v>
      </c>
      <c r="E442">
        <v>28.625</v>
      </c>
      <c r="F442">
        <v>26.95</v>
      </c>
      <c r="G442">
        <v>3.75</v>
      </c>
      <c r="H442">
        <v>-0.64999999999999802</v>
      </c>
      <c r="I442">
        <v>-7.1052631578947201E-2</v>
      </c>
      <c r="J442">
        <v>12.6666666666666</v>
      </c>
      <c r="K442">
        <v>5.38</v>
      </c>
      <c r="L442">
        <v>6.5</v>
      </c>
      <c r="M442">
        <v>17.771428571428501</v>
      </c>
      <c r="N442">
        <v>10.3333333333333</v>
      </c>
      <c r="O442">
        <v>11.092000000000001</v>
      </c>
      <c r="P442">
        <v>41.766666666666602</v>
      </c>
      <c r="Q442">
        <v>25.98</v>
      </c>
      <c r="R442">
        <v>33.65</v>
      </c>
      <c r="S442">
        <v>70.014285714285705</v>
      </c>
      <c r="T442">
        <v>40.9166666666666</v>
      </c>
      <c r="U442">
        <v>45.015999999999998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4</v>
      </c>
      <c r="AC442">
        <v>2.6</v>
      </c>
      <c r="AD442">
        <v>3</v>
      </c>
      <c r="AE442">
        <v>3.4285714285714199</v>
      </c>
      <c r="AF442">
        <v>3.8333333333333299</v>
      </c>
      <c r="AG442">
        <v>3.36</v>
      </c>
      <c r="AH442">
        <v>2.3333333333333299</v>
      </c>
      <c r="AI442">
        <v>1.2</v>
      </c>
      <c r="AJ442">
        <v>2.25</v>
      </c>
      <c r="AK442">
        <v>2.1428571428571401</v>
      </c>
      <c r="AL442">
        <v>3.1666666666666599</v>
      </c>
      <c r="AM442">
        <v>2.2400000000000002</v>
      </c>
      <c r="AN442">
        <v>80.78</v>
      </c>
      <c r="AO442">
        <v>21.733980175039601</v>
      </c>
      <c r="AP442">
        <v>-1.0544036705258699</v>
      </c>
    </row>
    <row r="443" spans="1:42" x14ac:dyDescent="0.25">
      <c r="A443" s="1">
        <v>39627</v>
      </c>
      <c r="B443">
        <v>4.8903491282217502</v>
      </c>
      <c r="C443">
        <v>15.392300477517001</v>
      </c>
      <c r="D443">
        <v>27.875</v>
      </c>
      <c r="E443">
        <v>29.2</v>
      </c>
      <c r="F443">
        <v>25.875</v>
      </c>
      <c r="G443">
        <v>4</v>
      </c>
      <c r="H443">
        <v>-7.4999999999995695E-2</v>
      </c>
      <c r="I443">
        <v>-1.1460526315789401</v>
      </c>
      <c r="J443">
        <v>1.3333333333333299</v>
      </c>
      <c r="K443">
        <v>0.57999999999999996</v>
      </c>
      <c r="L443">
        <v>1</v>
      </c>
      <c r="M443">
        <v>1.71428571428571</v>
      </c>
      <c r="N443">
        <v>2.3333333333333299</v>
      </c>
      <c r="O443">
        <v>1.476</v>
      </c>
      <c r="P443">
        <v>5.5333333333333297</v>
      </c>
      <c r="Q443">
        <v>3.71999999999999</v>
      </c>
      <c r="R443">
        <v>5.625</v>
      </c>
      <c r="S443">
        <v>8.9428571428571395</v>
      </c>
      <c r="T443">
        <v>12.3333333333333</v>
      </c>
      <c r="U443">
        <v>7.7719999999999896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2.3333333333333299</v>
      </c>
      <c r="AC443">
        <v>1.6</v>
      </c>
      <c r="AD443">
        <v>1.5</v>
      </c>
      <c r="AE443">
        <v>2.71428571428571</v>
      </c>
      <c r="AF443">
        <v>2.5</v>
      </c>
      <c r="AG443">
        <v>2.2000000000000002</v>
      </c>
      <c r="AH443">
        <v>1</v>
      </c>
      <c r="AI443">
        <v>1</v>
      </c>
      <c r="AJ443">
        <v>1</v>
      </c>
      <c r="AK443">
        <v>1.4285714285714199</v>
      </c>
      <c r="AL443">
        <v>1</v>
      </c>
      <c r="AM443">
        <v>1.1200000000000001</v>
      </c>
      <c r="AN443">
        <v>81.34</v>
      </c>
      <c r="AO443">
        <v>21.914690652615</v>
      </c>
      <c r="AP443">
        <v>-0.98421695927539299</v>
      </c>
    </row>
    <row r="444" spans="1:42" x14ac:dyDescent="0.25">
      <c r="A444" s="1">
        <v>39634</v>
      </c>
      <c r="B444">
        <v>5.0689042022202297</v>
      </c>
      <c r="C444">
        <v>15.392300477517001</v>
      </c>
      <c r="D444">
        <v>27.774999999999999</v>
      </c>
      <c r="E444">
        <v>28.65</v>
      </c>
      <c r="F444">
        <v>26.799999999999901</v>
      </c>
      <c r="G444">
        <v>3.25</v>
      </c>
      <c r="H444">
        <v>-0.30000000000000399</v>
      </c>
      <c r="I444">
        <v>4.8333333333332E-2</v>
      </c>
      <c r="J444">
        <v>1.5</v>
      </c>
      <c r="K444">
        <v>3.78</v>
      </c>
      <c r="L444">
        <v>1.75</v>
      </c>
      <c r="M444">
        <v>3.3714285714285701</v>
      </c>
      <c r="N444">
        <v>7.9833333333333298</v>
      </c>
      <c r="O444">
        <v>4.0759999999999996</v>
      </c>
      <c r="P444">
        <v>7.1333333333333302</v>
      </c>
      <c r="Q444">
        <v>18.72</v>
      </c>
      <c r="R444">
        <v>8.5500000000000007</v>
      </c>
      <c r="S444">
        <v>15.9857142857142</v>
      </c>
      <c r="T444">
        <v>28.75</v>
      </c>
      <c r="U444">
        <v>17.344000000000001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4.6666666666666599</v>
      </c>
      <c r="AC444">
        <v>3.6</v>
      </c>
      <c r="AD444">
        <v>2.75</v>
      </c>
      <c r="AE444">
        <v>3.2857142857142798</v>
      </c>
      <c r="AF444">
        <v>3.8333333333333299</v>
      </c>
      <c r="AG444">
        <v>3.56</v>
      </c>
      <c r="AH444">
        <v>2.6666666666666599</v>
      </c>
      <c r="AI444">
        <v>1.6</v>
      </c>
      <c r="AJ444">
        <v>1.25</v>
      </c>
      <c r="AK444">
        <v>1.71428571428571</v>
      </c>
      <c r="AL444">
        <v>2.3333333333333299</v>
      </c>
      <c r="AM444">
        <v>1.88</v>
      </c>
      <c r="AN444">
        <v>81.467741935483801</v>
      </c>
      <c r="AO444">
        <v>21.828938766237801</v>
      </c>
      <c r="AP444">
        <v>-0.99050613218925798</v>
      </c>
    </row>
    <row r="445" spans="1:42" x14ac:dyDescent="0.25">
      <c r="A445" s="1">
        <v>39641</v>
      </c>
      <c r="B445">
        <v>4.8751973232011503</v>
      </c>
      <c r="C445">
        <v>15.392300477517001</v>
      </c>
      <c r="D445">
        <v>27.3</v>
      </c>
      <c r="E445">
        <v>28</v>
      </c>
      <c r="F445">
        <v>26.75</v>
      </c>
      <c r="G445">
        <v>0.75</v>
      </c>
      <c r="H445">
        <v>-0.95000000000000195</v>
      </c>
      <c r="I445">
        <v>-1.66666666666515E-3</v>
      </c>
      <c r="J445">
        <v>4.2666666666666604</v>
      </c>
      <c r="K445">
        <v>5.72</v>
      </c>
      <c r="L445">
        <v>3.875</v>
      </c>
      <c r="M445">
        <v>7.4499999999999904</v>
      </c>
      <c r="N445">
        <v>7.2333333333333298</v>
      </c>
      <c r="O445">
        <v>6.0416666666666599</v>
      </c>
      <c r="P445">
        <v>25.233333333333299</v>
      </c>
      <c r="Q445">
        <v>25.44</v>
      </c>
      <c r="R445">
        <v>17.600000000000001</v>
      </c>
      <c r="S445">
        <v>37.883333333333297</v>
      </c>
      <c r="T445">
        <v>28.533333333333299</v>
      </c>
      <c r="U445">
        <v>27.9916666666666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4</v>
      </c>
      <c r="AC445">
        <v>5</v>
      </c>
      <c r="AD445">
        <v>4.5</v>
      </c>
      <c r="AE445">
        <v>4</v>
      </c>
      <c r="AF445">
        <v>4.5</v>
      </c>
      <c r="AG445">
        <v>4.4166666666666599</v>
      </c>
      <c r="AH445">
        <v>3.6666666666666599</v>
      </c>
      <c r="AI445">
        <v>4.4000000000000004</v>
      </c>
      <c r="AJ445">
        <v>4</v>
      </c>
      <c r="AK445">
        <v>3.3333333333333299</v>
      </c>
      <c r="AL445">
        <v>4.5</v>
      </c>
      <c r="AM445">
        <v>4</v>
      </c>
      <c r="AN445">
        <v>81.422580645161204</v>
      </c>
      <c r="AO445">
        <v>21.254037045224099</v>
      </c>
      <c r="AP445">
        <v>-1.00291872967718</v>
      </c>
    </row>
    <row r="446" spans="1:42" x14ac:dyDescent="0.25">
      <c r="A446" s="1">
        <v>39648</v>
      </c>
      <c r="B446">
        <v>4.8520302639196098</v>
      </c>
      <c r="C446">
        <v>15.392300477517001</v>
      </c>
      <c r="D446">
        <v>27.675000000000001</v>
      </c>
      <c r="E446">
        <v>28.45</v>
      </c>
      <c r="F446">
        <v>26.799999999999901</v>
      </c>
      <c r="G446">
        <v>2.5</v>
      </c>
      <c r="H446">
        <v>-0.5</v>
      </c>
      <c r="I446">
        <v>4.8333333333332E-2</v>
      </c>
      <c r="J446">
        <v>3.8</v>
      </c>
      <c r="K446">
        <v>4.5999999999999996</v>
      </c>
      <c r="L446">
        <v>5.2249999999999996</v>
      </c>
      <c r="M446">
        <v>3.98571428571428</v>
      </c>
      <c r="N446">
        <v>2.2666666666666599</v>
      </c>
      <c r="O446">
        <v>3.8719999999999999</v>
      </c>
      <c r="P446">
        <v>12.633333333333301</v>
      </c>
      <c r="Q446">
        <v>19.759999999999899</v>
      </c>
      <c r="R446">
        <v>20.75</v>
      </c>
      <c r="S446">
        <v>24.542857142857098</v>
      </c>
      <c r="T446">
        <v>10.066666666666601</v>
      </c>
      <c r="U446">
        <v>18.075999999999901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4.3333333333333304</v>
      </c>
      <c r="AC446">
        <v>4.2</v>
      </c>
      <c r="AD446">
        <v>5</v>
      </c>
      <c r="AE446">
        <v>3.2857142857142798</v>
      </c>
      <c r="AF446">
        <v>4</v>
      </c>
      <c r="AG446">
        <v>4.04</v>
      </c>
      <c r="AH446">
        <v>3</v>
      </c>
      <c r="AI446">
        <v>2.6</v>
      </c>
      <c r="AJ446">
        <v>2.75</v>
      </c>
      <c r="AK446">
        <v>2</v>
      </c>
      <c r="AL446">
        <v>2.6666666666666599</v>
      </c>
      <c r="AM446">
        <v>2.52</v>
      </c>
      <c r="AN446">
        <v>81.377419354838693</v>
      </c>
      <c r="AO446">
        <v>21.685268931080099</v>
      </c>
      <c r="AP446">
        <v>-1.0512342872610201</v>
      </c>
    </row>
    <row r="447" spans="1:42" x14ac:dyDescent="0.25">
      <c r="A447" s="1">
        <v>39655</v>
      </c>
      <c r="B447">
        <v>4.81218435537241</v>
      </c>
      <c r="C447">
        <v>15.392300477517001</v>
      </c>
      <c r="D447">
        <v>26.1</v>
      </c>
      <c r="E447">
        <v>27.125</v>
      </c>
      <c r="F447">
        <v>25.074999999999999</v>
      </c>
      <c r="G447">
        <v>0</v>
      </c>
      <c r="H447">
        <v>-1.825</v>
      </c>
      <c r="I447">
        <v>-1.6766666666666601</v>
      </c>
      <c r="J447">
        <v>10.033333333333299</v>
      </c>
      <c r="K447">
        <v>7.94</v>
      </c>
      <c r="L447">
        <v>4.8250000000000002</v>
      </c>
      <c r="M447">
        <v>7.4714285714285698</v>
      </c>
      <c r="N447">
        <v>11.8333333333333</v>
      </c>
      <c r="O447">
        <v>8.4959999999999898</v>
      </c>
      <c r="P447">
        <v>39.733333333333299</v>
      </c>
      <c r="Q447">
        <v>30.24</v>
      </c>
      <c r="R447">
        <v>15.574999999999999</v>
      </c>
      <c r="S447">
        <v>27.857142857142801</v>
      </c>
      <c r="T447">
        <v>47.116666666666603</v>
      </c>
      <c r="U447">
        <v>32.415999999999997</v>
      </c>
      <c r="V447">
        <v>3.3333333333333298E-2</v>
      </c>
      <c r="W447">
        <v>0</v>
      </c>
      <c r="X447">
        <v>2.5000000000000001E-2</v>
      </c>
      <c r="Y447">
        <v>7.1428571428571397E-2</v>
      </c>
      <c r="Z447">
        <v>0</v>
      </c>
      <c r="AA447">
        <v>2.79999999999999E-2</v>
      </c>
      <c r="AB447">
        <v>6</v>
      </c>
      <c r="AC447">
        <v>5.8</v>
      </c>
      <c r="AD447">
        <v>6.25</v>
      </c>
      <c r="AE447">
        <v>6.2857142857142803</v>
      </c>
      <c r="AF447">
        <v>5.6666666666666599</v>
      </c>
      <c r="AG447">
        <v>6</v>
      </c>
      <c r="AH447">
        <v>6</v>
      </c>
      <c r="AI447">
        <v>5.8</v>
      </c>
      <c r="AJ447">
        <v>6.25</v>
      </c>
      <c r="AK447">
        <v>6.2857142857142803</v>
      </c>
      <c r="AL447">
        <v>5.5</v>
      </c>
      <c r="AM447">
        <v>5.96</v>
      </c>
      <c r="AN447">
        <v>81.332258064516097</v>
      </c>
      <c r="AO447">
        <v>19.865364392596</v>
      </c>
      <c r="AP447">
        <v>-1.07942518733592</v>
      </c>
    </row>
    <row r="448" spans="1:42" x14ac:dyDescent="0.25">
      <c r="A448" s="1">
        <v>39662</v>
      </c>
      <c r="B448">
        <v>5.0172798368149198</v>
      </c>
      <c r="C448">
        <v>15.392300477517001</v>
      </c>
      <c r="D448">
        <v>28.45</v>
      </c>
      <c r="E448">
        <v>29</v>
      </c>
      <c r="F448">
        <v>27.425000000000001</v>
      </c>
      <c r="G448">
        <v>5</v>
      </c>
      <c r="H448">
        <v>0.100000000000001</v>
      </c>
      <c r="I448">
        <v>0.67500000000000004</v>
      </c>
      <c r="J448">
        <v>0</v>
      </c>
      <c r="K448">
        <v>0</v>
      </c>
      <c r="L448">
        <v>2.5000000000000001E-2</v>
      </c>
      <c r="M448">
        <v>0</v>
      </c>
      <c r="N448">
        <v>0</v>
      </c>
      <c r="O448">
        <v>4.0000000000000001E-3</v>
      </c>
      <c r="P448">
        <v>0</v>
      </c>
      <c r="Q448">
        <v>0</v>
      </c>
      <c r="R448">
        <v>0.2</v>
      </c>
      <c r="S448">
        <v>0</v>
      </c>
      <c r="T448">
        <v>0</v>
      </c>
      <c r="U448">
        <v>3.2000000000000001E-2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0.25</v>
      </c>
      <c r="AE448">
        <v>0</v>
      </c>
      <c r="AF448">
        <v>0</v>
      </c>
      <c r="AG448">
        <v>0.04</v>
      </c>
      <c r="AH448">
        <v>0</v>
      </c>
      <c r="AI448">
        <v>0</v>
      </c>
      <c r="AJ448">
        <v>0.25</v>
      </c>
      <c r="AK448">
        <v>0</v>
      </c>
      <c r="AL448">
        <v>0</v>
      </c>
      <c r="AM448">
        <v>0.04</v>
      </c>
      <c r="AN448">
        <v>81.461290322580595</v>
      </c>
      <c r="AO448">
        <v>22.649346503353399</v>
      </c>
      <c r="AP448">
        <v>-1.11047346716789</v>
      </c>
    </row>
    <row r="449" spans="1:42" x14ac:dyDescent="0.25">
      <c r="A449" s="1">
        <v>39669</v>
      </c>
      <c r="B449">
        <v>5.0434251169192397</v>
      </c>
      <c r="C449">
        <v>15.392300477517001</v>
      </c>
      <c r="D449">
        <v>28.074999999999999</v>
      </c>
      <c r="E449">
        <v>28.824999999999999</v>
      </c>
      <c r="F449">
        <v>27</v>
      </c>
      <c r="G449">
        <v>3.5</v>
      </c>
      <c r="H449">
        <v>-7.4999999999995695E-2</v>
      </c>
      <c r="I449">
        <v>0.25</v>
      </c>
      <c r="J449">
        <v>3.5</v>
      </c>
      <c r="K449">
        <v>6.76</v>
      </c>
      <c r="L449">
        <v>10.525</v>
      </c>
      <c r="M449">
        <v>3.8142857142857101</v>
      </c>
      <c r="N449">
        <v>2.4833333333333298</v>
      </c>
      <c r="O449">
        <v>5.1199999999999903</v>
      </c>
      <c r="P449">
        <v>18.5</v>
      </c>
      <c r="Q449">
        <v>34.700000000000003</v>
      </c>
      <c r="R449">
        <v>63.75</v>
      </c>
      <c r="S449">
        <v>24.042857142857098</v>
      </c>
      <c r="T449">
        <v>14.5</v>
      </c>
      <c r="U449">
        <v>29.5719999999999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3.6666666666666599</v>
      </c>
      <c r="AC449">
        <v>3.2</v>
      </c>
      <c r="AD449">
        <v>3.5</v>
      </c>
      <c r="AE449">
        <v>1.71428571428571</v>
      </c>
      <c r="AF449">
        <v>2.6666666666666599</v>
      </c>
      <c r="AG449">
        <v>2.76</v>
      </c>
      <c r="AH449">
        <v>2.3333333333333299</v>
      </c>
      <c r="AI449">
        <v>1.8</v>
      </c>
      <c r="AJ449">
        <v>2</v>
      </c>
      <c r="AK449">
        <v>1</v>
      </c>
      <c r="AL449">
        <v>1</v>
      </c>
      <c r="AM449">
        <v>1.48</v>
      </c>
      <c r="AN449">
        <v>82.025806451612894</v>
      </c>
      <c r="AO449">
        <v>22.343149348951101</v>
      </c>
      <c r="AP449">
        <v>-1.1459587504854201</v>
      </c>
    </row>
    <row r="450" spans="1:42" x14ac:dyDescent="0.25">
      <c r="A450" s="1">
        <v>39676</v>
      </c>
      <c r="B450">
        <v>4.8978397999509102</v>
      </c>
      <c r="C450">
        <v>15.392300477517001</v>
      </c>
      <c r="D450">
        <v>27.425000000000001</v>
      </c>
      <c r="E450">
        <v>28.75</v>
      </c>
      <c r="F450">
        <v>26.15</v>
      </c>
      <c r="G450">
        <v>2.5</v>
      </c>
      <c r="H450">
        <v>-0.149999999999998</v>
      </c>
      <c r="I450">
        <v>-0.60000000000000098</v>
      </c>
      <c r="J450">
        <v>2.8</v>
      </c>
      <c r="K450">
        <v>3.2</v>
      </c>
      <c r="L450">
        <v>3.1</v>
      </c>
      <c r="M450">
        <v>1.24285714285714</v>
      </c>
      <c r="N450">
        <v>2.2000000000000002</v>
      </c>
      <c r="O450">
        <v>2.3479999999999999</v>
      </c>
      <c r="P450">
        <v>15.1</v>
      </c>
      <c r="Q450">
        <v>14.38</v>
      </c>
      <c r="R450">
        <v>13.725</v>
      </c>
      <c r="S450">
        <v>7.0142857142857098</v>
      </c>
      <c r="T450">
        <v>12.299999999999899</v>
      </c>
      <c r="U450">
        <v>11.8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3.3333333333333299</v>
      </c>
      <c r="AC450">
        <v>3.2</v>
      </c>
      <c r="AD450">
        <v>3.25</v>
      </c>
      <c r="AE450">
        <v>2.71428571428571</v>
      </c>
      <c r="AF450">
        <v>2.8333333333333299</v>
      </c>
      <c r="AG450">
        <v>3</v>
      </c>
      <c r="AH450">
        <v>1.6666666666666601</v>
      </c>
      <c r="AI450">
        <v>1.4</v>
      </c>
      <c r="AJ450">
        <v>1.25</v>
      </c>
      <c r="AK450">
        <v>1.5714285714285701</v>
      </c>
      <c r="AL450">
        <v>1</v>
      </c>
      <c r="AM450">
        <v>1.36</v>
      </c>
      <c r="AN450">
        <v>82.590322580645093</v>
      </c>
      <c r="AO450">
        <v>21.707834764743101</v>
      </c>
      <c r="AP450">
        <v>-1.1163779036677799</v>
      </c>
    </row>
    <row r="451" spans="1:42" x14ac:dyDescent="0.25">
      <c r="A451" s="1">
        <v>39683</v>
      </c>
      <c r="B451">
        <v>5.0937502008067597</v>
      </c>
      <c r="C451">
        <v>15.392300477517001</v>
      </c>
      <c r="D451">
        <v>26.174999999999901</v>
      </c>
      <c r="E451">
        <v>27.125</v>
      </c>
      <c r="F451">
        <v>24.675000000000001</v>
      </c>
      <c r="G451">
        <v>0.25</v>
      </c>
      <c r="H451">
        <v>-1.7749999999999899</v>
      </c>
      <c r="I451">
        <v>-2.07499999999999</v>
      </c>
      <c r="J451">
        <v>6.2666666666666604</v>
      </c>
      <c r="K451">
        <v>8.9799999999999898</v>
      </c>
      <c r="L451">
        <v>10.7</v>
      </c>
      <c r="M451">
        <v>7.6428571428571397</v>
      </c>
      <c r="N451">
        <v>10.9166666666666</v>
      </c>
      <c r="O451">
        <v>9.0199999999999907</v>
      </c>
      <c r="P451">
        <v>18.8666666666666</v>
      </c>
      <c r="Q451">
        <v>23.44</v>
      </c>
      <c r="R451">
        <v>29</v>
      </c>
      <c r="S451">
        <v>21.9714285714285</v>
      </c>
      <c r="T451">
        <v>24.9</v>
      </c>
      <c r="U451">
        <v>23.72</v>
      </c>
      <c r="V451">
        <v>0.16666666666666599</v>
      </c>
      <c r="W451">
        <v>0.02</v>
      </c>
      <c r="X451">
        <v>7.4999999999999997E-2</v>
      </c>
      <c r="Y451">
        <v>0</v>
      </c>
      <c r="Z451">
        <v>6.6666666666666596E-2</v>
      </c>
      <c r="AA451">
        <v>5.1999999999999998E-2</v>
      </c>
      <c r="AB451">
        <v>6.6666666666666599</v>
      </c>
      <c r="AC451">
        <v>6</v>
      </c>
      <c r="AD451">
        <v>6.25</v>
      </c>
      <c r="AE451">
        <v>5.8571428571428497</v>
      </c>
      <c r="AF451">
        <v>6.3333333333333304</v>
      </c>
      <c r="AG451">
        <v>6.16</v>
      </c>
      <c r="AH451">
        <v>6</v>
      </c>
      <c r="AI451">
        <v>4.2</v>
      </c>
      <c r="AJ451">
        <v>5</v>
      </c>
      <c r="AK451">
        <v>3</v>
      </c>
      <c r="AL451">
        <v>4.3333333333333304</v>
      </c>
      <c r="AM451">
        <v>4.24</v>
      </c>
      <c r="AN451">
        <v>83.154838709677406</v>
      </c>
      <c r="AO451">
        <v>20.395423641926499</v>
      </c>
      <c r="AP451">
        <v>-1.1533662522488899</v>
      </c>
    </row>
    <row r="452" spans="1:42" x14ac:dyDescent="0.25">
      <c r="A452" s="1">
        <v>39690</v>
      </c>
      <c r="B452">
        <v>5.0172798368149198</v>
      </c>
      <c r="C452">
        <v>15.392300477517001</v>
      </c>
      <c r="D452">
        <v>26.049999999999901</v>
      </c>
      <c r="E452">
        <v>26.599999999999898</v>
      </c>
      <c r="F452">
        <v>25.1</v>
      </c>
      <c r="G452">
        <v>0</v>
      </c>
      <c r="H452">
        <v>-2.2999999999999998</v>
      </c>
      <c r="I452">
        <v>-1.6499999999999899</v>
      </c>
      <c r="J452">
        <v>15.6666666666666</v>
      </c>
      <c r="K452">
        <v>15.8399999999999</v>
      </c>
      <c r="L452">
        <v>14.65</v>
      </c>
      <c r="M452">
        <v>16.9428571428571</v>
      </c>
      <c r="N452">
        <v>12.4166666666666</v>
      </c>
      <c r="O452">
        <v>15.116</v>
      </c>
      <c r="P452">
        <v>43.066666666666599</v>
      </c>
      <c r="Q452">
        <v>60.319999999999901</v>
      </c>
      <c r="R452">
        <v>47.65</v>
      </c>
      <c r="S452">
        <v>69.2</v>
      </c>
      <c r="T452">
        <v>45</v>
      </c>
      <c r="U452">
        <v>55.031999999999996</v>
      </c>
      <c r="V452">
        <v>0</v>
      </c>
      <c r="W452">
        <v>0</v>
      </c>
      <c r="X452">
        <v>0</v>
      </c>
      <c r="Y452">
        <v>0</v>
      </c>
      <c r="Z452">
        <v>1.6666666666666601E-2</v>
      </c>
      <c r="AA452">
        <v>4.0000000000000001E-3</v>
      </c>
      <c r="AB452">
        <v>6</v>
      </c>
      <c r="AC452">
        <v>5.4</v>
      </c>
      <c r="AD452">
        <v>5.5</v>
      </c>
      <c r="AE452">
        <v>5.4285714285714199</v>
      </c>
      <c r="AF452">
        <v>5</v>
      </c>
      <c r="AG452">
        <v>5.4</v>
      </c>
      <c r="AH452">
        <v>5</v>
      </c>
      <c r="AI452">
        <v>4.2</v>
      </c>
      <c r="AJ452">
        <v>4.25</v>
      </c>
      <c r="AK452">
        <v>4.1428571428571397</v>
      </c>
      <c r="AL452">
        <v>3</v>
      </c>
      <c r="AM452">
        <v>4</v>
      </c>
      <c r="AN452">
        <v>83.719354838709606</v>
      </c>
      <c r="AO452">
        <v>20.391565552310901</v>
      </c>
      <c r="AP452">
        <v>-1.1510941579849201</v>
      </c>
    </row>
    <row r="453" spans="1:42" x14ac:dyDescent="0.25">
      <c r="A453" s="1">
        <v>39697</v>
      </c>
      <c r="B453">
        <v>4.9698132995759998</v>
      </c>
      <c r="C453">
        <v>15.392300477517001</v>
      </c>
      <c r="D453">
        <v>26.324999999999999</v>
      </c>
      <c r="E453">
        <v>27.074999999999999</v>
      </c>
      <c r="F453">
        <v>25.65</v>
      </c>
      <c r="G453">
        <v>0</v>
      </c>
      <c r="H453">
        <v>-1.7949999999999899</v>
      </c>
      <c r="I453">
        <v>-0.82499999999999896</v>
      </c>
      <c r="J453">
        <v>13.2666666666666</v>
      </c>
      <c r="K453">
        <v>17.34</v>
      </c>
      <c r="L453">
        <v>12.75</v>
      </c>
      <c r="M453">
        <v>16.314285714285699</v>
      </c>
      <c r="N453">
        <v>13.5</v>
      </c>
      <c r="O453">
        <v>14.907999999999999</v>
      </c>
      <c r="P453">
        <v>63.233333333333299</v>
      </c>
      <c r="Q453">
        <v>58.8</v>
      </c>
      <c r="R453">
        <v>42.85</v>
      </c>
      <c r="S453">
        <v>65.471428571428504</v>
      </c>
      <c r="T453">
        <v>44.933333333333302</v>
      </c>
      <c r="U453">
        <v>55.32</v>
      </c>
      <c r="V453">
        <v>0.3</v>
      </c>
      <c r="W453">
        <v>0.54</v>
      </c>
      <c r="X453">
        <v>0.5</v>
      </c>
      <c r="Y453">
        <v>2.8571428571428501E-2</v>
      </c>
      <c r="Z453">
        <v>3.3333333333333298E-2</v>
      </c>
      <c r="AA453">
        <v>0.24</v>
      </c>
      <c r="AB453">
        <v>6.3333333333333304</v>
      </c>
      <c r="AC453">
        <v>6.6</v>
      </c>
      <c r="AD453">
        <v>6.75</v>
      </c>
      <c r="AE453">
        <v>5.71428571428571</v>
      </c>
      <c r="AF453">
        <v>5.8333333333333304</v>
      </c>
      <c r="AG453">
        <v>6.16</v>
      </c>
      <c r="AH453">
        <v>5.6666666666666599</v>
      </c>
      <c r="AI453">
        <v>6.2</v>
      </c>
      <c r="AJ453">
        <v>6.75</v>
      </c>
      <c r="AK453">
        <v>5.4285714285714199</v>
      </c>
      <c r="AL453">
        <v>5.3333333333333304</v>
      </c>
      <c r="AM453">
        <v>5.8</v>
      </c>
      <c r="AN453">
        <v>83.58</v>
      </c>
      <c r="AO453">
        <v>20.6713125139885</v>
      </c>
      <c r="AP453">
        <v>-1.2062112262443501</v>
      </c>
    </row>
    <row r="454" spans="1:42" x14ac:dyDescent="0.25">
      <c r="A454" s="1">
        <v>39704</v>
      </c>
      <c r="B454">
        <v>4.7874917427820396</v>
      </c>
      <c r="C454">
        <v>15.392300477517001</v>
      </c>
      <c r="D454">
        <v>27.324999999999999</v>
      </c>
      <c r="E454">
        <v>28.05</v>
      </c>
      <c r="F454">
        <v>26.524999999999999</v>
      </c>
      <c r="G454">
        <v>1.75</v>
      </c>
      <c r="H454">
        <v>-0.81999999999999595</v>
      </c>
      <c r="I454">
        <v>4.9999999999997102E-2</v>
      </c>
      <c r="J454">
        <v>8.2666666666666604</v>
      </c>
      <c r="K454">
        <v>4.2799999999999896</v>
      </c>
      <c r="L454">
        <v>3.05</v>
      </c>
      <c r="M454">
        <v>8.5285714285714302</v>
      </c>
      <c r="N454">
        <v>3.2166666666666601</v>
      </c>
      <c r="O454">
        <v>5.4959999999999898</v>
      </c>
      <c r="P454">
        <v>41.766666666666602</v>
      </c>
      <c r="Q454">
        <v>18.899999999999999</v>
      </c>
      <c r="R454">
        <v>14</v>
      </c>
      <c r="S454">
        <v>47.499999999999901</v>
      </c>
      <c r="T454">
        <v>15.4166666666666</v>
      </c>
      <c r="U454">
        <v>28.031999999999901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4</v>
      </c>
      <c r="AC454">
        <v>3.8</v>
      </c>
      <c r="AD454">
        <v>3.75</v>
      </c>
      <c r="AE454">
        <v>4</v>
      </c>
      <c r="AF454">
        <v>3.6666666666666599</v>
      </c>
      <c r="AG454">
        <v>3.84</v>
      </c>
      <c r="AH454">
        <v>3</v>
      </c>
      <c r="AI454">
        <v>2.2000000000000002</v>
      </c>
      <c r="AJ454">
        <v>2</v>
      </c>
      <c r="AK454">
        <v>2.8571428571428501</v>
      </c>
      <c r="AL454">
        <v>2</v>
      </c>
      <c r="AM454">
        <v>2.4</v>
      </c>
      <c r="AN454">
        <v>83.323333333333295</v>
      </c>
      <c r="AO454">
        <v>21.780169054421599</v>
      </c>
      <c r="AP454">
        <v>-1.2048212196447201</v>
      </c>
    </row>
    <row r="455" spans="1:42" x14ac:dyDescent="0.25">
      <c r="A455" s="1">
        <v>39711</v>
      </c>
      <c r="B455">
        <v>4.8675344504555804</v>
      </c>
      <c r="C455">
        <v>15.392300477517001</v>
      </c>
      <c r="D455">
        <v>28.3</v>
      </c>
      <c r="E455">
        <v>29.3</v>
      </c>
      <c r="F455">
        <v>26.125</v>
      </c>
      <c r="G455">
        <v>4.5</v>
      </c>
      <c r="H455">
        <v>0.43000000000000599</v>
      </c>
      <c r="I455">
        <v>-0.35000000000000098</v>
      </c>
      <c r="J455">
        <v>0.39999999999999902</v>
      </c>
      <c r="K455">
        <v>0.62</v>
      </c>
      <c r="L455">
        <v>1.25</v>
      </c>
      <c r="M455">
        <v>2.5714285714285698</v>
      </c>
      <c r="N455">
        <v>1.13333333333333</v>
      </c>
      <c r="O455">
        <v>1.3639999999999901</v>
      </c>
      <c r="P455">
        <v>2.0666666666666602</v>
      </c>
      <c r="Q455">
        <v>3.04</v>
      </c>
      <c r="R455">
        <v>7.45</v>
      </c>
      <c r="S455">
        <v>17.128571428571401</v>
      </c>
      <c r="T455">
        <v>5.75</v>
      </c>
      <c r="U455">
        <v>8.2240000000000002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2.3333333333333299</v>
      </c>
      <c r="AC455">
        <v>2.4</v>
      </c>
      <c r="AD455">
        <v>3</v>
      </c>
      <c r="AE455">
        <v>2.1428571428571401</v>
      </c>
      <c r="AF455">
        <v>2.5</v>
      </c>
      <c r="AG455">
        <v>2.44</v>
      </c>
      <c r="AH455">
        <v>1.3333333333333299</v>
      </c>
      <c r="AI455">
        <v>1.4</v>
      </c>
      <c r="AJ455">
        <v>2.25</v>
      </c>
      <c r="AK455">
        <v>1.5714285714285701</v>
      </c>
      <c r="AL455">
        <v>1.1666666666666601</v>
      </c>
      <c r="AM455">
        <v>1.52</v>
      </c>
      <c r="AN455">
        <v>83.066666666666606</v>
      </c>
      <c r="AO455">
        <v>22.907083493555099</v>
      </c>
      <c r="AP455">
        <v>-1.2367186792265701</v>
      </c>
    </row>
    <row r="456" spans="1:42" x14ac:dyDescent="0.25">
      <c r="A456" s="1">
        <v>39718</v>
      </c>
      <c r="B456">
        <v>4.9767337424205698</v>
      </c>
      <c r="C456">
        <v>15.392300477517001</v>
      </c>
      <c r="D456">
        <v>27.599999999999898</v>
      </c>
      <c r="E456">
        <v>28.675000000000001</v>
      </c>
      <c r="F456">
        <v>26.474999999999898</v>
      </c>
      <c r="G456">
        <v>3.25</v>
      </c>
      <c r="H456">
        <v>-0.19499999999999601</v>
      </c>
      <c r="I456" s="2">
        <v>-3.5527136788005001E-15</v>
      </c>
      <c r="J456">
        <v>10.8666666666666</v>
      </c>
      <c r="K456">
        <v>7.88</v>
      </c>
      <c r="L456">
        <v>9.3999999999999897</v>
      </c>
      <c r="M456">
        <v>14.9428571428571</v>
      </c>
      <c r="N456">
        <v>15.75</v>
      </c>
      <c r="O456">
        <v>12.3479999999999</v>
      </c>
      <c r="P456">
        <v>34.8333333333333</v>
      </c>
      <c r="Q456">
        <v>22.52</v>
      </c>
      <c r="R456">
        <v>40.65</v>
      </c>
      <c r="S456">
        <v>68.014285714285705</v>
      </c>
      <c r="T456">
        <v>57.8</v>
      </c>
      <c r="U456">
        <v>48.103999999999999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4</v>
      </c>
      <c r="AC456">
        <v>4.5999999999999996</v>
      </c>
      <c r="AD456">
        <v>4.25</v>
      </c>
      <c r="AE456">
        <v>4.2857142857142803</v>
      </c>
      <c r="AF456">
        <v>4.8333333333333304</v>
      </c>
      <c r="AG456">
        <v>4.4400000000000004</v>
      </c>
      <c r="AH456">
        <v>2</v>
      </c>
      <c r="AI456">
        <v>3.4</v>
      </c>
      <c r="AJ456">
        <v>3.25</v>
      </c>
      <c r="AK456">
        <v>2.5714285714285698</v>
      </c>
      <c r="AL456">
        <v>3.8333333333333299</v>
      </c>
      <c r="AM456">
        <v>3.08</v>
      </c>
      <c r="AN456">
        <v>82.81</v>
      </c>
      <c r="AO456">
        <v>21.976200859167001</v>
      </c>
      <c r="AP456">
        <v>-1.25971979709004</v>
      </c>
    </row>
    <row r="457" spans="1:42" x14ac:dyDescent="0.25">
      <c r="A457" s="1">
        <v>39725</v>
      </c>
      <c r="B457">
        <v>4.9344739331306897</v>
      </c>
      <c r="C457">
        <v>15.392300477517001</v>
      </c>
      <c r="D457">
        <v>27.274999999999999</v>
      </c>
      <c r="E457">
        <v>27.8</v>
      </c>
      <c r="F457">
        <v>26.6</v>
      </c>
      <c r="G457">
        <v>1.25</v>
      </c>
      <c r="H457">
        <v>-1.1000000000000001</v>
      </c>
      <c r="I457">
        <v>-0.17499999999999699</v>
      </c>
      <c r="J457">
        <v>4.9666666666666597</v>
      </c>
      <c r="K457">
        <v>6.68</v>
      </c>
      <c r="L457">
        <v>6.1499999999999897</v>
      </c>
      <c r="M457">
        <v>8.4285714285714199</v>
      </c>
      <c r="N457">
        <v>8.7166666666666597</v>
      </c>
      <c r="O457">
        <v>7.3680000000000003</v>
      </c>
      <c r="P457">
        <v>23.4</v>
      </c>
      <c r="Q457">
        <v>29.8</v>
      </c>
      <c r="R457">
        <v>25.3</v>
      </c>
      <c r="S457">
        <v>51.4428571428571</v>
      </c>
      <c r="T457">
        <v>56.8</v>
      </c>
      <c r="U457">
        <v>40.851999999999997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3.6666666666666599</v>
      </c>
      <c r="AC457">
        <v>3.8</v>
      </c>
      <c r="AD457">
        <v>3.5</v>
      </c>
      <c r="AE457">
        <v>3.71428571428571</v>
      </c>
      <c r="AF457">
        <v>2.5</v>
      </c>
      <c r="AG457">
        <v>3.4</v>
      </c>
      <c r="AH457">
        <v>2.6666666666666599</v>
      </c>
      <c r="AI457">
        <v>3</v>
      </c>
      <c r="AJ457">
        <v>3.25</v>
      </c>
      <c r="AK457">
        <v>2.2857142857142798</v>
      </c>
      <c r="AL457">
        <v>2.5</v>
      </c>
      <c r="AM457">
        <v>2.68</v>
      </c>
      <c r="AN457">
        <v>82.983870967741893</v>
      </c>
      <c r="AO457">
        <v>21.631736272588199</v>
      </c>
      <c r="AP457">
        <v>-1.28611767824731</v>
      </c>
    </row>
    <row r="458" spans="1:42" x14ac:dyDescent="0.25">
      <c r="A458" s="1">
        <v>39732</v>
      </c>
      <c r="B458">
        <v>5.1873858058407496</v>
      </c>
      <c r="C458">
        <v>15.392300477517001</v>
      </c>
      <c r="D458">
        <v>26.6</v>
      </c>
      <c r="E458">
        <v>27.8249999999999</v>
      </c>
      <c r="F458">
        <v>25.824999999999999</v>
      </c>
      <c r="G458">
        <v>0.75</v>
      </c>
      <c r="H458">
        <v>-1.075</v>
      </c>
      <c r="I458">
        <v>-0.94999999999999496</v>
      </c>
      <c r="J458">
        <v>6.6</v>
      </c>
      <c r="K458">
        <v>4.5199999999999996</v>
      </c>
      <c r="L458">
        <v>2.9</v>
      </c>
      <c r="M458">
        <v>11.6285714285714</v>
      </c>
      <c r="N458">
        <v>3.18333333333333</v>
      </c>
      <c r="O458">
        <v>6.1799999999999899</v>
      </c>
      <c r="P458">
        <v>32.199999999999903</v>
      </c>
      <c r="Q458">
        <v>20.48</v>
      </c>
      <c r="R458">
        <v>15.525</v>
      </c>
      <c r="S458">
        <v>49.014285714285698</v>
      </c>
      <c r="T458">
        <v>16.566666666666599</v>
      </c>
      <c r="U458">
        <v>28.143999999999998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4.3333333333333304</v>
      </c>
      <c r="AC458">
        <v>4.2</v>
      </c>
      <c r="AD458">
        <v>3.75</v>
      </c>
      <c r="AE458">
        <v>4.8571428571428497</v>
      </c>
      <c r="AF458">
        <v>3.1666666666666599</v>
      </c>
      <c r="AG458">
        <v>4.08</v>
      </c>
      <c r="AH458">
        <v>2.6666666666666599</v>
      </c>
      <c r="AI458">
        <v>3.2</v>
      </c>
      <c r="AJ458">
        <v>3.5</v>
      </c>
      <c r="AK458">
        <v>3.8571428571428501</v>
      </c>
      <c r="AL458">
        <v>2.1666666666666599</v>
      </c>
      <c r="AM458">
        <v>3.12</v>
      </c>
      <c r="AN458">
        <v>83.480645161290298</v>
      </c>
      <c r="AO458">
        <v>20.964194482904301</v>
      </c>
      <c r="AP458">
        <v>-1.3330316292146001</v>
      </c>
    </row>
    <row r="459" spans="1:42" x14ac:dyDescent="0.25">
      <c r="A459" s="1">
        <v>39739</v>
      </c>
      <c r="B459">
        <v>5.0814043649844596</v>
      </c>
      <c r="C459">
        <v>15.392300477517001</v>
      </c>
      <c r="D459">
        <v>27.1</v>
      </c>
      <c r="E459">
        <v>27.95</v>
      </c>
      <c r="F459">
        <v>26.35</v>
      </c>
      <c r="G459">
        <v>1.5</v>
      </c>
      <c r="H459">
        <v>-0.95000000000000195</v>
      </c>
      <c r="I459">
        <v>-0.42499999999999699</v>
      </c>
      <c r="J459">
        <v>10.966666666666599</v>
      </c>
      <c r="K459">
        <v>8.7399999999999896</v>
      </c>
      <c r="L459">
        <v>8.4250000000000007</v>
      </c>
      <c r="M459">
        <v>6.5571428571428498</v>
      </c>
      <c r="N459">
        <v>2.5666666666666602</v>
      </c>
      <c r="O459">
        <v>6.8639999999999901</v>
      </c>
      <c r="P459">
        <v>35.766666666666602</v>
      </c>
      <c r="Q459">
        <v>24.74</v>
      </c>
      <c r="R459">
        <v>31.625</v>
      </c>
      <c r="S459">
        <v>27.5</v>
      </c>
      <c r="T459">
        <v>10.883333333333301</v>
      </c>
      <c r="U459">
        <v>24.611999999999998</v>
      </c>
      <c r="V459">
        <v>3.3333333333333298E-2</v>
      </c>
      <c r="W459">
        <v>0</v>
      </c>
      <c r="X459">
        <v>0</v>
      </c>
      <c r="Y459">
        <v>0</v>
      </c>
      <c r="Z459">
        <v>0</v>
      </c>
      <c r="AA459">
        <v>4.0000000000000001E-3</v>
      </c>
      <c r="AB459">
        <v>5.6666666666666599</v>
      </c>
      <c r="AC459">
        <v>5</v>
      </c>
      <c r="AD459">
        <v>3.75</v>
      </c>
      <c r="AE459">
        <v>4.5714285714285703</v>
      </c>
      <c r="AF459">
        <v>3.1666666666666599</v>
      </c>
      <c r="AG459">
        <v>4.32</v>
      </c>
      <c r="AH459">
        <v>5.6666666666666599</v>
      </c>
      <c r="AI459">
        <v>4.4000000000000004</v>
      </c>
      <c r="AJ459">
        <v>2.75</v>
      </c>
      <c r="AK459">
        <v>4.2857142857142803</v>
      </c>
      <c r="AL459">
        <v>2.3333333333333299</v>
      </c>
      <c r="AM459">
        <v>3.76</v>
      </c>
      <c r="AN459">
        <v>83.977419354838702</v>
      </c>
      <c r="AO459">
        <v>21.6803785574016</v>
      </c>
      <c r="AP459">
        <v>-1.3408199521747299</v>
      </c>
    </row>
    <row r="460" spans="1:42" x14ac:dyDescent="0.25">
      <c r="A460" s="1">
        <v>39746</v>
      </c>
      <c r="B460">
        <v>5.16478597392351</v>
      </c>
      <c r="C460">
        <v>15.392300477517001</v>
      </c>
      <c r="D460">
        <v>26.875</v>
      </c>
      <c r="E460">
        <v>27.824999999999999</v>
      </c>
      <c r="F460">
        <v>25.65</v>
      </c>
      <c r="G460">
        <v>0.5</v>
      </c>
      <c r="H460">
        <v>-1.07499999999999</v>
      </c>
      <c r="I460">
        <v>-1.12499999999999</v>
      </c>
      <c r="J460">
        <v>9.43333333333333</v>
      </c>
      <c r="K460">
        <v>11.96</v>
      </c>
      <c r="L460">
        <v>11.65</v>
      </c>
      <c r="M460">
        <v>12.9333333333333</v>
      </c>
      <c r="N460">
        <v>7.65</v>
      </c>
      <c r="O460">
        <v>10.758333333333301</v>
      </c>
      <c r="P460">
        <v>46.699999999999903</v>
      </c>
      <c r="Q460">
        <v>38.42</v>
      </c>
      <c r="R460">
        <v>36.4</v>
      </c>
      <c r="S460">
        <v>50.483333333333299</v>
      </c>
      <c r="T460">
        <v>20.933333333333302</v>
      </c>
      <c r="U460">
        <v>37.762500000000003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5.6666666666666599</v>
      </c>
      <c r="AC460">
        <v>6</v>
      </c>
      <c r="AD460">
        <v>5.25</v>
      </c>
      <c r="AE460">
        <v>5.6666666666666599</v>
      </c>
      <c r="AF460">
        <v>5.8333333333333304</v>
      </c>
      <c r="AG460">
        <v>5.7083333333333304</v>
      </c>
      <c r="AH460">
        <v>5</v>
      </c>
      <c r="AI460">
        <v>6</v>
      </c>
      <c r="AJ460">
        <v>4</v>
      </c>
      <c r="AK460">
        <v>5</v>
      </c>
      <c r="AL460">
        <v>5.6666666666666599</v>
      </c>
      <c r="AM460">
        <v>5.2083333333333304</v>
      </c>
      <c r="AN460">
        <v>84.474193548387106</v>
      </c>
      <c r="AO460">
        <v>21.539155537170998</v>
      </c>
      <c r="AP460">
        <v>-1.4116724503520801</v>
      </c>
    </row>
    <row r="461" spans="1:42" x14ac:dyDescent="0.25">
      <c r="A461" s="1">
        <v>39753</v>
      </c>
      <c r="B461">
        <v>4.8978397999509102</v>
      </c>
      <c r="C461">
        <v>15.392300477517001</v>
      </c>
      <c r="D461">
        <v>27.625</v>
      </c>
      <c r="E461">
        <v>28.45</v>
      </c>
      <c r="F461">
        <v>26.475000000000001</v>
      </c>
      <c r="G461">
        <v>2.5</v>
      </c>
      <c r="H461">
        <v>0.309999999999995</v>
      </c>
      <c r="I461">
        <v>0.18552631578947301</v>
      </c>
      <c r="J461">
        <v>7.36666666666666</v>
      </c>
      <c r="K461">
        <v>6.84</v>
      </c>
      <c r="L461">
        <v>6.6749999999999998</v>
      </c>
      <c r="M461">
        <v>8.6285714285714192</v>
      </c>
      <c r="N461">
        <v>11.649999999999901</v>
      </c>
      <c r="O461">
        <v>8.532</v>
      </c>
      <c r="P461">
        <v>43.266666666666602</v>
      </c>
      <c r="Q461">
        <v>24.8399999999999</v>
      </c>
      <c r="R461">
        <v>29.75</v>
      </c>
      <c r="S461">
        <v>34.642857142857103</v>
      </c>
      <c r="T461">
        <v>44.116666666666603</v>
      </c>
      <c r="U461">
        <v>35.207999999999998</v>
      </c>
      <c r="V461">
        <v>0</v>
      </c>
      <c r="W461">
        <v>0</v>
      </c>
      <c r="X461">
        <v>0</v>
      </c>
      <c r="Y461">
        <v>0.42857142857142799</v>
      </c>
      <c r="Z461">
        <v>0</v>
      </c>
      <c r="AA461">
        <v>0.12</v>
      </c>
      <c r="AB461">
        <v>4.3333333333333304</v>
      </c>
      <c r="AC461">
        <v>4.5999999999999996</v>
      </c>
      <c r="AD461">
        <v>4.5</v>
      </c>
      <c r="AE461">
        <v>3.71428571428571</v>
      </c>
      <c r="AF461">
        <v>4.8333333333333304</v>
      </c>
      <c r="AG461">
        <v>4.3600000000000003</v>
      </c>
      <c r="AH461">
        <v>2</v>
      </c>
      <c r="AI461">
        <v>2.4</v>
      </c>
      <c r="AJ461">
        <v>2.25</v>
      </c>
      <c r="AK461">
        <v>2.2857142857142798</v>
      </c>
      <c r="AL461">
        <v>2.6666666666666599</v>
      </c>
      <c r="AM461">
        <v>2.36</v>
      </c>
      <c r="AN461">
        <v>84.933333333333294</v>
      </c>
      <c r="AO461">
        <v>22.5706779480847</v>
      </c>
      <c r="AP461">
        <v>-1.42862353500791</v>
      </c>
    </row>
    <row r="462" spans="1:42" x14ac:dyDescent="0.25">
      <c r="A462" s="1">
        <v>39760</v>
      </c>
      <c r="B462">
        <v>5.0369526024136198</v>
      </c>
      <c r="C462">
        <v>15.392300477517001</v>
      </c>
      <c r="D462">
        <v>27.375</v>
      </c>
      <c r="E462">
        <v>28.625</v>
      </c>
      <c r="F462">
        <v>26.35</v>
      </c>
      <c r="G462">
        <v>2</v>
      </c>
      <c r="H462">
        <v>0.48499999999999499</v>
      </c>
      <c r="I462">
        <v>6.05263157894739E-2</v>
      </c>
      <c r="J462">
        <v>18.5</v>
      </c>
      <c r="K462">
        <v>12.7599999999999</v>
      </c>
      <c r="L462">
        <v>9.4250000000000007</v>
      </c>
      <c r="M462">
        <v>10.0714285714285</v>
      </c>
      <c r="N462">
        <v>12.549999999999899</v>
      </c>
      <c r="O462">
        <v>12.112</v>
      </c>
      <c r="P462">
        <v>53.366666666666603</v>
      </c>
      <c r="Q462">
        <v>33.94</v>
      </c>
      <c r="R462">
        <v>36.524999999999999</v>
      </c>
      <c r="S462">
        <v>35.957142857142799</v>
      </c>
      <c r="T462">
        <v>35.299999999999997</v>
      </c>
      <c r="U462">
        <v>37.576000000000001</v>
      </c>
      <c r="V462">
        <v>0</v>
      </c>
      <c r="W462">
        <v>0</v>
      </c>
      <c r="X462">
        <v>0</v>
      </c>
      <c r="Y462">
        <v>4.2857142857142802E-2</v>
      </c>
      <c r="Z462">
        <v>1.6666666666666601E-2</v>
      </c>
      <c r="AA462">
        <v>1.6E-2</v>
      </c>
      <c r="AB462">
        <v>5.3333333333333304</v>
      </c>
      <c r="AC462">
        <v>4.4000000000000004</v>
      </c>
      <c r="AD462">
        <v>4.5</v>
      </c>
      <c r="AE462">
        <v>4.8571428571428497</v>
      </c>
      <c r="AF462">
        <v>5.5</v>
      </c>
      <c r="AG462">
        <v>4.92</v>
      </c>
      <c r="AH462">
        <v>4</v>
      </c>
      <c r="AI462">
        <v>3.4</v>
      </c>
      <c r="AJ462">
        <v>3.25</v>
      </c>
      <c r="AK462">
        <v>4.1428571428571397</v>
      </c>
      <c r="AL462">
        <v>4.8333333333333304</v>
      </c>
      <c r="AM462">
        <v>4</v>
      </c>
      <c r="AN462">
        <v>85.1666666666666</v>
      </c>
      <c r="AO462">
        <v>22.3234034815437</v>
      </c>
      <c r="AP462">
        <v>-1.45296876886905</v>
      </c>
    </row>
    <row r="463" spans="1:42" x14ac:dyDescent="0.25">
      <c r="A463" s="1">
        <v>39767</v>
      </c>
      <c r="B463">
        <v>5.0369526024136198</v>
      </c>
      <c r="C463">
        <v>15.392300477517001</v>
      </c>
      <c r="D463">
        <v>26.549999999999901</v>
      </c>
      <c r="E463">
        <v>27.524999999999999</v>
      </c>
      <c r="F463">
        <v>25.675000000000001</v>
      </c>
      <c r="G463">
        <v>0</v>
      </c>
      <c r="H463">
        <v>-0.61500000000000499</v>
      </c>
      <c r="I463">
        <v>-0.61447368421052295</v>
      </c>
      <c r="J463">
        <v>11.8333333333333</v>
      </c>
      <c r="K463">
        <v>11.54</v>
      </c>
      <c r="L463">
        <v>10.225</v>
      </c>
      <c r="M463">
        <v>12.6166666666666</v>
      </c>
      <c r="N463">
        <v>11.983333333333301</v>
      </c>
      <c r="O463">
        <v>11.737499999999899</v>
      </c>
      <c r="P463">
        <v>49.766666666666602</v>
      </c>
      <c r="Q463">
        <v>45.46</v>
      </c>
      <c r="R463">
        <v>40.024999999999899</v>
      </c>
      <c r="S463">
        <v>45.9</v>
      </c>
      <c r="T463">
        <v>44.15</v>
      </c>
      <c r="U463">
        <v>44.875</v>
      </c>
      <c r="V463">
        <v>0</v>
      </c>
      <c r="W463">
        <v>0</v>
      </c>
      <c r="X463">
        <v>0</v>
      </c>
      <c r="Y463">
        <v>0</v>
      </c>
      <c r="Z463">
        <v>1.6666666666666601E-2</v>
      </c>
      <c r="AA463">
        <v>4.1666666666666597E-3</v>
      </c>
      <c r="AB463">
        <v>5.3333333333333304</v>
      </c>
      <c r="AC463">
        <v>5.6</v>
      </c>
      <c r="AD463">
        <v>5.5</v>
      </c>
      <c r="AE463">
        <v>5.5</v>
      </c>
      <c r="AF463">
        <v>5.8333333333333304</v>
      </c>
      <c r="AG463">
        <v>5.5833333333333304</v>
      </c>
      <c r="AH463">
        <v>4</v>
      </c>
      <c r="AI463">
        <v>5.6</v>
      </c>
      <c r="AJ463">
        <v>5.25</v>
      </c>
      <c r="AK463">
        <v>4.8333333333333304</v>
      </c>
      <c r="AL463">
        <v>5.8333333333333304</v>
      </c>
      <c r="AM463">
        <v>5.2083333333333304</v>
      </c>
      <c r="AN463">
        <v>85.4</v>
      </c>
      <c r="AO463">
        <v>21.386813061651999</v>
      </c>
      <c r="AP463">
        <v>-1.49593325129428</v>
      </c>
    </row>
    <row r="464" spans="1:42" x14ac:dyDescent="0.25">
      <c r="A464" s="1">
        <v>39774</v>
      </c>
      <c r="B464">
        <v>4.9052747784384296</v>
      </c>
      <c r="C464">
        <v>15.392300477517001</v>
      </c>
      <c r="D464">
        <v>26.875</v>
      </c>
      <c r="E464">
        <v>27.35</v>
      </c>
      <c r="F464">
        <v>26.375</v>
      </c>
      <c r="G464">
        <v>0</v>
      </c>
      <c r="H464">
        <v>-0.79000000000000203</v>
      </c>
      <c r="I464">
        <v>8.5526315789472507E-2</v>
      </c>
      <c r="J464">
        <v>16.3</v>
      </c>
      <c r="K464">
        <v>7.92</v>
      </c>
      <c r="L464">
        <v>6.5749999999999904</v>
      </c>
      <c r="M464">
        <v>6.9428571428571404</v>
      </c>
      <c r="N464">
        <v>7.9833333333333298</v>
      </c>
      <c r="O464">
        <v>8.452</v>
      </c>
      <c r="P464">
        <v>68.133333333333297</v>
      </c>
      <c r="Q464">
        <v>30.78</v>
      </c>
      <c r="R464">
        <v>30.15</v>
      </c>
      <c r="S464">
        <v>37.371428571428503</v>
      </c>
      <c r="T464">
        <v>40.35</v>
      </c>
      <c r="U464">
        <v>39.304000000000002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3.3333333333333299</v>
      </c>
      <c r="AC464">
        <v>2.8</v>
      </c>
      <c r="AD464">
        <v>2.75</v>
      </c>
      <c r="AE464">
        <v>2.4285714285714199</v>
      </c>
      <c r="AF464">
        <v>2.6666666666666599</v>
      </c>
      <c r="AG464">
        <v>2.72</v>
      </c>
      <c r="AH464">
        <v>1.3333333333333299</v>
      </c>
      <c r="AI464">
        <v>1.2</v>
      </c>
      <c r="AJ464">
        <v>1.25</v>
      </c>
      <c r="AK464">
        <v>1.1428571428571399</v>
      </c>
      <c r="AL464">
        <v>1.3333333333333299</v>
      </c>
      <c r="AM464">
        <v>1.24</v>
      </c>
      <c r="AN464">
        <v>85.633333333333297</v>
      </c>
      <c r="AO464">
        <v>21.834700205456901</v>
      </c>
      <c r="AP464">
        <v>-1.55642923940851</v>
      </c>
    </row>
    <row r="465" spans="1:42" x14ac:dyDescent="0.25">
      <c r="A465" s="1">
        <v>39781</v>
      </c>
      <c r="B465">
        <v>5.0238805208462702</v>
      </c>
      <c r="C465">
        <v>15.392300477517001</v>
      </c>
      <c r="D465">
        <v>27.549999999999901</v>
      </c>
      <c r="E465">
        <v>28.524999999999999</v>
      </c>
      <c r="F465">
        <v>26.625</v>
      </c>
      <c r="G465">
        <v>2</v>
      </c>
      <c r="H465">
        <v>0.38499999999999401</v>
      </c>
      <c r="I465">
        <v>0.33552631578947201</v>
      </c>
      <c r="J465">
        <v>7.5333333333333297</v>
      </c>
      <c r="K465">
        <v>4.74</v>
      </c>
      <c r="L465">
        <v>8.4749999999999996</v>
      </c>
      <c r="M465">
        <v>5.21428571428571</v>
      </c>
      <c r="N465">
        <v>6.5833333333333304</v>
      </c>
      <c r="O465">
        <v>6.2480000000000002</v>
      </c>
      <c r="P465">
        <v>35.8333333333333</v>
      </c>
      <c r="Q465">
        <v>21.58</v>
      </c>
      <c r="R465">
        <v>34.35</v>
      </c>
      <c r="S465">
        <v>21.1142857142857</v>
      </c>
      <c r="T465">
        <v>28.95</v>
      </c>
      <c r="U465">
        <v>26.971999999999898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3.3333333333333299</v>
      </c>
      <c r="AC465">
        <v>3</v>
      </c>
      <c r="AD465">
        <v>3.5</v>
      </c>
      <c r="AE465">
        <v>3.1428571428571401</v>
      </c>
      <c r="AF465">
        <v>4</v>
      </c>
      <c r="AG465">
        <v>3.4</v>
      </c>
      <c r="AH465">
        <v>2</v>
      </c>
      <c r="AI465">
        <v>1.8</v>
      </c>
      <c r="AJ465">
        <v>1.75</v>
      </c>
      <c r="AK465">
        <v>2.2857142857142798</v>
      </c>
      <c r="AL465">
        <v>2.6666666666666599</v>
      </c>
      <c r="AM465">
        <v>2.16</v>
      </c>
      <c r="AN465">
        <v>85.866666666666603</v>
      </c>
      <c r="AO465">
        <v>22.7247641887223</v>
      </c>
      <c r="AP465">
        <v>-1.5528881390015501</v>
      </c>
    </row>
    <row r="466" spans="1:42" x14ac:dyDescent="0.25">
      <c r="A466" s="1">
        <v>39788</v>
      </c>
      <c r="B466">
        <v>5.04985600724953</v>
      </c>
      <c r="C466">
        <v>15.392300477517001</v>
      </c>
      <c r="D466">
        <v>27.324999999999999</v>
      </c>
      <c r="E466">
        <v>28</v>
      </c>
      <c r="F466">
        <v>26.35</v>
      </c>
      <c r="G466">
        <v>0.75</v>
      </c>
      <c r="H466">
        <v>0.1875</v>
      </c>
      <c r="I466">
        <v>0.54861111111111005</v>
      </c>
      <c r="J466">
        <v>4.6666666666666599</v>
      </c>
      <c r="K466">
        <v>8.4199999999999893</v>
      </c>
      <c r="L466">
        <v>14.35</v>
      </c>
      <c r="M466">
        <v>6.2857142857142803</v>
      </c>
      <c r="N466">
        <v>13.049999999999899</v>
      </c>
      <c r="O466">
        <v>9.4320000000000004</v>
      </c>
      <c r="P466">
        <v>19.3666666666666</v>
      </c>
      <c r="Q466">
        <v>29.22</v>
      </c>
      <c r="R466">
        <v>53.375</v>
      </c>
      <c r="S466">
        <v>26.799999999999901</v>
      </c>
      <c r="T466">
        <v>48.683333333333302</v>
      </c>
      <c r="U466">
        <v>35.895999999999901</v>
      </c>
      <c r="V466">
        <v>0</v>
      </c>
      <c r="W466">
        <v>0</v>
      </c>
      <c r="X466">
        <v>0</v>
      </c>
      <c r="Y466">
        <v>0</v>
      </c>
      <c r="Z466">
        <v>3.3333333333333298E-2</v>
      </c>
      <c r="AA466">
        <v>8.0000000000000002E-3</v>
      </c>
      <c r="AB466">
        <v>4.3333333333333304</v>
      </c>
      <c r="AC466">
        <v>4.5999999999999996</v>
      </c>
      <c r="AD466">
        <v>5.75</v>
      </c>
      <c r="AE466">
        <v>5.2857142857142803</v>
      </c>
      <c r="AF466">
        <v>5.6666666666666599</v>
      </c>
      <c r="AG466">
        <v>5.2</v>
      </c>
      <c r="AH466">
        <v>3</v>
      </c>
      <c r="AI466">
        <v>2.6</v>
      </c>
      <c r="AJ466">
        <v>4.5</v>
      </c>
      <c r="AK466">
        <v>3.8571428571428501</v>
      </c>
      <c r="AL466">
        <v>4.3333333333333304</v>
      </c>
      <c r="AM466">
        <v>3.72</v>
      </c>
      <c r="AN466">
        <v>85.474193548387106</v>
      </c>
      <c r="AO466">
        <v>22.3423671801274</v>
      </c>
      <c r="AP466">
        <v>-1.51595760258955</v>
      </c>
    </row>
    <row r="467" spans="1:42" x14ac:dyDescent="0.25">
      <c r="A467" s="1">
        <v>39795</v>
      </c>
      <c r="B467">
        <v>5.2094861528414196</v>
      </c>
      <c r="C467">
        <v>15.392300477517001</v>
      </c>
      <c r="D467">
        <v>26.25</v>
      </c>
      <c r="E467">
        <v>27.524999999999999</v>
      </c>
      <c r="F467">
        <v>23.85</v>
      </c>
      <c r="G467">
        <v>0.25</v>
      </c>
      <c r="H467">
        <v>-0.28750000000000098</v>
      </c>
      <c r="I467">
        <v>-1.95138888888888</v>
      </c>
      <c r="J467">
        <v>7.2666666666666604</v>
      </c>
      <c r="K467">
        <v>7.6599999999999904</v>
      </c>
      <c r="L467">
        <v>7.625</v>
      </c>
      <c r="M467">
        <v>9.4857142857142804</v>
      </c>
      <c r="N467">
        <v>15.25</v>
      </c>
      <c r="O467">
        <v>9.94</v>
      </c>
      <c r="P467">
        <v>26.8666666666666</v>
      </c>
      <c r="Q467">
        <v>28.8</v>
      </c>
      <c r="R467">
        <v>32.85</v>
      </c>
      <c r="S467">
        <v>37.514285714285698</v>
      </c>
      <c r="T467">
        <v>62.849999999999902</v>
      </c>
      <c r="U467">
        <v>39.827999999999903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4</v>
      </c>
      <c r="AC467">
        <v>4</v>
      </c>
      <c r="AD467">
        <v>4</v>
      </c>
      <c r="AE467">
        <v>3.8571428571428501</v>
      </c>
      <c r="AF467">
        <v>4.1666666666666599</v>
      </c>
      <c r="AG467">
        <v>4</v>
      </c>
      <c r="AH467">
        <v>2</v>
      </c>
      <c r="AI467">
        <v>2</v>
      </c>
      <c r="AJ467">
        <v>2</v>
      </c>
      <c r="AK467">
        <v>2</v>
      </c>
      <c r="AL467">
        <v>2.1666666666666599</v>
      </c>
      <c r="AM467">
        <v>2.04</v>
      </c>
      <c r="AN467">
        <v>84.977419354838702</v>
      </c>
      <c r="AO467">
        <v>20.929516059648801</v>
      </c>
      <c r="AP467">
        <v>-1.5667201110040001</v>
      </c>
    </row>
    <row r="468" spans="1:42" x14ac:dyDescent="0.25">
      <c r="A468" s="1">
        <v>39802</v>
      </c>
      <c r="B468">
        <v>5.40717177146011</v>
      </c>
      <c r="C468">
        <v>15.392300477517001</v>
      </c>
      <c r="D468">
        <v>26.45</v>
      </c>
      <c r="E468">
        <v>27.2</v>
      </c>
      <c r="F468">
        <v>25.324999999999999</v>
      </c>
      <c r="G468">
        <v>0</v>
      </c>
      <c r="H468">
        <v>-0.61250000000000004</v>
      </c>
      <c r="I468">
        <v>-0.47638888888888697</v>
      </c>
      <c r="J468">
        <v>3.1666666666666599</v>
      </c>
      <c r="K468">
        <v>2.42</v>
      </c>
      <c r="L468">
        <v>2.8250000000000002</v>
      </c>
      <c r="M468">
        <v>2.54285714285714</v>
      </c>
      <c r="N468">
        <v>1.9166666666666601</v>
      </c>
      <c r="O468">
        <v>2.488</v>
      </c>
      <c r="P468">
        <v>14</v>
      </c>
      <c r="Q468">
        <v>14.5</v>
      </c>
      <c r="R468">
        <v>17.024999999999999</v>
      </c>
      <c r="S468">
        <v>10.357142857142801</v>
      </c>
      <c r="T468">
        <v>10.6833333333333</v>
      </c>
      <c r="U468">
        <v>12.767999999999899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2.6666666666666599</v>
      </c>
      <c r="AC468">
        <v>2</v>
      </c>
      <c r="AD468">
        <v>2.25</v>
      </c>
      <c r="AE468">
        <v>3</v>
      </c>
      <c r="AF468">
        <v>2.5</v>
      </c>
      <c r="AG468">
        <v>2.52</v>
      </c>
      <c r="AH468">
        <v>2</v>
      </c>
      <c r="AI468">
        <v>2</v>
      </c>
      <c r="AJ468">
        <v>2.25</v>
      </c>
      <c r="AK468">
        <v>2</v>
      </c>
      <c r="AL468">
        <v>2</v>
      </c>
      <c r="AM468">
        <v>2.04</v>
      </c>
      <c r="AN468">
        <v>84.480645161290298</v>
      </c>
      <c r="AO468">
        <v>21.039558268292499</v>
      </c>
      <c r="AP468">
        <v>-1.6363649115588901</v>
      </c>
    </row>
    <row r="469" spans="1:42" x14ac:dyDescent="0.25">
      <c r="A469" s="1">
        <v>39809</v>
      </c>
      <c r="B469">
        <v>5.2470240721604799</v>
      </c>
      <c r="C469">
        <v>15.392300477517001</v>
      </c>
      <c r="D469">
        <v>26.375</v>
      </c>
      <c r="E469">
        <v>27.5</v>
      </c>
      <c r="F469">
        <v>24.324999999999999</v>
      </c>
      <c r="G469">
        <v>0</v>
      </c>
      <c r="H469">
        <v>-0.3125</v>
      </c>
      <c r="I469">
        <v>-1.4763888888888901</v>
      </c>
      <c r="J469">
        <v>11.966666666666599</v>
      </c>
      <c r="K469">
        <v>7.54</v>
      </c>
      <c r="L469">
        <v>10.3</v>
      </c>
      <c r="M469">
        <v>10.9571428571428</v>
      </c>
      <c r="N469">
        <v>11.0833333333333</v>
      </c>
      <c r="O469">
        <v>10.32</v>
      </c>
      <c r="P469">
        <v>56.266666666666602</v>
      </c>
      <c r="Q469">
        <v>33.5</v>
      </c>
      <c r="R469">
        <v>41.174999999999997</v>
      </c>
      <c r="S469">
        <v>53.357142857142797</v>
      </c>
      <c r="T469">
        <v>57.8</v>
      </c>
      <c r="U469">
        <v>48.851999999999997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2.6666666666666599</v>
      </c>
      <c r="AC469">
        <v>2.4</v>
      </c>
      <c r="AD469">
        <v>4</v>
      </c>
      <c r="AE469">
        <v>3.2857142857142798</v>
      </c>
      <c r="AF469">
        <v>3.5</v>
      </c>
      <c r="AG469">
        <v>3.2</v>
      </c>
      <c r="AH469">
        <v>2</v>
      </c>
      <c r="AI469">
        <v>2.2000000000000002</v>
      </c>
      <c r="AJ469">
        <v>3.75</v>
      </c>
      <c r="AK469">
        <v>2.8571428571428501</v>
      </c>
      <c r="AL469">
        <v>2.8333333333333299</v>
      </c>
      <c r="AM469">
        <v>2.76</v>
      </c>
      <c r="AN469">
        <v>83.983870967741893</v>
      </c>
      <c r="AO469">
        <v>20.828951213834699</v>
      </c>
      <c r="AP469">
        <v>-1.6310711390697601</v>
      </c>
    </row>
    <row r="470" spans="1:42" x14ac:dyDescent="0.25">
      <c r="A470" s="1">
        <v>39816</v>
      </c>
      <c r="B470">
        <v>5.2983173665480301</v>
      </c>
      <c r="C470">
        <v>15.4224599766646</v>
      </c>
      <c r="D470">
        <v>26.975000000000001</v>
      </c>
      <c r="E470">
        <v>28.125</v>
      </c>
      <c r="F470">
        <v>26.225000000000001</v>
      </c>
      <c r="G470">
        <v>1</v>
      </c>
      <c r="H470">
        <v>0.66249999999999698</v>
      </c>
      <c r="I470">
        <v>0.33833333333333099</v>
      </c>
      <c r="J470">
        <v>2.7333333333333298</v>
      </c>
      <c r="K470">
        <v>0.98</v>
      </c>
      <c r="L470">
        <v>2.25</v>
      </c>
      <c r="M470">
        <v>2.6625000000000001</v>
      </c>
      <c r="N470">
        <v>1.4</v>
      </c>
      <c r="O470">
        <v>1.9923076923076899</v>
      </c>
      <c r="P470">
        <v>9.7999999999999901</v>
      </c>
      <c r="Q470">
        <v>4.16</v>
      </c>
      <c r="R470">
        <v>11.574999999999999</v>
      </c>
      <c r="S470">
        <v>12.0625</v>
      </c>
      <c r="T470">
        <v>8.2666666666666604</v>
      </c>
      <c r="U470">
        <v>9.3307692307692296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4.3333333333333304</v>
      </c>
      <c r="AC470">
        <v>3</v>
      </c>
      <c r="AD470">
        <v>3.25</v>
      </c>
      <c r="AE470">
        <v>3.125</v>
      </c>
      <c r="AF470">
        <v>2.8333333333333299</v>
      </c>
      <c r="AG470">
        <v>3.1923076923076898</v>
      </c>
      <c r="AH470">
        <v>2.3333333333333299</v>
      </c>
      <c r="AI470">
        <v>2</v>
      </c>
      <c r="AJ470">
        <v>2</v>
      </c>
      <c r="AK470">
        <v>1.875</v>
      </c>
      <c r="AL470">
        <v>1.5</v>
      </c>
      <c r="AM470">
        <v>1.8846153846153799</v>
      </c>
      <c r="AN470">
        <v>83.254838709677401</v>
      </c>
      <c r="AO470">
        <v>21.3459433776449</v>
      </c>
      <c r="AP470">
        <v>-1.5066373868270999</v>
      </c>
    </row>
    <row r="471" spans="1:42" x14ac:dyDescent="0.25">
      <c r="A471" s="1">
        <v>39823</v>
      </c>
      <c r="B471">
        <v>5.4930614433405403</v>
      </c>
      <c r="C471">
        <v>15.4224599766646</v>
      </c>
      <c r="D471">
        <v>26.8333333333333</v>
      </c>
      <c r="E471">
        <v>27.433333333333302</v>
      </c>
      <c r="F471">
        <v>26.2</v>
      </c>
      <c r="G471">
        <v>0</v>
      </c>
      <c r="H471">
        <v>-2.9166666666668499E-2</v>
      </c>
      <c r="I471">
        <v>0.31333333333332902</v>
      </c>
      <c r="J471">
        <v>0.19999999999999901</v>
      </c>
      <c r="K471">
        <v>0.32</v>
      </c>
      <c r="L471">
        <v>0.4</v>
      </c>
      <c r="M471">
        <v>0.3125</v>
      </c>
      <c r="N471">
        <v>1.36666666666666</v>
      </c>
      <c r="O471">
        <v>0.55769230769230704</v>
      </c>
      <c r="P471">
        <v>1.3333333333333299</v>
      </c>
      <c r="Q471">
        <v>1.8199999999999901</v>
      </c>
      <c r="R471">
        <v>2.15</v>
      </c>
      <c r="S471">
        <v>2</v>
      </c>
      <c r="T471">
        <v>9.18333333333333</v>
      </c>
      <c r="U471">
        <v>3.5692307692307601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1.2</v>
      </c>
      <c r="AD471">
        <v>1.75</v>
      </c>
      <c r="AE471">
        <v>1.625</v>
      </c>
      <c r="AF471">
        <v>1.6666666666666601</v>
      </c>
      <c r="AG471">
        <v>1.5</v>
      </c>
      <c r="AH471">
        <v>1</v>
      </c>
      <c r="AI471">
        <v>1.2</v>
      </c>
      <c r="AJ471">
        <v>1.75</v>
      </c>
      <c r="AK471">
        <v>1.125</v>
      </c>
      <c r="AL471">
        <v>1.3333333333333299</v>
      </c>
      <c r="AM471">
        <v>1.2692307692307601</v>
      </c>
      <c r="AN471">
        <v>82.216129032257996</v>
      </c>
      <c r="AO471">
        <v>20.915157415962302</v>
      </c>
      <c r="AP471">
        <v>-1.5817291298376599</v>
      </c>
    </row>
    <row r="472" spans="1:42" x14ac:dyDescent="0.25">
      <c r="A472" s="1">
        <v>39830</v>
      </c>
      <c r="B472">
        <v>4.9767337424205698</v>
      </c>
      <c r="C472">
        <v>15.4224599766646</v>
      </c>
      <c r="D472">
        <v>26.3666666666666</v>
      </c>
      <c r="E472">
        <v>26.8</v>
      </c>
      <c r="F472">
        <v>25.933333333333302</v>
      </c>
      <c r="G472">
        <v>0</v>
      </c>
      <c r="H472">
        <v>-0.66250000000000098</v>
      </c>
      <c r="I472">
        <v>4.6666666666663303E-2</v>
      </c>
      <c r="J472">
        <v>0.36666666666666597</v>
      </c>
      <c r="K472">
        <v>0.2</v>
      </c>
      <c r="L472">
        <v>0.17499999999999999</v>
      </c>
      <c r="M472">
        <v>8.7499999999999994E-2</v>
      </c>
      <c r="N472">
        <v>3.3333333333333298E-2</v>
      </c>
      <c r="O472">
        <v>0.142307692307692</v>
      </c>
      <c r="P472">
        <v>2.43333333333333</v>
      </c>
      <c r="Q472">
        <v>1.42</v>
      </c>
      <c r="R472">
        <v>1.1499999999999999</v>
      </c>
      <c r="S472">
        <v>0.54999999999999905</v>
      </c>
      <c r="T472">
        <v>0.266666666666666</v>
      </c>
      <c r="U472">
        <v>0.96153846153846101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1.3333333333333299</v>
      </c>
      <c r="AC472">
        <v>1</v>
      </c>
      <c r="AD472">
        <v>1.25</v>
      </c>
      <c r="AE472">
        <v>0.875</v>
      </c>
      <c r="AF472">
        <v>0.83333333333333304</v>
      </c>
      <c r="AG472">
        <v>1</v>
      </c>
      <c r="AH472">
        <v>1</v>
      </c>
      <c r="AI472">
        <v>0.8</v>
      </c>
      <c r="AJ472">
        <v>1</v>
      </c>
      <c r="AK472">
        <v>0.75</v>
      </c>
      <c r="AL472">
        <v>0.83333333333333304</v>
      </c>
      <c r="AM472">
        <v>0.84615384615384603</v>
      </c>
      <c r="AN472">
        <v>81.177419354838705</v>
      </c>
      <c r="AO472">
        <v>20.123632938473499</v>
      </c>
      <c r="AP472">
        <v>-1.57876858351839</v>
      </c>
    </row>
    <row r="473" spans="1:42" x14ac:dyDescent="0.25">
      <c r="A473" s="1">
        <v>39837</v>
      </c>
      <c r="B473">
        <v>4.8441870864585903</v>
      </c>
      <c r="C473">
        <v>15.4224599766646</v>
      </c>
      <c r="D473">
        <v>26.9428571428571</v>
      </c>
      <c r="E473">
        <v>27.3</v>
      </c>
      <c r="F473">
        <v>26.5857142857142</v>
      </c>
      <c r="G473">
        <v>0</v>
      </c>
      <c r="H473">
        <v>-0.162500000000001</v>
      </c>
      <c r="I473">
        <v>0.69904761904761503</v>
      </c>
      <c r="J473">
        <v>0</v>
      </c>
      <c r="K473">
        <v>0</v>
      </c>
      <c r="L473">
        <v>0</v>
      </c>
      <c r="M473">
        <v>0.38</v>
      </c>
      <c r="N473">
        <v>0</v>
      </c>
      <c r="O473">
        <v>0.12258064516129</v>
      </c>
      <c r="P473">
        <v>0.04</v>
      </c>
      <c r="Q473">
        <v>0</v>
      </c>
      <c r="R473">
        <v>0</v>
      </c>
      <c r="S473">
        <v>2.46999999999999</v>
      </c>
      <c r="T473">
        <v>3.3333333333333298E-2</v>
      </c>
      <c r="U473">
        <v>0.80967741935483795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0.2</v>
      </c>
      <c r="AC473">
        <v>0</v>
      </c>
      <c r="AD473">
        <v>0</v>
      </c>
      <c r="AE473">
        <v>0.4</v>
      </c>
      <c r="AF473">
        <v>0.33333333333333298</v>
      </c>
      <c r="AG473">
        <v>0.225806451612903</v>
      </c>
      <c r="AH473">
        <v>0.2</v>
      </c>
      <c r="AI473">
        <v>0</v>
      </c>
      <c r="AJ473">
        <v>0</v>
      </c>
      <c r="AK473">
        <v>0.3</v>
      </c>
      <c r="AL473">
        <v>0.33333333333333298</v>
      </c>
      <c r="AM473">
        <v>0.19354838709677399</v>
      </c>
      <c r="AN473">
        <v>80.1387096774193</v>
      </c>
      <c r="AO473">
        <v>20.5105508539664</v>
      </c>
      <c r="AP473">
        <v>-1.6300995543582899</v>
      </c>
    </row>
    <row r="474" spans="1:42" x14ac:dyDescent="0.25">
      <c r="A474" s="1">
        <v>39844</v>
      </c>
      <c r="B474">
        <v>4.7621739347977501</v>
      </c>
      <c r="C474">
        <v>15.4224599766646</v>
      </c>
      <c r="D474">
        <v>26.728571428571399</v>
      </c>
      <c r="E474">
        <v>26.985714285714199</v>
      </c>
      <c r="F474">
        <v>26.5</v>
      </c>
      <c r="G474">
        <v>0</v>
      </c>
      <c r="H474">
        <v>-0.47678571428571098</v>
      </c>
      <c r="I474">
        <v>0.61333333333332896</v>
      </c>
      <c r="J474">
        <v>0.08</v>
      </c>
      <c r="K474">
        <v>0.08</v>
      </c>
      <c r="L474">
        <v>0.06</v>
      </c>
      <c r="M474">
        <v>0.99</v>
      </c>
      <c r="N474">
        <v>0.86666666666666603</v>
      </c>
      <c r="O474">
        <v>0.52258064516128999</v>
      </c>
      <c r="P474">
        <v>0.62</v>
      </c>
      <c r="Q474">
        <v>0.4</v>
      </c>
      <c r="R474">
        <v>0.36</v>
      </c>
      <c r="S474">
        <v>5.2299999999999898</v>
      </c>
      <c r="T474">
        <v>4.36666666666666</v>
      </c>
      <c r="U474">
        <v>2.7548387096774101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1.2</v>
      </c>
      <c r="AC474">
        <v>0.8</v>
      </c>
      <c r="AD474">
        <v>1.2</v>
      </c>
      <c r="AE474">
        <v>3</v>
      </c>
      <c r="AF474">
        <v>2.5</v>
      </c>
      <c r="AG474">
        <v>1.9677419354838701</v>
      </c>
      <c r="AH474">
        <v>1.2</v>
      </c>
      <c r="AI474">
        <v>0.8</v>
      </c>
      <c r="AJ474">
        <v>1</v>
      </c>
      <c r="AK474">
        <v>1.4</v>
      </c>
      <c r="AL474">
        <v>1.1666666666666601</v>
      </c>
      <c r="AM474">
        <v>1.1612903225806399</v>
      </c>
      <c r="AN474">
        <v>79.099999999999994</v>
      </c>
      <c r="AO474">
        <v>20.0061302534716</v>
      </c>
      <c r="AP474">
        <v>-1.6689220480225799</v>
      </c>
    </row>
    <row r="475" spans="1:42" x14ac:dyDescent="0.25">
      <c r="A475" s="1">
        <v>39851</v>
      </c>
      <c r="B475">
        <v>4.8283137373022997</v>
      </c>
      <c r="C475">
        <v>15.4224599766646</v>
      </c>
      <c r="D475">
        <v>26.6428571428571</v>
      </c>
      <c r="E475">
        <v>26.957142857142799</v>
      </c>
      <c r="F475">
        <v>26.4</v>
      </c>
      <c r="G475">
        <v>0</v>
      </c>
      <c r="H475">
        <v>-0.802579365079367</v>
      </c>
      <c r="I475">
        <v>-3.75000000000014E-2</v>
      </c>
      <c r="J475">
        <v>2.68</v>
      </c>
      <c r="K475">
        <v>0.72</v>
      </c>
      <c r="L475">
        <v>1.4</v>
      </c>
      <c r="M475">
        <v>2.5499999999999998</v>
      </c>
      <c r="N475">
        <v>3.7333333333333298</v>
      </c>
      <c r="O475">
        <v>2.3193548387096699</v>
      </c>
      <c r="P475">
        <v>18.54</v>
      </c>
      <c r="Q475">
        <v>4.24</v>
      </c>
      <c r="R475">
        <v>7.88</v>
      </c>
      <c r="S475">
        <v>12.94</v>
      </c>
      <c r="T475">
        <v>21.933333333333302</v>
      </c>
      <c r="U475">
        <v>13.3645161290322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1.6</v>
      </c>
      <c r="AC475">
        <v>1.2</v>
      </c>
      <c r="AD475">
        <v>0.8</v>
      </c>
      <c r="AE475">
        <v>3.3</v>
      </c>
      <c r="AF475">
        <v>2.8333333333333299</v>
      </c>
      <c r="AG475">
        <v>2.19354838709677</v>
      </c>
      <c r="AH475">
        <v>0.8</v>
      </c>
      <c r="AI475">
        <v>0.8</v>
      </c>
      <c r="AJ475">
        <v>0.6</v>
      </c>
      <c r="AK475">
        <v>2.2000000000000002</v>
      </c>
      <c r="AL475">
        <v>2.1666666666666599</v>
      </c>
      <c r="AM475">
        <v>1.4838709677419299</v>
      </c>
      <c r="AN475">
        <v>79.5</v>
      </c>
      <c r="AO475">
        <v>20.012060018314301</v>
      </c>
      <c r="AP475">
        <v>-1.65726186770774</v>
      </c>
    </row>
    <row r="476" spans="1:42" x14ac:dyDescent="0.25">
      <c r="A476" s="1">
        <v>39858</v>
      </c>
      <c r="B476">
        <v>4.9272536851571997</v>
      </c>
      <c r="C476">
        <v>15.4224599766646</v>
      </c>
      <c r="D476">
        <v>27.357142857142801</v>
      </c>
      <c r="E476">
        <v>27.928571428571399</v>
      </c>
      <c r="F476">
        <v>26.9</v>
      </c>
      <c r="G476">
        <v>1</v>
      </c>
      <c r="H476">
        <v>0.168849206349204</v>
      </c>
      <c r="I476">
        <v>0.46249999999999802</v>
      </c>
      <c r="J476">
        <v>2.6799999999999899</v>
      </c>
      <c r="K476">
        <v>4.34</v>
      </c>
      <c r="L476">
        <v>2.08</v>
      </c>
      <c r="M476">
        <v>0.61</v>
      </c>
      <c r="N476">
        <v>0.9</v>
      </c>
      <c r="O476">
        <v>1.8387096774193501</v>
      </c>
      <c r="P476">
        <v>18.739999999999998</v>
      </c>
      <c r="Q476">
        <v>29.76</v>
      </c>
      <c r="R476">
        <v>14.26</v>
      </c>
      <c r="S476">
        <v>4.0299999999999896</v>
      </c>
      <c r="T476">
        <v>6.05</v>
      </c>
      <c r="U476">
        <v>12.5935483870967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1.6</v>
      </c>
      <c r="AC476">
        <v>1.4</v>
      </c>
      <c r="AD476">
        <v>1.2</v>
      </c>
      <c r="AE476">
        <v>0.9</v>
      </c>
      <c r="AF476">
        <v>1.3333333333333299</v>
      </c>
      <c r="AG476">
        <v>1.2258064516128999</v>
      </c>
      <c r="AH476">
        <v>1.4</v>
      </c>
      <c r="AI476">
        <v>1.2</v>
      </c>
      <c r="AJ476">
        <v>1.2</v>
      </c>
      <c r="AK476">
        <v>0.6</v>
      </c>
      <c r="AL476">
        <v>1.1666666666666601</v>
      </c>
      <c r="AM476">
        <v>1.0322580645161199</v>
      </c>
      <c r="AN476">
        <v>79.900000000000006</v>
      </c>
      <c r="AO476">
        <v>20.922393162034901</v>
      </c>
      <c r="AP476">
        <v>-1.6096312183003401</v>
      </c>
    </row>
    <row r="477" spans="1:42" x14ac:dyDescent="0.25">
      <c r="A477" s="1">
        <v>39865</v>
      </c>
      <c r="B477">
        <v>4.8283137373022997</v>
      </c>
      <c r="C477">
        <v>15.4224599766646</v>
      </c>
      <c r="D477">
        <v>27.9</v>
      </c>
      <c r="E477">
        <v>28.5285714285714</v>
      </c>
      <c r="F477">
        <v>27.185714285714202</v>
      </c>
      <c r="G477">
        <v>3.71428571428571</v>
      </c>
      <c r="H477">
        <v>0.76884920634920895</v>
      </c>
      <c r="I477">
        <v>0.74821428571428295</v>
      </c>
      <c r="J477">
        <v>2.64</v>
      </c>
      <c r="K477">
        <v>1.8399999999999901</v>
      </c>
      <c r="L477">
        <v>1.38</v>
      </c>
      <c r="M477">
        <v>3.65</v>
      </c>
      <c r="N477">
        <v>4.9000000000000004</v>
      </c>
      <c r="O477">
        <v>3.0709677419354802</v>
      </c>
      <c r="P477">
        <v>18.16</v>
      </c>
      <c r="Q477">
        <v>9.6199999999999992</v>
      </c>
      <c r="R477">
        <v>5.84</v>
      </c>
      <c r="S477">
        <v>23.32</v>
      </c>
      <c r="T477">
        <v>27.566666666666599</v>
      </c>
      <c r="U477">
        <v>18.280645161290298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1.6</v>
      </c>
      <c r="AC477">
        <v>1.6</v>
      </c>
      <c r="AD477">
        <v>1</v>
      </c>
      <c r="AE477">
        <v>1.3</v>
      </c>
      <c r="AF477">
        <v>1.6666666666666601</v>
      </c>
      <c r="AG477">
        <v>1.4193548387096699</v>
      </c>
      <c r="AH477">
        <v>1</v>
      </c>
      <c r="AI477">
        <v>1</v>
      </c>
      <c r="AJ477">
        <v>1</v>
      </c>
      <c r="AK477">
        <v>1</v>
      </c>
      <c r="AL477">
        <v>1</v>
      </c>
      <c r="AM477">
        <v>1</v>
      </c>
      <c r="AN477">
        <v>80.3</v>
      </c>
      <c r="AO477">
        <v>21.6642023940671</v>
      </c>
      <c r="AP477">
        <v>-1.67353013820618</v>
      </c>
    </row>
    <row r="478" spans="1:42" x14ac:dyDescent="0.25">
      <c r="A478" s="1">
        <v>39872</v>
      </c>
      <c r="B478">
        <v>4.7449321283632502</v>
      </c>
      <c r="C478">
        <v>15.4224599766646</v>
      </c>
      <c r="D478">
        <v>26.371428571428499</v>
      </c>
      <c r="E478">
        <v>27.014285714285698</v>
      </c>
      <c r="F478">
        <v>25.457142857142799</v>
      </c>
      <c r="G478">
        <v>0</v>
      </c>
      <c r="H478">
        <v>-0.74543650793650995</v>
      </c>
      <c r="I478">
        <v>-0.98035714285714004</v>
      </c>
      <c r="J478">
        <v>15.44</v>
      </c>
      <c r="K478">
        <v>16.88</v>
      </c>
      <c r="L478">
        <v>18.8</v>
      </c>
      <c r="M478">
        <v>12.5999999999999</v>
      </c>
      <c r="N478">
        <v>15.799999999999899</v>
      </c>
      <c r="O478">
        <v>15.2533333333333</v>
      </c>
      <c r="P478">
        <v>46.7</v>
      </c>
      <c r="Q478">
        <v>47.8</v>
      </c>
      <c r="R478">
        <v>51.875</v>
      </c>
      <c r="S478">
        <v>34.64</v>
      </c>
      <c r="T478">
        <v>68.316666666666606</v>
      </c>
      <c r="U478">
        <v>47.876666666666601</v>
      </c>
      <c r="V478">
        <v>0.04</v>
      </c>
      <c r="W478">
        <v>0</v>
      </c>
      <c r="X478">
        <v>0</v>
      </c>
      <c r="Y478">
        <v>0</v>
      </c>
      <c r="Z478">
        <v>0</v>
      </c>
      <c r="AA478">
        <v>6.6666666666666602E-3</v>
      </c>
      <c r="AB478">
        <v>6.2</v>
      </c>
      <c r="AC478">
        <v>5.8</v>
      </c>
      <c r="AD478">
        <v>6</v>
      </c>
      <c r="AE478">
        <v>5.5</v>
      </c>
      <c r="AF478">
        <v>5.3333333333333304</v>
      </c>
      <c r="AG478">
        <v>5.7</v>
      </c>
      <c r="AH478">
        <v>5.4</v>
      </c>
      <c r="AI478">
        <v>4.5999999999999996</v>
      </c>
      <c r="AJ478">
        <v>5</v>
      </c>
      <c r="AK478">
        <v>4.4000000000000004</v>
      </c>
      <c r="AL478">
        <v>3.8333333333333299</v>
      </c>
      <c r="AM478">
        <v>4.5666666666666602</v>
      </c>
      <c r="AN478">
        <v>80.7</v>
      </c>
      <c r="AO478">
        <v>20.010577102668901</v>
      </c>
      <c r="AP478">
        <v>-1.71207008801934</v>
      </c>
    </row>
    <row r="479" spans="1:42" x14ac:dyDescent="0.25">
      <c r="A479" s="1">
        <v>39879</v>
      </c>
      <c r="B479">
        <v>4.4886363697321396</v>
      </c>
      <c r="C479">
        <v>15.4224599766646</v>
      </c>
      <c r="D479">
        <v>26.757142857142799</v>
      </c>
      <c r="E479">
        <v>27.628571428571401</v>
      </c>
      <c r="F479">
        <v>25.357142857142801</v>
      </c>
      <c r="G479">
        <v>0.71428571428571397</v>
      </c>
      <c r="H479">
        <v>-0.82142857142857595</v>
      </c>
      <c r="I479">
        <v>-1.5067460317460299</v>
      </c>
      <c r="J479">
        <v>17.38</v>
      </c>
      <c r="K479">
        <v>15.9199999999999</v>
      </c>
      <c r="L479">
        <v>18.54</v>
      </c>
      <c r="M479">
        <v>12.625</v>
      </c>
      <c r="N479">
        <v>13.862500000000001</v>
      </c>
      <c r="O479">
        <v>14.9028571428571</v>
      </c>
      <c r="P479">
        <v>53.86</v>
      </c>
      <c r="Q479">
        <v>51</v>
      </c>
      <c r="R479">
        <v>55.16</v>
      </c>
      <c r="S479">
        <v>52.283333333333303</v>
      </c>
      <c r="T479">
        <v>48.087499999999999</v>
      </c>
      <c r="U479">
        <v>51.777142857142799</v>
      </c>
      <c r="V479">
        <v>0</v>
      </c>
      <c r="W479">
        <v>0.1</v>
      </c>
      <c r="X479">
        <v>0</v>
      </c>
      <c r="Y479">
        <v>0</v>
      </c>
      <c r="Z479">
        <v>0</v>
      </c>
      <c r="AA479">
        <v>1.42857142857142E-2</v>
      </c>
      <c r="AB479">
        <v>6</v>
      </c>
      <c r="AC479">
        <v>6.2</v>
      </c>
      <c r="AD479">
        <v>5.6</v>
      </c>
      <c r="AE479">
        <v>4.8333333333333304</v>
      </c>
      <c r="AF479">
        <v>5.5</v>
      </c>
      <c r="AG479">
        <v>5.4571428571428502</v>
      </c>
      <c r="AH479">
        <v>5</v>
      </c>
      <c r="AI479">
        <v>5.4</v>
      </c>
      <c r="AJ479">
        <v>4.8</v>
      </c>
      <c r="AK479">
        <v>2.5</v>
      </c>
      <c r="AL479">
        <v>3</v>
      </c>
      <c r="AM479">
        <v>3.71428571428571</v>
      </c>
      <c r="AN479">
        <v>81.761290322580606</v>
      </c>
      <c r="AO479">
        <v>20.711938801445999</v>
      </c>
      <c r="AP479">
        <v>-1.7582050322004701</v>
      </c>
    </row>
    <row r="480" spans="1:42" x14ac:dyDescent="0.25">
      <c r="A480" s="1">
        <v>39886</v>
      </c>
      <c r="B480">
        <v>4.3174881135363101</v>
      </c>
      <c r="C480">
        <v>15.4224599766646</v>
      </c>
      <c r="D480">
        <v>26.728571428571399</v>
      </c>
      <c r="E480">
        <v>27.842857142857099</v>
      </c>
      <c r="F480">
        <v>25.214285714285701</v>
      </c>
      <c r="G480">
        <v>0.71428571428571397</v>
      </c>
      <c r="H480">
        <v>-0.60714285714286398</v>
      </c>
      <c r="I480">
        <v>-1.6496031746031701</v>
      </c>
      <c r="J480">
        <v>21.52</v>
      </c>
      <c r="K480">
        <v>8.3799999999999901</v>
      </c>
      <c r="L480">
        <v>6</v>
      </c>
      <c r="M480">
        <v>9.55833333333333</v>
      </c>
      <c r="N480">
        <v>8.125</v>
      </c>
      <c r="O480">
        <v>10.262857142857101</v>
      </c>
      <c r="P480">
        <v>117.719999999999</v>
      </c>
      <c r="Q480">
        <v>38.86</v>
      </c>
      <c r="R480">
        <v>24.759999999999899</v>
      </c>
      <c r="S480">
        <v>60.266666666666602</v>
      </c>
      <c r="T480">
        <v>38.912500000000001</v>
      </c>
      <c r="U480">
        <v>55.462857142857096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5</v>
      </c>
      <c r="AC480">
        <v>4.2</v>
      </c>
      <c r="AD480">
        <v>4.4000000000000004</v>
      </c>
      <c r="AE480">
        <v>3.25</v>
      </c>
      <c r="AF480">
        <v>3.625</v>
      </c>
      <c r="AG480">
        <v>3.8857142857142799</v>
      </c>
      <c r="AH480">
        <v>3.6</v>
      </c>
      <c r="AI480">
        <v>2.8</v>
      </c>
      <c r="AJ480">
        <v>3.2</v>
      </c>
      <c r="AK480">
        <v>2</v>
      </c>
      <c r="AL480">
        <v>2.25</v>
      </c>
      <c r="AM480">
        <v>2.5714285714285698</v>
      </c>
      <c r="AN480">
        <v>82.822580645161295</v>
      </c>
      <c r="AO480">
        <v>20.947614681776201</v>
      </c>
      <c r="AP480">
        <v>-1.8177261323938101</v>
      </c>
    </row>
    <row r="481" spans="1:42" x14ac:dyDescent="0.25">
      <c r="A481" s="1">
        <v>39893</v>
      </c>
      <c r="B481">
        <v>4.4308167988433098</v>
      </c>
      <c r="C481">
        <v>15.4224599766646</v>
      </c>
      <c r="D481">
        <v>26.871428571428499</v>
      </c>
      <c r="E481">
        <v>27.928571428571399</v>
      </c>
      <c r="F481">
        <v>25.814285714285699</v>
      </c>
      <c r="G481">
        <v>0.71428571428571397</v>
      </c>
      <c r="H481">
        <v>-0.52142857142857502</v>
      </c>
      <c r="I481">
        <v>-1.04960317460317</v>
      </c>
      <c r="J481">
        <v>5.84</v>
      </c>
      <c r="K481">
        <v>12.66</v>
      </c>
      <c r="L481">
        <v>11.719999999999899</v>
      </c>
      <c r="M481">
        <v>10.175000000000001</v>
      </c>
      <c r="N481">
        <v>11.6875</v>
      </c>
      <c r="O481">
        <v>10.4771428571428</v>
      </c>
      <c r="P481">
        <v>17.86</v>
      </c>
      <c r="Q481">
        <v>41.78</v>
      </c>
      <c r="R481">
        <v>29.5</v>
      </c>
      <c r="S481">
        <v>25.974999999999898</v>
      </c>
      <c r="T481">
        <v>33.112499999999997</v>
      </c>
      <c r="U481">
        <v>29.2085714285714</v>
      </c>
      <c r="V481">
        <v>0.22</v>
      </c>
      <c r="W481">
        <v>0</v>
      </c>
      <c r="X481">
        <v>0.6</v>
      </c>
      <c r="Y481">
        <v>1.4666666666666599</v>
      </c>
      <c r="Z481">
        <v>2.5000000000000001E-2</v>
      </c>
      <c r="AA481">
        <v>0.625714285714285</v>
      </c>
      <c r="AB481">
        <v>6.6</v>
      </c>
      <c r="AC481">
        <v>5</v>
      </c>
      <c r="AD481">
        <v>5.4</v>
      </c>
      <c r="AE481">
        <v>4.5</v>
      </c>
      <c r="AF481">
        <v>6</v>
      </c>
      <c r="AG481">
        <v>5.3428571428571399</v>
      </c>
      <c r="AH481">
        <v>6.4</v>
      </c>
      <c r="AI481">
        <v>3.6</v>
      </c>
      <c r="AJ481">
        <v>4.2</v>
      </c>
      <c r="AK481">
        <v>3.3333333333333299</v>
      </c>
      <c r="AL481">
        <v>5</v>
      </c>
      <c r="AM481">
        <v>4.3142857142857096</v>
      </c>
      <c r="AN481">
        <v>83.883870967741899</v>
      </c>
      <c r="AO481">
        <v>21.384417129406799</v>
      </c>
      <c r="AP481">
        <v>-1.80256808365081</v>
      </c>
    </row>
    <row r="482" spans="1:42" x14ac:dyDescent="0.25">
      <c r="A482" s="1">
        <v>39900</v>
      </c>
      <c r="B482">
        <v>4.3820266346738803</v>
      </c>
      <c r="C482">
        <v>15.4224599766646</v>
      </c>
      <c r="D482">
        <v>27.542857142857098</v>
      </c>
      <c r="E482">
        <v>28.542857142857098</v>
      </c>
      <c r="F482">
        <v>26.242857142857101</v>
      </c>
      <c r="G482">
        <v>3</v>
      </c>
      <c r="H482">
        <v>9.2857142857141597E-2</v>
      </c>
      <c r="I482">
        <v>-0.62103174603175404</v>
      </c>
      <c r="J482">
        <v>6.22</v>
      </c>
      <c r="K482">
        <v>3.28</v>
      </c>
      <c r="L482">
        <v>1.38</v>
      </c>
      <c r="M482">
        <v>6.3727272727272704</v>
      </c>
      <c r="N482">
        <v>3.2</v>
      </c>
      <c r="O482">
        <v>4.4147058823529397</v>
      </c>
      <c r="P482">
        <v>23.6999999999999</v>
      </c>
      <c r="Q482">
        <v>14.86</v>
      </c>
      <c r="R482">
        <v>8.76</v>
      </c>
      <c r="S482">
        <v>28.854545454545399</v>
      </c>
      <c r="T482">
        <v>16.387499999999999</v>
      </c>
      <c r="U482">
        <v>20.149999999999999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3.4</v>
      </c>
      <c r="AC482">
        <v>2.4</v>
      </c>
      <c r="AD482">
        <v>1.8</v>
      </c>
      <c r="AE482">
        <v>3.2727272727272698</v>
      </c>
      <c r="AF482">
        <v>2.375</v>
      </c>
      <c r="AG482">
        <v>2.73529411764705</v>
      </c>
      <c r="AH482">
        <v>3.2</v>
      </c>
      <c r="AI482">
        <v>2.4</v>
      </c>
      <c r="AJ482">
        <v>1.2</v>
      </c>
      <c r="AK482">
        <v>2.8181818181818099</v>
      </c>
      <c r="AL482">
        <v>1.875</v>
      </c>
      <c r="AM482">
        <v>2.3529411764705799</v>
      </c>
      <c r="AN482">
        <v>84.945161290322503</v>
      </c>
      <c r="AO482">
        <v>22.4720628911519</v>
      </c>
      <c r="AP482">
        <v>-1.8334410919917099</v>
      </c>
    </row>
    <row r="483" spans="1:42" x14ac:dyDescent="0.25">
      <c r="A483" s="1">
        <v>39907</v>
      </c>
      <c r="B483">
        <v>4.4659081186545802</v>
      </c>
      <c r="C483">
        <v>15.4224599766646</v>
      </c>
      <c r="D483">
        <v>27.985714285714199</v>
      </c>
      <c r="E483">
        <v>28.785714285714199</v>
      </c>
      <c r="F483">
        <v>27</v>
      </c>
      <c r="G483">
        <v>4.1428571428571397</v>
      </c>
      <c r="H483">
        <v>3.07142857142821E-2</v>
      </c>
      <c r="I483">
        <v>0.21954887218045299</v>
      </c>
      <c r="J483">
        <v>6.58</v>
      </c>
      <c r="K483">
        <v>6.7</v>
      </c>
      <c r="L483">
        <v>2.6</v>
      </c>
      <c r="M483">
        <v>9.4083333333333297</v>
      </c>
      <c r="N483">
        <v>5.05</v>
      </c>
      <c r="O483">
        <v>6.6485714285714197</v>
      </c>
      <c r="P483">
        <v>43.06</v>
      </c>
      <c r="Q483">
        <v>44.339999999999897</v>
      </c>
      <c r="R483">
        <v>13.9</v>
      </c>
      <c r="S483">
        <v>36.141666666666602</v>
      </c>
      <c r="T483">
        <v>25.65</v>
      </c>
      <c r="U483">
        <v>32.725714285714297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3.2</v>
      </c>
      <c r="AC483">
        <v>2.6</v>
      </c>
      <c r="AD483">
        <v>3</v>
      </c>
      <c r="AE483">
        <v>4.0833333333333304</v>
      </c>
      <c r="AF483">
        <v>3.25</v>
      </c>
      <c r="AG483">
        <v>3.4</v>
      </c>
      <c r="AH483">
        <v>2</v>
      </c>
      <c r="AI483">
        <v>1.8</v>
      </c>
      <c r="AJ483">
        <v>2.2000000000000002</v>
      </c>
      <c r="AK483">
        <v>2.5</v>
      </c>
      <c r="AL483">
        <v>2</v>
      </c>
      <c r="AM483">
        <v>2.1714285714285699</v>
      </c>
      <c r="AN483">
        <v>84.973333333333301</v>
      </c>
      <c r="AO483">
        <v>23.033003463328299</v>
      </c>
      <c r="AP483">
        <v>-1.8250991790450199</v>
      </c>
    </row>
    <row r="484" spans="1:42" x14ac:dyDescent="0.25">
      <c r="A484" s="1">
        <v>39914</v>
      </c>
      <c r="B484">
        <v>4.5538768916005399</v>
      </c>
      <c r="C484">
        <v>15.4224599766646</v>
      </c>
      <c r="D484">
        <v>27.242857142857101</v>
      </c>
      <c r="E484">
        <v>28.3</v>
      </c>
      <c r="F484">
        <v>26.771428571428501</v>
      </c>
      <c r="G484">
        <v>1.28571428571428</v>
      </c>
      <c r="H484">
        <v>-0.45500000000000101</v>
      </c>
      <c r="I484">
        <v>-9.0225563909740406E-3</v>
      </c>
      <c r="J484">
        <v>11.44</v>
      </c>
      <c r="K484">
        <v>20.7</v>
      </c>
      <c r="L484">
        <v>12.9</v>
      </c>
      <c r="M484">
        <v>17.158333333333299</v>
      </c>
      <c r="N484">
        <v>26.925000000000001</v>
      </c>
      <c r="O484">
        <v>18.4714285714285</v>
      </c>
      <c r="P484">
        <v>36.26</v>
      </c>
      <c r="Q484">
        <v>57.38</v>
      </c>
      <c r="R484">
        <v>37.82</v>
      </c>
      <c r="S484">
        <v>50.699999999999903</v>
      </c>
      <c r="T484">
        <v>64.400000000000006</v>
      </c>
      <c r="U484">
        <v>50.882857142857098</v>
      </c>
      <c r="V484">
        <v>0.02</v>
      </c>
      <c r="W484">
        <v>0.7</v>
      </c>
      <c r="X484">
        <v>0.86</v>
      </c>
      <c r="Y484">
        <v>9.9999999999999895E-2</v>
      </c>
      <c r="Z484">
        <v>0</v>
      </c>
      <c r="AA484">
        <v>0.26</v>
      </c>
      <c r="AB484">
        <v>5.8</v>
      </c>
      <c r="AC484">
        <v>6.4</v>
      </c>
      <c r="AD484">
        <v>6.2</v>
      </c>
      <c r="AE484">
        <v>5.5833333333333304</v>
      </c>
      <c r="AF484">
        <v>5.875</v>
      </c>
      <c r="AG484">
        <v>5.8857142857142799</v>
      </c>
      <c r="AH484">
        <v>3.8</v>
      </c>
      <c r="AI484">
        <v>4.5999999999999996</v>
      </c>
      <c r="AJ484">
        <v>5</v>
      </c>
      <c r="AK484">
        <v>3.5</v>
      </c>
      <c r="AL484">
        <v>3</v>
      </c>
      <c r="AM484">
        <v>3.8</v>
      </c>
      <c r="AN484">
        <v>84.226666666666603</v>
      </c>
      <c r="AO484">
        <v>21.916808202048699</v>
      </c>
      <c r="AP484">
        <v>-1.61776336947667</v>
      </c>
    </row>
    <row r="485" spans="1:42" x14ac:dyDescent="0.25">
      <c r="A485" s="1">
        <v>39921</v>
      </c>
      <c r="B485">
        <v>4.6539603501575204</v>
      </c>
      <c r="C485">
        <v>15.4224599766646</v>
      </c>
      <c r="D485">
        <v>28.1</v>
      </c>
      <c r="E485">
        <v>29.6142857142857</v>
      </c>
      <c r="F485">
        <v>26.428571428571399</v>
      </c>
      <c r="G485">
        <v>3.71428571428571</v>
      </c>
      <c r="H485">
        <v>0.85928571428570699</v>
      </c>
      <c r="I485">
        <v>-0.35187969924812201</v>
      </c>
      <c r="J485">
        <v>3.56</v>
      </c>
      <c r="K485">
        <v>2.3199999999999998</v>
      </c>
      <c r="L485">
        <v>1.9</v>
      </c>
      <c r="M485">
        <v>5.0083333333333302</v>
      </c>
      <c r="N485">
        <v>2.2999999999999998</v>
      </c>
      <c r="O485">
        <v>3.3542857142857101</v>
      </c>
      <c r="P485">
        <v>21.6</v>
      </c>
      <c r="Q485">
        <v>10.819999999999901</v>
      </c>
      <c r="R485">
        <v>8</v>
      </c>
      <c r="S485">
        <v>26.9166666666666</v>
      </c>
      <c r="T485">
        <v>11.05</v>
      </c>
      <c r="U485">
        <v>17.5285714285714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2.4</v>
      </c>
      <c r="AC485">
        <v>2.8</v>
      </c>
      <c r="AD485">
        <v>2.8</v>
      </c>
      <c r="AE485">
        <v>2.9166666666666599</v>
      </c>
      <c r="AF485">
        <v>2.625</v>
      </c>
      <c r="AG485">
        <v>2.7428571428571402</v>
      </c>
      <c r="AH485">
        <v>1.2</v>
      </c>
      <c r="AI485">
        <v>1</v>
      </c>
      <c r="AJ485">
        <v>1</v>
      </c>
      <c r="AK485">
        <v>1</v>
      </c>
      <c r="AL485">
        <v>1</v>
      </c>
      <c r="AM485">
        <v>1.02857142857142</v>
      </c>
      <c r="AN485">
        <v>83.48</v>
      </c>
      <c r="AO485">
        <v>22.770410124615399</v>
      </c>
      <c r="AP485">
        <v>-1.63542885278557</v>
      </c>
    </row>
    <row r="486" spans="1:42" x14ac:dyDescent="0.25">
      <c r="A486" s="1">
        <v>39928</v>
      </c>
      <c r="B486">
        <v>4.6821312271242199</v>
      </c>
      <c r="C486">
        <v>15.4224599766646</v>
      </c>
      <c r="D486">
        <v>29.1</v>
      </c>
      <c r="E486">
        <v>29.785714285714199</v>
      </c>
      <c r="F486">
        <v>28.257142857142799</v>
      </c>
      <c r="G486">
        <v>6</v>
      </c>
      <c r="H486">
        <v>1.0307142857142799</v>
      </c>
      <c r="I486">
        <v>1.4766917293233099</v>
      </c>
      <c r="J486">
        <v>2.58</v>
      </c>
      <c r="K486">
        <v>1.97999999999999</v>
      </c>
      <c r="L486">
        <v>3.34</v>
      </c>
      <c r="M486">
        <v>1.0333333333333301</v>
      </c>
      <c r="N486">
        <v>1.7250000000000001</v>
      </c>
      <c r="O486">
        <v>1.8771428571428499</v>
      </c>
      <c r="P486">
        <v>13.3</v>
      </c>
      <c r="Q486">
        <v>11.1799999999999</v>
      </c>
      <c r="R486">
        <v>21.96</v>
      </c>
      <c r="S486">
        <v>4.7499999999999902</v>
      </c>
      <c r="T486">
        <v>8.2375000000000007</v>
      </c>
      <c r="U486">
        <v>10.145714285714201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</v>
      </c>
      <c r="AC486">
        <v>2.4</v>
      </c>
      <c r="AD486">
        <v>2.4</v>
      </c>
      <c r="AE486">
        <v>2.5</v>
      </c>
      <c r="AF486">
        <v>3</v>
      </c>
      <c r="AG486">
        <v>2.5142857142857098</v>
      </c>
      <c r="AH486">
        <v>1</v>
      </c>
      <c r="AI486">
        <v>1.8</v>
      </c>
      <c r="AJ486">
        <v>2</v>
      </c>
      <c r="AK486">
        <v>1.75</v>
      </c>
      <c r="AL486">
        <v>2.5</v>
      </c>
      <c r="AM486">
        <v>1.8571428571428501</v>
      </c>
      <c r="AN486">
        <v>82.733333333333306</v>
      </c>
      <c r="AO486">
        <v>23.832411207165201</v>
      </c>
      <c r="AP486">
        <v>-1.5932451161874099</v>
      </c>
    </row>
    <row r="487" spans="1:42" x14ac:dyDescent="0.25">
      <c r="A487" s="1">
        <v>39935</v>
      </c>
      <c r="B487">
        <v>4.3820266346738803</v>
      </c>
      <c r="C487">
        <v>15.4224599766646</v>
      </c>
      <c r="D487">
        <v>28</v>
      </c>
      <c r="E487">
        <v>28.928571428571399</v>
      </c>
      <c r="F487">
        <v>26.9142857142857</v>
      </c>
      <c r="G487">
        <v>4</v>
      </c>
      <c r="H487">
        <v>-0.39642857142857202</v>
      </c>
      <c r="I487">
        <v>-0.30571428571429099</v>
      </c>
      <c r="J487">
        <v>7.8999999999999897</v>
      </c>
      <c r="K487">
        <v>11.4</v>
      </c>
      <c r="L487">
        <v>10.34</v>
      </c>
      <c r="M487">
        <v>10.841666666666599</v>
      </c>
      <c r="N487">
        <v>10.249999999999901</v>
      </c>
      <c r="O487">
        <v>10.2277777777777</v>
      </c>
      <c r="P487">
        <v>21.016666666666602</v>
      </c>
      <c r="Q487">
        <v>43.28</v>
      </c>
      <c r="R487">
        <v>48.16</v>
      </c>
      <c r="S487">
        <v>33.116666666666603</v>
      </c>
      <c r="T487">
        <v>32.325000000000003</v>
      </c>
      <c r="U487">
        <v>34.424999999999997</v>
      </c>
      <c r="V487">
        <v>0</v>
      </c>
      <c r="W487">
        <v>0</v>
      </c>
      <c r="X487">
        <v>0</v>
      </c>
      <c r="Y487">
        <v>7.4999999999999997E-2</v>
      </c>
      <c r="Z487">
        <v>0.05</v>
      </c>
      <c r="AA487">
        <v>3.6111111111111101E-2</v>
      </c>
      <c r="AB487">
        <v>4.5</v>
      </c>
      <c r="AC487">
        <v>4.2</v>
      </c>
      <c r="AD487">
        <v>4</v>
      </c>
      <c r="AE487">
        <v>5.75</v>
      </c>
      <c r="AF487">
        <v>5.375</v>
      </c>
      <c r="AG487">
        <v>5</v>
      </c>
      <c r="AH487">
        <v>3.1666666666666599</v>
      </c>
      <c r="AI487">
        <v>2.4</v>
      </c>
      <c r="AJ487">
        <v>2.2000000000000002</v>
      </c>
      <c r="AK487">
        <v>5</v>
      </c>
      <c r="AL487">
        <v>3.5</v>
      </c>
      <c r="AM487">
        <v>3.6111111111111098</v>
      </c>
      <c r="AN487">
        <v>82.251612903225805</v>
      </c>
      <c r="AO487">
        <v>22.312747777888799</v>
      </c>
      <c r="AP487">
        <v>-1.4894194370371701</v>
      </c>
    </row>
    <row r="488" spans="1:42" x14ac:dyDescent="0.25">
      <c r="A488" s="1">
        <v>39942</v>
      </c>
      <c r="B488">
        <v>4.5643481914678299</v>
      </c>
      <c r="C488">
        <v>15.4224599766646</v>
      </c>
      <c r="D488">
        <v>28.428571428571399</v>
      </c>
      <c r="E488">
        <v>29.1142857142857</v>
      </c>
      <c r="F488">
        <v>27.728571428571399</v>
      </c>
      <c r="G488">
        <v>5.8571428571428497</v>
      </c>
      <c r="H488">
        <v>-0.21071428571428799</v>
      </c>
      <c r="I488">
        <v>0.50857142857142101</v>
      </c>
      <c r="J488">
        <v>5.5</v>
      </c>
      <c r="K488">
        <v>13.74</v>
      </c>
      <c r="L488">
        <v>12.8399999999999</v>
      </c>
      <c r="M488">
        <v>8.2583333333333293</v>
      </c>
      <c r="N488">
        <v>8.3375000000000004</v>
      </c>
      <c r="O488">
        <v>9.2138888888888797</v>
      </c>
      <c r="P488">
        <v>15.95</v>
      </c>
      <c r="Q488">
        <v>34.239999999999903</v>
      </c>
      <c r="R488">
        <v>32.200000000000003</v>
      </c>
      <c r="S488">
        <v>24.425000000000001</v>
      </c>
      <c r="T488">
        <v>24.662499999999898</v>
      </c>
      <c r="U488">
        <v>25.508333333333301</v>
      </c>
      <c r="V488">
        <v>0</v>
      </c>
      <c r="W488">
        <v>0.1</v>
      </c>
      <c r="X488">
        <v>0</v>
      </c>
      <c r="Y488">
        <v>0</v>
      </c>
      <c r="Z488">
        <v>0</v>
      </c>
      <c r="AA488">
        <v>1.38888888888888E-2</v>
      </c>
      <c r="AB488">
        <v>6</v>
      </c>
      <c r="AC488">
        <v>5.8</v>
      </c>
      <c r="AD488">
        <v>6</v>
      </c>
      <c r="AE488">
        <v>5.5</v>
      </c>
      <c r="AF488">
        <v>5.25</v>
      </c>
      <c r="AG488">
        <v>5.6388888888888804</v>
      </c>
      <c r="AH488">
        <v>4</v>
      </c>
      <c r="AI488">
        <v>4.2</v>
      </c>
      <c r="AJ488">
        <v>4</v>
      </c>
      <c r="AK488">
        <v>3.4166666666666599</v>
      </c>
      <c r="AL488">
        <v>3.75</v>
      </c>
      <c r="AM488">
        <v>3.7777777777777701</v>
      </c>
      <c r="AN488">
        <v>82.432258064516105</v>
      </c>
      <c r="AO488">
        <v>22.892483936711098</v>
      </c>
      <c r="AP488">
        <v>-1.4404897914055601</v>
      </c>
    </row>
    <row r="489" spans="1:42" x14ac:dyDescent="0.25">
      <c r="A489" s="1">
        <v>39949</v>
      </c>
      <c r="B489">
        <v>4.4543472962535002</v>
      </c>
      <c r="C489">
        <v>15.4224599766646</v>
      </c>
      <c r="D489">
        <v>28.128571428571401</v>
      </c>
      <c r="E489">
        <v>29.1714285714285</v>
      </c>
      <c r="F489">
        <v>27.271428571428501</v>
      </c>
      <c r="G489">
        <v>4.4285714285714199</v>
      </c>
      <c r="H489">
        <v>-0.153571428571428</v>
      </c>
      <c r="I489">
        <v>5.1428571428566203E-2</v>
      </c>
      <c r="J489">
        <v>7.2666666666666604</v>
      </c>
      <c r="K489">
        <v>10.26</v>
      </c>
      <c r="L489">
        <v>6.88</v>
      </c>
      <c r="M489">
        <v>6.1499999999999897</v>
      </c>
      <c r="N489">
        <v>8.8444444444444397</v>
      </c>
      <c r="O489">
        <v>7.64054054054054</v>
      </c>
      <c r="P489">
        <v>38.033333333333303</v>
      </c>
      <c r="Q489">
        <v>28.92</v>
      </c>
      <c r="R489">
        <v>23.24</v>
      </c>
      <c r="S489">
        <v>22.766666666666602</v>
      </c>
      <c r="T489">
        <v>30.4777777777777</v>
      </c>
      <c r="U489">
        <v>28.013513513513502</v>
      </c>
      <c r="V489">
        <v>0</v>
      </c>
      <c r="W489">
        <v>0.02</v>
      </c>
      <c r="X489">
        <v>0.06</v>
      </c>
      <c r="Y489">
        <v>0.18333333333333299</v>
      </c>
      <c r="Z489">
        <v>6.6666666666666596E-2</v>
      </c>
      <c r="AA489">
        <v>8.6486486486486394E-2</v>
      </c>
      <c r="AB489">
        <v>4.6666666666666599</v>
      </c>
      <c r="AC489">
        <v>6</v>
      </c>
      <c r="AD489">
        <v>5.2</v>
      </c>
      <c r="AE489">
        <v>4.4166666666666599</v>
      </c>
      <c r="AF489">
        <v>4.55555555555555</v>
      </c>
      <c r="AG489">
        <v>4.8108108108108096</v>
      </c>
      <c r="AH489">
        <v>2.5</v>
      </c>
      <c r="AI489">
        <v>4.2</v>
      </c>
      <c r="AJ489">
        <v>4</v>
      </c>
      <c r="AK489">
        <v>3.4166666666666599</v>
      </c>
      <c r="AL489">
        <v>4.1111111111111098</v>
      </c>
      <c r="AM489">
        <v>3.6216216216216202</v>
      </c>
      <c r="AN489">
        <v>82.612903225806406</v>
      </c>
      <c r="AO489">
        <v>22.5691990182995</v>
      </c>
      <c r="AP489">
        <v>-1.32225145788696</v>
      </c>
    </row>
    <row r="490" spans="1:42" x14ac:dyDescent="0.25">
      <c r="A490" s="1">
        <v>39956</v>
      </c>
      <c r="B490">
        <v>4.7449321283632502</v>
      </c>
      <c r="C490">
        <v>15.4224599766646</v>
      </c>
      <c r="D490">
        <v>28.4714285714285</v>
      </c>
      <c r="E490">
        <v>29.242857142857101</v>
      </c>
      <c r="F490">
        <v>26.7</v>
      </c>
      <c r="G490">
        <v>5.4285714285714199</v>
      </c>
      <c r="H490">
        <v>-8.2142857142859002E-2</v>
      </c>
      <c r="I490">
        <v>-0.52000000000000601</v>
      </c>
      <c r="J490">
        <v>8.5</v>
      </c>
      <c r="K490">
        <v>3.3</v>
      </c>
      <c r="L490">
        <v>1.88</v>
      </c>
      <c r="M490">
        <v>0.60833333333333295</v>
      </c>
      <c r="N490">
        <v>1.75555555555555</v>
      </c>
      <c r="O490">
        <v>2.7027027027027</v>
      </c>
      <c r="P490">
        <v>39.233333333333299</v>
      </c>
      <c r="Q490">
        <v>17.28</v>
      </c>
      <c r="R490">
        <v>11.1</v>
      </c>
      <c r="S490">
        <v>3.86666666666666</v>
      </c>
      <c r="T490">
        <v>11.6222222222222</v>
      </c>
      <c r="U490">
        <v>14.278378378378299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3.1666666666666599</v>
      </c>
      <c r="AC490">
        <v>1.8</v>
      </c>
      <c r="AD490">
        <v>2</v>
      </c>
      <c r="AE490">
        <v>1.0833333333333299</v>
      </c>
      <c r="AF490">
        <v>1.44444444444444</v>
      </c>
      <c r="AG490">
        <v>1.7297297297297201</v>
      </c>
      <c r="AH490">
        <v>1.1666666666666601</v>
      </c>
      <c r="AI490">
        <v>1</v>
      </c>
      <c r="AJ490">
        <v>1</v>
      </c>
      <c r="AK490">
        <v>0.91666666666666596</v>
      </c>
      <c r="AL490">
        <v>1</v>
      </c>
      <c r="AM490">
        <v>1</v>
      </c>
      <c r="AN490">
        <v>82.793548387096706</v>
      </c>
      <c r="AO490">
        <v>23.046712790005401</v>
      </c>
      <c r="AP490">
        <v>-1.28513411760324</v>
      </c>
    </row>
    <row r="491" spans="1:42" x14ac:dyDescent="0.25">
      <c r="A491" s="1">
        <v>39963</v>
      </c>
      <c r="B491">
        <v>4.81218435537241</v>
      </c>
      <c r="C491">
        <v>15.4224599766646</v>
      </c>
      <c r="D491">
        <v>28.814285714285699</v>
      </c>
      <c r="E491">
        <v>29.785714285714199</v>
      </c>
      <c r="F491">
        <v>27.728571428571399</v>
      </c>
      <c r="G491">
        <v>5.71428571428571</v>
      </c>
      <c r="H491">
        <v>0.46071428571428502</v>
      </c>
      <c r="I491">
        <v>0.50857142857142501</v>
      </c>
      <c r="J491">
        <v>3.05</v>
      </c>
      <c r="K491">
        <v>1.64</v>
      </c>
      <c r="L491">
        <v>2.71999999999999</v>
      </c>
      <c r="M491">
        <v>3.7166666666666601</v>
      </c>
      <c r="N491">
        <v>2.88888888888888</v>
      </c>
      <c r="O491">
        <v>2.99189189189189</v>
      </c>
      <c r="P491">
        <v>16.283333333333299</v>
      </c>
      <c r="Q491">
        <v>8.58</v>
      </c>
      <c r="R491">
        <v>17.059999999999999</v>
      </c>
      <c r="S491">
        <v>21.25</v>
      </c>
      <c r="T491">
        <v>15.3888888888888</v>
      </c>
      <c r="U491">
        <v>16.740540540540501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2.8333333333333299</v>
      </c>
      <c r="AC491">
        <v>2</v>
      </c>
      <c r="AD491">
        <v>2.4</v>
      </c>
      <c r="AE491">
        <v>2.25</v>
      </c>
      <c r="AF491">
        <v>3</v>
      </c>
      <c r="AG491">
        <v>2.51351351351351</v>
      </c>
      <c r="AH491">
        <v>1.1666666666666601</v>
      </c>
      <c r="AI491">
        <v>1</v>
      </c>
      <c r="AJ491">
        <v>1</v>
      </c>
      <c r="AK491">
        <v>1.1666666666666601</v>
      </c>
      <c r="AL491">
        <v>1</v>
      </c>
      <c r="AM491">
        <v>1.08108108108108</v>
      </c>
      <c r="AN491">
        <v>82.974193548387007</v>
      </c>
      <c r="AO491">
        <v>23.533043714333399</v>
      </c>
      <c r="AP491">
        <v>-1.2679509953682899</v>
      </c>
    </row>
    <row r="492" spans="1:42" x14ac:dyDescent="0.25">
      <c r="A492" s="1">
        <v>39970</v>
      </c>
      <c r="B492">
        <v>4.4067192472642498</v>
      </c>
      <c r="C492">
        <v>15.4224599766646</v>
      </c>
      <c r="D492">
        <v>29.3</v>
      </c>
      <c r="E492">
        <v>29.999999999999901</v>
      </c>
      <c r="F492">
        <v>28.1142857142857</v>
      </c>
      <c r="G492">
        <v>6.71428571428571</v>
      </c>
      <c r="H492">
        <v>0.72499999999999698</v>
      </c>
      <c r="I492">
        <v>1.09323308270676</v>
      </c>
      <c r="J492">
        <v>1.3</v>
      </c>
      <c r="K492">
        <v>2.1</v>
      </c>
      <c r="L492">
        <v>1.0999999999999901</v>
      </c>
      <c r="M492">
        <v>3.4083333333333301</v>
      </c>
      <c r="N492">
        <v>4.0444444444444398</v>
      </c>
      <c r="O492">
        <v>2.6599999999999899</v>
      </c>
      <c r="P492">
        <v>6.3499999999999899</v>
      </c>
      <c r="Q492">
        <v>12.728571428571399</v>
      </c>
      <c r="R492">
        <v>5.4166666666666599</v>
      </c>
      <c r="S492">
        <v>22.641666666666602</v>
      </c>
      <c r="T492">
        <v>26.677777777777699</v>
      </c>
      <c r="U492">
        <v>16.787500000000001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1.6666666666666601</v>
      </c>
      <c r="AC492">
        <v>1.71428571428571</v>
      </c>
      <c r="AD492">
        <v>2</v>
      </c>
      <c r="AE492">
        <v>2.0833333333333299</v>
      </c>
      <c r="AF492">
        <v>2.1111111111111098</v>
      </c>
      <c r="AG492">
        <v>1.95</v>
      </c>
      <c r="AH492">
        <v>1.6666666666666601</v>
      </c>
      <c r="AI492">
        <v>1.71428571428571</v>
      </c>
      <c r="AJ492">
        <v>2</v>
      </c>
      <c r="AK492">
        <v>2.0833333333333299</v>
      </c>
      <c r="AL492">
        <v>2</v>
      </c>
      <c r="AM492">
        <v>1.925</v>
      </c>
      <c r="AN492">
        <v>82.36</v>
      </c>
      <c r="AO492">
        <v>23.984000862174</v>
      </c>
      <c r="AP492">
        <v>-1.2145695135335</v>
      </c>
    </row>
    <row r="493" spans="1:42" x14ac:dyDescent="0.25">
      <c r="A493" s="1">
        <v>39977</v>
      </c>
      <c r="B493">
        <v>4.6634390941120598</v>
      </c>
      <c r="C493">
        <v>15.4224599766646</v>
      </c>
      <c r="D493">
        <v>29.012499999999999</v>
      </c>
      <c r="E493">
        <v>30.087499999999999</v>
      </c>
      <c r="F493">
        <v>27.762499999999999</v>
      </c>
      <c r="G493">
        <v>5</v>
      </c>
      <c r="H493">
        <v>0.812500000000003</v>
      </c>
      <c r="I493">
        <v>0.74144736842105197</v>
      </c>
      <c r="J493">
        <v>4.2333333333333298</v>
      </c>
      <c r="K493">
        <v>4.4428571428571404</v>
      </c>
      <c r="L493">
        <v>0.84285714285714197</v>
      </c>
      <c r="M493">
        <v>3.3166666666666602</v>
      </c>
      <c r="N493">
        <v>2.57777777777777</v>
      </c>
      <c r="O493">
        <v>3.0585365853658502</v>
      </c>
      <c r="P493">
        <v>18.100000000000001</v>
      </c>
      <c r="Q493">
        <v>17.728571428571399</v>
      </c>
      <c r="R493">
        <v>3.98571428571428</v>
      </c>
      <c r="S493">
        <v>17.6666666666666</v>
      </c>
      <c r="T493">
        <v>11.677777777777701</v>
      </c>
      <c r="U493">
        <v>14.090243902438999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2.5</v>
      </c>
      <c r="AC493">
        <v>2.8571428571428501</v>
      </c>
      <c r="AD493">
        <v>1.71428571428571</v>
      </c>
      <c r="AE493">
        <v>2.0833333333333299</v>
      </c>
      <c r="AF493">
        <v>2</v>
      </c>
      <c r="AG493">
        <v>2.1951219512195101</v>
      </c>
      <c r="AH493">
        <v>1.5</v>
      </c>
      <c r="AI493">
        <v>1.8571428571428501</v>
      </c>
      <c r="AJ493">
        <v>1.4285714285714199</v>
      </c>
      <c r="AK493">
        <v>1.5</v>
      </c>
      <c r="AL493">
        <v>1.55555555555555</v>
      </c>
      <c r="AM493">
        <v>1.5609756097560901</v>
      </c>
      <c r="AN493">
        <v>81.613333333333301</v>
      </c>
      <c r="AO493">
        <v>23.398202402009002</v>
      </c>
      <c r="AP493">
        <v>-1.11897050994362</v>
      </c>
    </row>
    <row r="494" spans="1:42" x14ac:dyDescent="0.25">
      <c r="A494" s="1">
        <v>39984</v>
      </c>
      <c r="B494">
        <v>4.60517018598809</v>
      </c>
      <c r="C494">
        <v>15.4224599766646</v>
      </c>
      <c r="D494">
        <v>29.162500000000001</v>
      </c>
      <c r="E494">
        <v>30.062499999999901</v>
      </c>
      <c r="F494">
        <v>28.274999999999999</v>
      </c>
      <c r="G494">
        <v>6.125</v>
      </c>
      <c r="H494">
        <v>0.78749999999999698</v>
      </c>
      <c r="I494">
        <v>1.25394736842105</v>
      </c>
      <c r="J494">
        <v>2.65</v>
      </c>
      <c r="K494">
        <v>3.5142857142857098</v>
      </c>
      <c r="L494">
        <v>1.8714285714285701</v>
      </c>
      <c r="M494">
        <v>0.85833333333333295</v>
      </c>
      <c r="N494">
        <v>1.0444444444444401</v>
      </c>
      <c r="O494">
        <v>1.7878048780487801</v>
      </c>
      <c r="P494">
        <v>17.7</v>
      </c>
      <c r="Q494">
        <v>23.214285714285701</v>
      </c>
      <c r="R494">
        <v>11.0571428571428</v>
      </c>
      <c r="S494">
        <v>4.3916666666666604</v>
      </c>
      <c r="T494">
        <v>6.3999999999999897</v>
      </c>
      <c r="U494">
        <v>11.131707317073101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</v>
      </c>
      <c r="AC494">
        <v>2.2857142857142798</v>
      </c>
      <c r="AD494">
        <v>1.71428571428571</v>
      </c>
      <c r="AE494">
        <v>1.6666666666666601</v>
      </c>
      <c r="AF494">
        <v>2.1111111111111098</v>
      </c>
      <c r="AG494">
        <v>1.92682926829268</v>
      </c>
      <c r="AH494">
        <v>1.3333333333333299</v>
      </c>
      <c r="AI494">
        <v>1.28571428571428</v>
      </c>
      <c r="AJ494">
        <v>1.28571428571428</v>
      </c>
      <c r="AK494">
        <v>1.25</v>
      </c>
      <c r="AL494">
        <v>1.3333333333333299</v>
      </c>
      <c r="AM494">
        <v>1.2926829268292599</v>
      </c>
      <c r="AN494">
        <v>80.866666666666603</v>
      </c>
      <c r="AO494">
        <v>23.3739698131997</v>
      </c>
      <c r="AP494">
        <v>-1.0544036705258699</v>
      </c>
    </row>
    <row r="495" spans="1:42" x14ac:dyDescent="0.25">
      <c r="A495" s="1">
        <v>39991</v>
      </c>
      <c r="B495">
        <v>4.6821312271242199</v>
      </c>
      <c r="C495">
        <v>15.4224599766646</v>
      </c>
      <c r="D495">
        <v>28.012499999999999</v>
      </c>
      <c r="E495">
        <v>28.987499999999901</v>
      </c>
      <c r="F495">
        <v>26.287500000000001</v>
      </c>
      <c r="G495">
        <v>4.125</v>
      </c>
      <c r="H495">
        <v>-0.28750000000000098</v>
      </c>
      <c r="I495">
        <v>-0.73355263157894501</v>
      </c>
      <c r="J495">
        <v>4.8499999999999996</v>
      </c>
      <c r="K495">
        <v>1.36666666666666</v>
      </c>
      <c r="L495">
        <v>0.51428571428571401</v>
      </c>
      <c r="M495">
        <v>4.2916666666666599</v>
      </c>
      <c r="N495">
        <v>2.5666666666666602</v>
      </c>
      <c r="O495">
        <v>2.88749999999999</v>
      </c>
      <c r="P495">
        <v>22.183333333333302</v>
      </c>
      <c r="Q495">
        <v>6.05</v>
      </c>
      <c r="R495">
        <v>2.8142857142857101</v>
      </c>
      <c r="S495">
        <v>23.25</v>
      </c>
      <c r="T495">
        <v>16</v>
      </c>
      <c r="U495">
        <v>15.3025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4.3333333333333304</v>
      </c>
      <c r="AC495">
        <v>2.3333333333333299</v>
      </c>
      <c r="AD495">
        <v>1.71428571428571</v>
      </c>
      <c r="AE495">
        <v>3.4166666666666599</v>
      </c>
      <c r="AF495">
        <v>2.1111111111111098</v>
      </c>
      <c r="AG495">
        <v>2.8</v>
      </c>
      <c r="AH495">
        <v>3.3333333333333299</v>
      </c>
      <c r="AI495">
        <v>1.5</v>
      </c>
      <c r="AJ495">
        <v>1.28571428571428</v>
      </c>
      <c r="AK495">
        <v>2.25</v>
      </c>
      <c r="AL495">
        <v>1.44444444444444</v>
      </c>
      <c r="AM495">
        <v>1.95</v>
      </c>
      <c r="AN495">
        <v>80.12</v>
      </c>
      <c r="AO495">
        <v>21.749417529696899</v>
      </c>
      <c r="AP495">
        <v>-0.98421695927539299</v>
      </c>
    </row>
    <row r="496" spans="1:42" x14ac:dyDescent="0.25">
      <c r="A496" s="1">
        <v>39998</v>
      </c>
      <c r="B496">
        <v>4.3567088266895899</v>
      </c>
      <c r="C496">
        <v>15.4224599766646</v>
      </c>
      <c r="D496">
        <v>28.175000000000001</v>
      </c>
      <c r="E496">
        <v>29.337499999999999</v>
      </c>
      <c r="F496">
        <v>27.15</v>
      </c>
      <c r="G496">
        <v>4.625</v>
      </c>
      <c r="H496">
        <v>0.38749999999999502</v>
      </c>
      <c r="I496">
        <v>0.39833333333333298</v>
      </c>
      <c r="J496">
        <v>3.69999999999999</v>
      </c>
      <c r="K496">
        <v>3.4571428571428502</v>
      </c>
      <c r="L496">
        <v>2.6714285714285699</v>
      </c>
      <c r="M496">
        <v>2.2583333333333302</v>
      </c>
      <c r="N496">
        <v>3.2</v>
      </c>
      <c r="O496">
        <v>2.9512195121951201</v>
      </c>
      <c r="P496">
        <v>17.433333333333302</v>
      </c>
      <c r="Q496">
        <v>20.771428571428501</v>
      </c>
      <c r="R496">
        <v>12.757142857142799</v>
      </c>
      <c r="S496">
        <v>13.524999999999901</v>
      </c>
      <c r="T496">
        <v>17.077777777777701</v>
      </c>
      <c r="U496">
        <v>15.9829268292682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3.3333333333333299</v>
      </c>
      <c r="AC496">
        <v>2.5714285714285698</v>
      </c>
      <c r="AD496">
        <v>3.2857142857142798</v>
      </c>
      <c r="AE496">
        <v>2.4166666666666599</v>
      </c>
      <c r="AF496">
        <v>2.7777777777777701</v>
      </c>
      <c r="AG496">
        <v>2.8048780487804801</v>
      </c>
      <c r="AH496">
        <v>2.1666666666666599</v>
      </c>
      <c r="AI496">
        <v>1.5714285714285701</v>
      </c>
      <c r="AJ496">
        <v>1.71428571428571</v>
      </c>
      <c r="AK496">
        <v>1.75</v>
      </c>
      <c r="AL496">
        <v>1.88888888888888</v>
      </c>
      <c r="AM496">
        <v>1.8048780487804801</v>
      </c>
      <c r="AN496">
        <v>79.929032258064495</v>
      </c>
      <c r="AO496">
        <v>21.8916010493868</v>
      </c>
      <c r="AP496">
        <v>-0.99050613218925798</v>
      </c>
    </row>
    <row r="497" spans="1:42" x14ac:dyDescent="0.25">
      <c r="A497" s="1">
        <v>40005</v>
      </c>
      <c r="B497">
        <v>4.0943445622221004</v>
      </c>
      <c r="C497">
        <v>15.4224599766646</v>
      </c>
      <c r="D497">
        <v>27.3</v>
      </c>
      <c r="E497">
        <v>27.9</v>
      </c>
      <c r="F497">
        <v>26.362500000000001</v>
      </c>
      <c r="G497">
        <v>1.5</v>
      </c>
      <c r="H497">
        <v>-1.05</v>
      </c>
      <c r="I497">
        <v>-0.389166666666664</v>
      </c>
      <c r="J497">
        <v>5.93333333333333</v>
      </c>
      <c r="K497">
        <v>6.6714285714285699</v>
      </c>
      <c r="L497">
        <v>10.828571428571401</v>
      </c>
      <c r="M497">
        <v>7.4666666666666597</v>
      </c>
      <c r="N497">
        <v>7.3777777777777702</v>
      </c>
      <c r="O497">
        <v>7.6609756097560897</v>
      </c>
      <c r="P497">
        <v>31.349999999999898</v>
      </c>
      <c r="Q497">
        <v>23.9</v>
      </c>
      <c r="R497">
        <v>31.814285714285699</v>
      </c>
      <c r="S497">
        <v>29.1</v>
      </c>
      <c r="T497">
        <v>30.499999999999901</v>
      </c>
      <c r="U497">
        <v>29.312195121951198</v>
      </c>
      <c r="V497">
        <v>1.6666666666666601E-2</v>
      </c>
      <c r="W497">
        <v>0.114285714285714</v>
      </c>
      <c r="X497">
        <v>0.22857142857142801</v>
      </c>
      <c r="Y497">
        <v>0</v>
      </c>
      <c r="Z497">
        <v>2.2222222222222199E-2</v>
      </c>
      <c r="AA497">
        <v>6.5853658536585299E-2</v>
      </c>
      <c r="AB497">
        <v>5.8333333333333304</v>
      </c>
      <c r="AC497">
        <v>6.4285714285714199</v>
      </c>
      <c r="AD497">
        <v>5.8571428571428497</v>
      </c>
      <c r="AE497">
        <v>5.25</v>
      </c>
      <c r="AF497">
        <v>5</v>
      </c>
      <c r="AG497">
        <v>5.58536585365853</v>
      </c>
      <c r="AH497">
        <v>4.3333333333333304</v>
      </c>
      <c r="AI497">
        <v>5.4285714285714199</v>
      </c>
      <c r="AJ497">
        <v>4.5714285714285703</v>
      </c>
      <c r="AK497">
        <v>3.5833333333333299</v>
      </c>
      <c r="AL497">
        <v>3.7777777777777701</v>
      </c>
      <c r="AM497">
        <v>4.2195121951219496</v>
      </c>
      <c r="AN497">
        <v>80.154838709677406</v>
      </c>
      <c r="AO497">
        <v>20.923126675187302</v>
      </c>
      <c r="AP497">
        <v>-1.00291872967718</v>
      </c>
    </row>
    <row r="498" spans="1:42" x14ac:dyDescent="0.25">
      <c r="A498" s="1">
        <v>40012</v>
      </c>
      <c r="B498">
        <v>4.3040650932041702</v>
      </c>
      <c r="C498">
        <v>15.4224599766646</v>
      </c>
      <c r="D498">
        <v>28.35</v>
      </c>
      <c r="E498">
        <v>28.962499999999999</v>
      </c>
      <c r="F498">
        <v>27.3125</v>
      </c>
      <c r="G498">
        <v>5.25</v>
      </c>
      <c r="H498">
        <v>1.2499999999999199E-2</v>
      </c>
      <c r="I498">
        <v>0.56083333333333796</v>
      </c>
      <c r="J498">
        <v>1.5</v>
      </c>
      <c r="K498">
        <v>2</v>
      </c>
      <c r="L498">
        <v>1.98571428571428</v>
      </c>
      <c r="M498">
        <v>2.625</v>
      </c>
      <c r="N498">
        <v>3.0888888888888801</v>
      </c>
      <c r="O498">
        <v>2.34634146341463</v>
      </c>
      <c r="P498">
        <v>8.1666666666666607</v>
      </c>
      <c r="Q498">
        <v>10.4714285714285</v>
      </c>
      <c r="R498">
        <v>9.3857142857142808</v>
      </c>
      <c r="S498">
        <v>16.816666666666599</v>
      </c>
      <c r="T498">
        <v>19.011111111111099</v>
      </c>
      <c r="U498">
        <v>13.680487804878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3.1666666666666599</v>
      </c>
      <c r="AC498">
        <v>2.71428571428571</v>
      </c>
      <c r="AD498">
        <v>2.5714285714285698</v>
      </c>
      <c r="AE498">
        <v>2.5833333333333299</v>
      </c>
      <c r="AF498">
        <v>2.4444444444444402</v>
      </c>
      <c r="AG498">
        <v>2.6585365853658498</v>
      </c>
      <c r="AH498">
        <v>2.1666666666666599</v>
      </c>
      <c r="AI498">
        <v>2</v>
      </c>
      <c r="AJ498">
        <v>2.2857142857142798</v>
      </c>
      <c r="AK498">
        <v>2</v>
      </c>
      <c r="AL498">
        <v>2</v>
      </c>
      <c r="AM498">
        <v>2.07317073170731</v>
      </c>
      <c r="AN498">
        <v>80.380645161290303</v>
      </c>
      <c r="AO498">
        <v>22.2270866560313</v>
      </c>
      <c r="AP498">
        <v>-1.0512342872610201</v>
      </c>
    </row>
    <row r="499" spans="1:42" x14ac:dyDescent="0.25">
      <c r="A499" s="1">
        <v>40019</v>
      </c>
      <c r="B499">
        <v>4.1588830833596697</v>
      </c>
      <c r="C499">
        <v>15.4224599766646</v>
      </c>
      <c r="D499">
        <v>28.137499999999999</v>
      </c>
      <c r="E499">
        <v>29.3125</v>
      </c>
      <c r="F499">
        <v>26.55</v>
      </c>
      <c r="G499">
        <v>4.375</v>
      </c>
      <c r="H499">
        <v>0.36249999999999699</v>
      </c>
      <c r="I499">
        <v>-0.201666666666664</v>
      </c>
      <c r="J499">
        <v>4.3833333333333302</v>
      </c>
      <c r="K499">
        <v>6.4571428571428502</v>
      </c>
      <c r="L499">
        <v>7.0285714285714196</v>
      </c>
      <c r="M499">
        <v>4.6666666666666599</v>
      </c>
      <c r="N499">
        <v>5.0222222222222204</v>
      </c>
      <c r="O499">
        <v>5.4121951219512097</v>
      </c>
      <c r="P499">
        <v>19.649999999999999</v>
      </c>
      <c r="Q499">
        <v>22.6142857142857</v>
      </c>
      <c r="R499">
        <v>24.6142857142857</v>
      </c>
      <c r="S499">
        <v>15.85</v>
      </c>
      <c r="T499">
        <v>19.266666666666602</v>
      </c>
      <c r="U499">
        <v>19.807317073170701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4.8333333333333304</v>
      </c>
      <c r="AC499">
        <v>4.1428571428571397</v>
      </c>
      <c r="AD499">
        <v>4</v>
      </c>
      <c r="AE499">
        <v>4.1666666666666599</v>
      </c>
      <c r="AF499">
        <v>3.88888888888888</v>
      </c>
      <c r="AG499">
        <v>4.1707317073170698</v>
      </c>
      <c r="AH499">
        <v>4.3333333333333304</v>
      </c>
      <c r="AI499">
        <v>2.8571428571428501</v>
      </c>
      <c r="AJ499">
        <v>3</v>
      </c>
      <c r="AK499">
        <v>3.9166666666666599</v>
      </c>
      <c r="AL499">
        <v>3.4444444444444402</v>
      </c>
      <c r="AM499">
        <v>3.5365853658536501</v>
      </c>
      <c r="AN499">
        <v>80.6064516129032</v>
      </c>
      <c r="AO499">
        <v>22.031844278601</v>
      </c>
      <c r="AP499">
        <v>-1.07942518733592</v>
      </c>
    </row>
    <row r="500" spans="1:42" x14ac:dyDescent="0.25">
      <c r="A500" s="1">
        <v>40026</v>
      </c>
      <c r="B500">
        <v>4.1743872698956297</v>
      </c>
      <c r="C500">
        <v>15.4224599766646</v>
      </c>
      <c r="D500">
        <v>28.137499999999999</v>
      </c>
      <c r="E500">
        <v>28.725000000000001</v>
      </c>
      <c r="F500">
        <v>26.774999999999999</v>
      </c>
      <c r="G500">
        <v>4.5</v>
      </c>
      <c r="H500">
        <v>-0.17499999999999699</v>
      </c>
      <c r="I500">
        <v>2.4999999999998499E-2</v>
      </c>
      <c r="J500">
        <v>1.8333333333333299</v>
      </c>
      <c r="K500">
        <v>2.52857142857142</v>
      </c>
      <c r="L500">
        <v>3.4142857142857101</v>
      </c>
      <c r="M500">
        <v>1.0833333333333299</v>
      </c>
      <c r="N500">
        <v>1.0333333333333301</v>
      </c>
      <c r="O500">
        <v>1.8268292682926801</v>
      </c>
      <c r="P500">
        <v>12.983333333333301</v>
      </c>
      <c r="Q500">
        <v>17.728571428571399</v>
      </c>
      <c r="R500">
        <v>23.842857142857099</v>
      </c>
      <c r="S500">
        <v>7.3583333333333298</v>
      </c>
      <c r="T500">
        <v>7.2666666666666604</v>
      </c>
      <c r="U500">
        <v>12.7463414634146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1</v>
      </c>
      <c r="AC500">
        <v>1</v>
      </c>
      <c r="AD500">
        <v>1.4285714285714199</v>
      </c>
      <c r="AE500">
        <v>1.25</v>
      </c>
      <c r="AF500">
        <v>1.1111111111111101</v>
      </c>
      <c r="AG500">
        <v>1.17073170731707</v>
      </c>
      <c r="AH500">
        <v>1</v>
      </c>
      <c r="AI500">
        <v>1</v>
      </c>
      <c r="AJ500">
        <v>1.4285714285714199</v>
      </c>
      <c r="AK500">
        <v>1.1666666666666601</v>
      </c>
      <c r="AL500">
        <v>1.1111111111111101</v>
      </c>
      <c r="AM500">
        <v>1.1463414634146301</v>
      </c>
      <c r="AN500">
        <v>80.796774193548302</v>
      </c>
      <c r="AO500">
        <v>22.083862340060101</v>
      </c>
      <c r="AP500">
        <v>-1.11047346716789</v>
      </c>
    </row>
    <row r="501" spans="1:42" x14ac:dyDescent="0.25">
      <c r="A501" s="1">
        <v>40033</v>
      </c>
      <c r="B501">
        <v>4.4308167988433098</v>
      </c>
      <c r="C501">
        <v>15.4224599766646</v>
      </c>
      <c r="D501">
        <v>28.75</v>
      </c>
      <c r="E501">
        <v>29.012499999999999</v>
      </c>
      <c r="F501">
        <v>28.324999999999999</v>
      </c>
      <c r="G501">
        <v>6</v>
      </c>
      <c r="H501">
        <v>0.1125</v>
      </c>
      <c r="I501">
        <v>1.575</v>
      </c>
      <c r="J501">
        <v>0.233333333333333</v>
      </c>
      <c r="K501">
        <v>0.185714285714285</v>
      </c>
      <c r="L501">
        <v>0.24285714285714199</v>
      </c>
      <c r="M501">
        <v>0.22727272727272699</v>
      </c>
      <c r="N501">
        <v>0.122222222222222</v>
      </c>
      <c r="O501">
        <v>0.2</v>
      </c>
      <c r="P501">
        <v>1.61666666666666</v>
      </c>
      <c r="Q501">
        <v>0.97142857142857097</v>
      </c>
      <c r="R501">
        <v>1.78571428571428</v>
      </c>
      <c r="S501">
        <v>1.3818181818181801</v>
      </c>
      <c r="T501">
        <v>0.92222222222222205</v>
      </c>
      <c r="U501">
        <v>1.3125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1</v>
      </c>
      <c r="AD501">
        <v>1</v>
      </c>
      <c r="AE501">
        <v>1.0909090909090899</v>
      </c>
      <c r="AF501">
        <v>1</v>
      </c>
      <c r="AG501">
        <v>1.0249999999999999</v>
      </c>
      <c r="AH501">
        <v>0.83333333333333304</v>
      </c>
      <c r="AI501">
        <v>0.71428571428571397</v>
      </c>
      <c r="AJ501">
        <v>0.71428571428571397</v>
      </c>
      <c r="AK501">
        <v>0.90909090909090895</v>
      </c>
      <c r="AL501">
        <v>0.77777777777777701</v>
      </c>
      <c r="AM501">
        <v>0.8</v>
      </c>
      <c r="AN501">
        <v>80.774193548387004</v>
      </c>
      <c r="AO501">
        <v>22.828995986184701</v>
      </c>
      <c r="AP501">
        <v>-1.1459587504854201</v>
      </c>
    </row>
    <row r="502" spans="1:42" x14ac:dyDescent="0.25">
      <c r="A502" s="1">
        <v>40040</v>
      </c>
      <c r="B502">
        <v>4.2341065045972597</v>
      </c>
      <c r="C502">
        <v>15.4224599766646</v>
      </c>
      <c r="D502">
        <v>28.512499999999999</v>
      </c>
      <c r="E502">
        <v>29.474999999999898</v>
      </c>
      <c r="F502">
        <v>26.899999999999899</v>
      </c>
      <c r="G502">
        <v>5</v>
      </c>
      <c r="H502">
        <v>0.57499999999999896</v>
      </c>
      <c r="I502">
        <v>0.149999999999995</v>
      </c>
      <c r="J502">
        <v>0.91666666666666596</v>
      </c>
      <c r="K502">
        <v>0.65714285714285703</v>
      </c>
      <c r="L502">
        <v>4.1142857142857103</v>
      </c>
      <c r="M502">
        <v>2.3272727272727201</v>
      </c>
      <c r="N502">
        <v>3.62222222222222</v>
      </c>
      <c r="O502">
        <v>2.4275000000000002</v>
      </c>
      <c r="P502">
        <v>5.2166666666666597</v>
      </c>
      <c r="Q502">
        <v>3.71428571428571</v>
      </c>
      <c r="R502">
        <v>23.771428571428501</v>
      </c>
      <c r="S502">
        <v>10.990909090909</v>
      </c>
      <c r="T502">
        <v>20.1666666666666</v>
      </c>
      <c r="U502">
        <v>13.1525</v>
      </c>
      <c r="V502">
        <v>0</v>
      </c>
      <c r="W502">
        <v>0</v>
      </c>
      <c r="X502">
        <v>0</v>
      </c>
      <c r="Y502">
        <v>0.381818181818181</v>
      </c>
      <c r="Z502">
        <v>0</v>
      </c>
      <c r="AA502">
        <v>0.105</v>
      </c>
      <c r="AB502">
        <v>3.3333333333333299</v>
      </c>
      <c r="AC502">
        <v>3</v>
      </c>
      <c r="AD502">
        <v>3.2857142857142798</v>
      </c>
      <c r="AE502">
        <v>3</v>
      </c>
      <c r="AF502">
        <v>3.3333333333333299</v>
      </c>
      <c r="AG502">
        <v>3.1749999999999998</v>
      </c>
      <c r="AH502">
        <v>2.1666666666666599</v>
      </c>
      <c r="AI502">
        <v>1.8571428571428501</v>
      </c>
      <c r="AJ502">
        <v>2</v>
      </c>
      <c r="AK502">
        <v>1.9090909090909001</v>
      </c>
      <c r="AL502">
        <v>2.2222222222222201</v>
      </c>
      <c r="AM502">
        <v>2.0249999999999999</v>
      </c>
      <c r="AN502">
        <v>80.751612903225805</v>
      </c>
      <c r="AO502">
        <v>22.5288119067928</v>
      </c>
      <c r="AP502">
        <v>-1.1163779036677799</v>
      </c>
    </row>
    <row r="503" spans="1:42" x14ac:dyDescent="0.25">
      <c r="A503" s="1">
        <v>40047</v>
      </c>
      <c r="B503">
        <v>4.3174881135363101</v>
      </c>
      <c r="C503">
        <v>15.4224599766646</v>
      </c>
      <c r="D503">
        <v>28</v>
      </c>
      <c r="E503">
        <v>28.799999999999901</v>
      </c>
      <c r="F503">
        <v>26.875</v>
      </c>
      <c r="G503">
        <v>4.375</v>
      </c>
      <c r="H503">
        <v>-0.100000000000001</v>
      </c>
      <c r="I503">
        <v>0.125</v>
      </c>
      <c r="J503">
        <v>7.5</v>
      </c>
      <c r="K503">
        <v>12.6857142857142</v>
      </c>
      <c r="L503">
        <v>8.2571428571428491</v>
      </c>
      <c r="M503">
        <v>9.4909090909090903</v>
      </c>
      <c r="N503">
        <v>6.2</v>
      </c>
      <c r="O503">
        <v>8.7949999999999999</v>
      </c>
      <c r="P503">
        <v>29.75</v>
      </c>
      <c r="Q503">
        <v>50.5</v>
      </c>
      <c r="R503">
        <v>37.6</v>
      </c>
      <c r="S503">
        <v>47.854545454545402</v>
      </c>
      <c r="T503">
        <v>26.177777777777699</v>
      </c>
      <c r="U503">
        <v>38.93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4.3333333333333304</v>
      </c>
      <c r="AC503">
        <v>3.71428571428571</v>
      </c>
      <c r="AD503">
        <v>3.2857142857142798</v>
      </c>
      <c r="AE503">
        <v>3.63636363636363</v>
      </c>
      <c r="AF503">
        <v>3.55555555555555</v>
      </c>
      <c r="AG503">
        <v>3.6749999999999998</v>
      </c>
      <c r="AH503">
        <v>2.3333333333333299</v>
      </c>
      <c r="AI503">
        <v>2.5714285714285698</v>
      </c>
      <c r="AJ503">
        <v>2.5714285714285698</v>
      </c>
      <c r="AK503">
        <v>2.3636363636363602</v>
      </c>
      <c r="AL503">
        <v>2.88888888888888</v>
      </c>
      <c r="AM503">
        <v>2.5499999999999998</v>
      </c>
      <c r="AN503">
        <v>80.729032258064507</v>
      </c>
      <c r="AO503">
        <v>21.899726986861499</v>
      </c>
      <c r="AP503">
        <v>-1.1533662522488899</v>
      </c>
    </row>
    <row r="504" spans="1:42" x14ac:dyDescent="0.25">
      <c r="A504" s="1">
        <v>40054</v>
      </c>
      <c r="B504">
        <v>4.3694478524670197</v>
      </c>
      <c r="C504">
        <v>15.4224599766646</v>
      </c>
      <c r="D504">
        <v>27.3</v>
      </c>
      <c r="E504">
        <v>28.8125</v>
      </c>
      <c r="F504">
        <v>26.237500000000001</v>
      </c>
      <c r="G504">
        <v>1.25</v>
      </c>
      <c r="H504">
        <v>-8.7499999999998496E-2</v>
      </c>
      <c r="I504">
        <v>-0.51249999999999896</v>
      </c>
      <c r="J504">
        <v>11.4166666666666</v>
      </c>
      <c r="K504">
        <v>8.9142857142857093</v>
      </c>
      <c r="L504">
        <v>9.7857142857142794</v>
      </c>
      <c r="M504">
        <v>11.6</v>
      </c>
      <c r="N504">
        <v>10.8777777777777</v>
      </c>
      <c r="O504">
        <v>10.6225</v>
      </c>
      <c r="P504">
        <v>57.016666666666602</v>
      </c>
      <c r="Q504">
        <v>45.6142857142857</v>
      </c>
      <c r="R504">
        <v>40.414285714285697</v>
      </c>
      <c r="S504">
        <v>41.145454545454498</v>
      </c>
      <c r="T504">
        <v>35.844444444444399</v>
      </c>
      <c r="U504">
        <v>42.987499999999997</v>
      </c>
      <c r="V504">
        <v>0</v>
      </c>
      <c r="W504">
        <v>0</v>
      </c>
      <c r="X504">
        <v>2.8571428571428501E-2</v>
      </c>
      <c r="Y504">
        <v>0.163636363636363</v>
      </c>
      <c r="Z504">
        <v>0</v>
      </c>
      <c r="AA504">
        <v>0.05</v>
      </c>
      <c r="AB504">
        <v>4.5</v>
      </c>
      <c r="AC504">
        <v>5.4285714285714199</v>
      </c>
      <c r="AD504">
        <v>5.4285714285714199</v>
      </c>
      <c r="AE504">
        <v>5.3636363636363598</v>
      </c>
      <c r="AF504">
        <v>5.1111111111111098</v>
      </c>
      <c r="AG504">
        <v>5.2</v>
      </c>
      <c r="AH504">
        <v>3.5</v>
      </c>
      <c r="AI504">
        <v>4.4285714285714199</v>
      </c>
      <c r="AJ504">
        <v>4.2857142857142803</v>
      </c>
      <c r="AK504">
        <v>5.3636363636363598</v>
      </c>
      <c r="AL504">
        <v>4.8888888888888804</v>
      </c>
      <c r="AM504">
        <v>4.625</v>
      </c>
      <c r="AN504">
        <v>80.706451612903194</v>
      </c>
      <c r="AO504">
        <v>21.067110601912201</v>
      </c>
      <c r="AP504">
        <v>-1.1510941579849201</v>
      </c>
    </row>
    <row r="505" spans="1:42" x14ac:dyDescent="0.25">
      <c r="A505" s="1">
        <v>40061</v>
      </c>
      <c r="B505">
        <v>4.0073331852324703</v>
      </c>
      <c r="C505">
        <v>15.4224599766646</v>
      </c>
      <c r="D505">
        <v>27.6</v>
      </c>
      <c r="E505">
        <v>28.733333333333299</v>
      </c>
      <c r="F505">
        <v>26.066666666666599</v>
      </c>
      <c r="G505">
        <v>2.88888888888888</v>
      </c>
      <c r="H505">
        <v>-0.13666666666666299</v>
      </c>
      <c r="I505">
        <v>-0.40833333333333099</v>
      </c>
      <c r="J505">
        <v>9.65</v>
      </c>
      <c r="K505">
        <v>11.7125</v>
      </c>
      <c r="L505">
        <v>5.9714285714285698</v>
      </c>
      <c r="M505">
        <v>13.9333333333333</v>
      </c>
      <c r="N505">
        <v>13.5444444444444</v>
      </c>
      <c r="O505">
        <v>11.4880952380952</v>
      </c>
      <c r="P505">
        <v>37.733333333333299</v>
      </c>
      <c r="Q505">
        <v>43.237499999999997</v>
      </c>
      <c r="R505">
        <v>26.5857142857142</v>
      </c>
      <c r="S505">
        <v>55.199999999999903</v>
      </c>
      <c r="T505">
        <v>42.655555555555502</v>
      </c>
      <c r="U505">
        <v>42.969047619047601</v>
      </c>
      <c r="V505">
        <v>0</v>
      </c>
      <c r="W505">
        <v>0.27500000000000002</v>
      </c>
      <c r="X505">
        <v>0</v>
      </c>
      <c r="Y505">
        <v>0</v>
      </c>
      <c r="Z505">
        <v>0</v>
      </c>
      <c r="AA505">
        <v>5.2380952380952299E-2</v>
      </c>
      <c r="AB505">
        <v>5</v>
      </c>
      <c r="AC505">
        <v>4</v>
      </c>
      <c r="AD505">
        <v>3.5714285714285698</v>
      </c>
      <c r="AE505">
        <v>4</v>
      </c>
      <c r="AF505">
        <v>4.7777777777777697</v>
      </c>
      <c r="AG505">
        <v>4.2380952380952301</v>
      </c>
      <c r="AH505">
        <v>2.8333333333333299</v>
      </c>
      <c r="AI505">
        <v>2.375</v>
      </c>
      <c r="AJ505">
        <v>1.8571428571428501</v>
      </c>
      <c r="AK505">
        <v>2.4166666666666599</v>
      </c>
      <c r="AL505">
        <v>2.7777777777777701</v>
      </c>
      <c r="AM505">
        <v>2.4523809523809499</v>
      </c>
      <c r="AN505">
        <v>80.9166666666666</v>
      </c>
      <c r="AO505">
        <v>21.473765811642501</v>
      </c>
      <c r="AP505">
        <v>-1.2062112262443501</v>
      </c>
    </row>
    <row r="506" spans="1:42" x14ac:dyDescent="0.25">
      <c r="A506" s="1">
        <v>40068</v>
      </c>
      <c r="B506">
        <v>3.8066624897703099</v>
      </c>
      <c r="C506">
        <v>15.4224599766646</v>
      </c>
      <c r="D506">
        <v>28.2</v>
      </c>
      <c r="E506">
        <v>29.299999999999901</v>
      </c>
      <c r="F506">
        <v>26.411111111111101</v>
      </c>
      <c r="G506">
        <v>4.8888888888888804</v>
      </c>
      <c r="H506">
        <v>0.42999999999999899</v>
      </c>
      <c r="I506">
        <v>-6.3888888888889994E-2</v>
      </c>
      <c r="J506">
        <v>1.2166666666666599</v>
      </c>
      <c r="K506">
        <v>3.0375000000000001</v>
      </c>
      <c r="L506">
        <v>1.5857142857142801</v>
      </c>
      <c r="M506">
        <v>3.3416666666666601</v>
      </c>
      <c r="N506">
        <v>1.2999999999999901</v>
      </c>
      <c r="O506">
        <v>2.25</v>
      </c>
      <c r="P506">
        <v>5.25</v>
      </c>
      <c r="Q506">
        <v>20.399999999999999</v>
      </c>
      <c r="R506">
        <v>9.3571428571428505</v>
      </c>
      <c r="S506">
        <v>16.216666666666601</v>
      </c>
      <c r="T506">
        <v>7</v>
      </c>
      <c r="U506">
        <v>12.328571428571401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2.5</v>
      </c>
      <c r="AC506">
        <v>1.875</v>
      </c>
      <c r="AD506">
        <v>1.8571428571428501</v>
      </c>
      <c r="AE506">
        <v>2.4166666666666599</v>
      </c>
      <c r="AF506">
        <v>2</v>
      </c>
      <c r="AG506">
        <v>2.1428571428571401</v>
      </c>
      <c r="AH506">
        <v>1.6666666666666601</v>
      </c>
      <c r="AI506">
        <v>1</v>
      </c>
      <c r="AJ506">
        <v>1</v>
      </c>
      <c r="AK506">
        <v>1.6666666666666601</v>
      </c>
      <c r="AL506">
        <v>1.1111111111111101</v>
      </c>
      <c r="AM506">
        <v>1.3095238095238</v>
      </c>
      <c r="AN506">
        <v>81.22</v>
      </c>
      <c r="AO506">
        <v>22.2756329157408</v>
      </c>
      <c r="AP506">
        <v>-1.2048212196447201</v>
      </c>
    </row>
    <row r="507" spans="1:42" x14ac:dyDescent="0.25">
      <c r="A507" s="1">
        <v>40075</v>
      </c>
      <c r="B507">
        <v>4.0253516907351496</v>
      </c>
      <c r="C507">
        <v>15.4224599766646</v>
      </c>
      <c r="D507">
        <v>27.9</v>
      </c>
      <c r="E507">
        <v>29.233333333333299</v>
      </c>
      <c r="F507">
        <v>25.844444444444399</v>
      </c>
      <c r="G507">
        <v>3.6666666666666599</v>
      </c>
      <c r="H507">
        <v>0.36333333333333601</v>
      </c>
      <c r="I507">
        <v>-0.63055555555555598</v>
      </c>
      <c r="J507">
        <v>5.0833333333333304</v>
      </c>
      <c r="K507">
        <v>7.9124999999999996</v>
      </c>
      <c r="L507">
        <v>8.8142857142857096</v>
      </c>
      <c r="M507">
        <v>11.483333333333301</v>
      </c>
      <c r="N507">
        <v>5.5333333333333297</v>
      </c>
      <c r="O507">
        <v>8.1690476190476193</v>
      </c>
      <c r="P507">
        <v>19.6166666666666</v>
      </c>
      <c r="Q507">
        <v>30.774999999999999</v>
      </c>
      <c r="R507">
        <v>40.6142857142857</v>
      </c>
      <c r="S507">
        <v>47.808333333333302</v>
      </c>
      <c r="T507">
        <v>25.2222222222222</v>
      </c>
      <c r="U507">
        <v>34.497619047618997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3.8333333333333299</v>
      </c>
      <c r="AC507">
        <v>3.375</v>
      </c>
      <c r="AD507">
        <v>4</v>
      </c>
      <c r="AE507">
        <v>3.5</v>
      </c>
      <c r="AF507">
        <v>3.4444444444444402</v>
      </c>
      <c r="AG507">
        <v>3.59523809523809</v>
      </c>
      <c r="AH507">
        <v>2.3333333333333299</v>
      </c>
      <c r="AI507">
        <v>2.25</v>
      </c>
      <c r="AJ507">
        <v>2</v>
      </c>
      <c r="AK507">
        <v>3.5</v>
      </c>
      <c r="AL507">
        <v>2.7777777777777701</v>
      </c>
      <c r="AM507">
        <v>2.6904761904761898</v>
      </c>
      <c r="AN507">
        <v>81.523333333333298</v>
      </c>
      <c r="AO507">
        <v>21.9942333325635</v>
      </c>
      <c r="AP507">
        <v>-1.2367186792265701</v>
      </c>
    </row>
    <row r="508" spans="1:42" x14ac:dyDescent="0.25">
      <c r="A508" s="1">
        <v>40082</v>
      </c>
      <c r="B508">
        <v>4.0943445622221004</v>
      </c>
      <c r="C508">
        <v>15.4224599766646</v>
      </c>
      <c r="D508">
        <v>28.133333333333301</v>
      </c>
      <c r="E508">
        <v>29.299999999999901</v>
      </c>
      <c r="F508">
        <v>27.077777777777701</v>
      </c>
      <c r="G508">
        <v>4.2222222222222197</v>
      </c>
      <c r="H508">
        <v>0.42999999999999899</v>
      </c>
      <c r="I508">
        <v>0.60277777777777697</v>
      </c>
      <c r="J508">
        <v>0.54999999999999905</v>
      </c>
      <c r="K508">
        <v>2.7124999999999999</v>
      </c>
      <c r="L508">
        <v>2.8</v>
      </c>
      <c r="M508">
        <v>2.4166666666666599</v>
      </c>
      <c r="N508">
        <v>1.3333333333333299</v>
      </c>
      <c r="O508">
        <v>2.03809523809523</v>
      </c>
      <c r="P508">
        <v>2.18333333333333</v>
      </c>
      <c r="Q508">
        <v>14.362500000000001</v>
      </c>
      <c r="R508">
        <v>14.842857142857101</v>
      </c>
      <c r="S508">
        <v>11.65</v>
      </c>
      <c r="T508">
        <v>6.9222222222222198</v>
      </c>
      <c r="U508">
        <v>10.3333333333333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3.1666666666666599</v>
      </c>
      <c r="AC508">
        <v>3.125</v>
      </c>
      <c r="AD508">
        <v>2.5714285714285698</v>
      </c>
      <c r="AE508">
        <v>2.6666666666666599</v>
      </c>
      <c r="AF508">
        <v>3</v>
      </c>
      <c r="AG508">
        <v>2.88095238095238</v>
      </c>
      <c r="AH508">
        <v>2.5</v>
      </c>
      <c r="AI508">
        <v>2.625</v>
      </c>
      <c r="AJ508">
        <v>1.8571428571428501</v>
      </c>
      <c r="AK508">
        <v>2.0833333333333299</v>
      </c>
      <c r="AL508">
        <v>2.3333333333333299</v>
      </c>
      <c r="AM508">
        <v>2.2619047619047601</v>
      </c>
      <c r="AN508">
        <v>81.826666666666597</v>
      </c>
      <c r="AO508">
        <v>22.3602445683429</v>
      </c>
      <c r="AP508">
        <v>-1.25971979709004</v>
      </c>
    </row>
    <row r="509" spans="1:42" x14ac:dyDescent="0.25">
      <c r="A509" s="1">
        <v>40089</v>
      </c>
      <c r="B509">
        <v>4.0253516907351496</v>
      </c>
      <c r="C509">
        <v>15.4224599766646</v>
      </c>
      <c r="D509">
        <v>28.466666666666601</v>
      </c>
      <c r="E509">
        <v>29.344444444444399</v>
      </c>
      <c r="F509">
        <v>27.066666666666599</v>
      </c>
      <c r="G509">
        <v>4.7777777777777697</v>
      </c>
      <c r="H509">
        <v>0.44444444444444597</v>
      </c>
      <c r="I509">
        <v>0.29166666666666702</v>
      </c>
      <c r="J509">
        <v>1.0166666666666599</v>
      </c>
      <c r="K509">
        <v>3.5874999999999901</v>
      </c>
      <c r="L509">
        <v>3.1</v>
      </c>
      <c r="M509">
        <v>2.5166666666666599</v>
      </c>
      <c r="N509">
        <v>1.67777777777777</v>
      </c>
      <c r="O509">
        <v>2.4238095238095201</v>
      </c>
      <c r="P509">
        <v>4.6499999999999897</v>
      </c>
      <c r="Q509">
        <v>10.987499999999899</v>
      </c>
      <c r="R509">
        <v>10.1714285714285</v>
      </c>
      <c r="S509">
        <v>10.9583333333333</v>
      </c>
      <c r="T509">
        <v>7.8444444444444397</v>
      </c>
      <c r="U509">
        <v>9.2642857142857107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3.6666666666666599</v>
      </c>
      <c r="AC509">
        <v>4.625</v>
      </c>
      <c r="AD509">
        <v>4.8571428571428497</v>
      </c>
      <c r="AE509">
        <v>4.5</v>
      </c>
      <c r="AF509">
        <v>4</v>
      </c>
      <c r="AG509">
        <v>4.3571428571428497</v>
      </c>
      <c r="AH509">
        <v>2.5</v>
      </c>
      <c r="AI509">
        <v>3.125</v>
      </c>
      <c r="AJ509">
        <v>3.8571428571428501</v>
      </c>
      <c r="AK509">
        <v>3.5</v>
      </c>
      <c r="AL509">
        <v>3.1111111111111098</v>
      </c>
      <c r="AM509">
        <v>3.2619047619047601</v>
      </c>
      <c r="AN509">
        <v>82.077419354838696</v>
      </c>
      <c r="AO509">
        <v>22.841434203620199</v>
      </c>
      <c r="AP509">
        <v>-1.28611767824731</v>
      </c>
    </row>
    <row r="510" spans="1:42" x14ac:dyDescent="0.25">
      <c r="A510" s="1">
        <v>40096</v>
      </c>
      <c r="B510">
        <v>4.3174881135363101</v>
      </c>
      <c r="C510">
        <v>15.4224599766646</v>
      </c>
      <c r="D510">
        <v>27.924999999999901</v>
      </c>
      <c r="E510">
        <v>29.15</v>
      </c>
      <c r="F510">
        <v>26.987500000000001</v>
      </c>
      <c r="G510">
        <v>3.5</v>
      </c>
      <c r="H510">
        <v>0.249999999999996</v>
      </c>
      <c r="I510">
        <v>0.21250000000000199</v>
      </c>
      <c r="J510">
        <v>5.5666666666666602</v>
      </c>
      <c r="K510">
        <v>4.2125000000000004</v>
      </c>
      <c r="L510">
        <v>5.1714285714285699</v>
      </c>
      <c r="M510">
        <v>5.61666666666666</v>
      </c>
      <c r="N510">
        <v>5.0444444444444398</v>
      </c>
      <c r="O510">
        <v>5.1452380952380903</v>
      </c>
      <c r="P510">
        <v>25.266666666666602</v>
      </c>
      <c r="Q510">
        <v>17.212499999999999</v>
      </c>
      <c r="R510">
        <v>18.6428571428571</v>
      </c>
      <c r="S510">
        <v>28.899999999999899</v>
      </c>
      <c r="T510">
        <v>23.1666666666666</v>
      </c>
      <c r="U510">
        <v>23.216666666666601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4.1666666666666599</v>
      </c>
      <c r="AC510">
        <v>4.625</v>
      </c>
      <c r="AD510">
        <v>4.4285714285714199</v>
      </c>
      <c r="AE510">
        <v>4.25</v>
      </c>
      <c r="AF510">
        <v>4.55555555555555</v>
      </c>
      <c r="AG510">
        <v>4.4047619047618998</v>
      </c>
      <c r="AH510">
        <v>2</v>
      </c>
      <c r="AI510">
        <v>2.75</v>
      </c>
      <c r="AJ510">
        <v>2.4285714285714199</v>
      </c>
      <c r="AK510">
        <v>2.5</v>
      </c>
      <c r="AL510">
        <v>2.6666666666666599</v>
      </c>
      <c r="AM510">
        <v>2.5</v>
      </c>
      <c r="AN510">
        <v>82.258064516128997</v>
      </c>
      <c r="AO510">
        <v>22.2229074304447</v>
      </c>
      <c r="AP510">
        <v>-1.3330316292146001</v>
      </c>
    </row>
    <row r="511" spans="1:42" x14ac:dyDescent="0.25">
      <c r="A511" s="1">
        <v>40103</v>
      </c>
      <c r="B511">
        <v>4.0073331852324703</v>
      </c>
      <c r="C511">
        <v>15.4224599766646</v>
      </c>
      <c r="D511">
        <v>27.7777777777777</v>
      </c>
      <c r="E511">
        <v>29</v>
      </c>
      <c r="F511">
        <v>26.9</v>
      </c>
      <c r="G511">
        <v>2.7777777777777701</v>
      </c>
      <c r="H511">
        <v>9.9999999999997799E-2</v>
      </c>
      <c r="I511">
        <v>0.125000000000003</v>
      </c>
      <c r="J511">
        <v>7.7666666666666604</v>
      </c>
      <c r="K511">
        <v>5.3375000000000004</v>
      </c>
      <c r="L511">
        <v>2.75714285714285</v>
      </c>
      <c r="M511">
        <v>9.49166666666666</v>
      </c>
      <c r="N511">
        <v>4.7333333333333298</v>
      </c>
      <c r="O511">
        <v>6.3119047619047599</v>
      </c>
      <c r="P511">
        <v>31.25</v>
      </c>
      <c r="Q511">
        <v>21.6</v>
      </c>
      <c r="R511">
        <v>15.328571428571401</v>
      </c>
      <c r="S511">
        <v>32.049999999999997</v>
      </c>
      <c r="T511">
        <v>17.455555555555499</v>
      </c>
      <c r="U511">
        <v>24.0309523809523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4.3333333333333304</v>
      </c>
      <c r="AC511">
        <v>4.375</v>
      </c>
      <c r="AD511">
        <v>3.2857142857142798</v>
      </c>
      <c r="AE511">
        <v>4.75</v>
      </c>
      <c r="AF511">
        <v>4.1111111111111098</v>
      </c>
      <c r="AG511">
        <v>4.2380952380952301</v>
      </c>
      <c r="AH511">
        <v>3.5</v>
      </c>
      <c r="AI511">
        <v>3.875</v>
      </c>
      <c r="AJ511">
        <v>2.5714285714285698</v>
      </c>
      <c r="AK511">
        <v>3.6666666666666599</v>
      </c>
      <c r="AL511">
        <v>3.1111111111111098</v>
      </c>
      <c r="AM511">
        <v>3.38095238095238</v>
      </c>
      <c r="AN511">
        <v>82.438709677419297</v>
      </c>
      <c r="AO511">
        <v>22.092465152725499</v>
      </c>
      <c r="AP511">
        <v>-1.3408199521747299</v>
      </c>
    </row>
    <row r="512" spans="1:42" x14ac:dyDescent="0.25">
      <c r="A512" s="1">
        <v>40110</v>
      </c>
      <c r="B512">
        <v>4.3040650932041702</v>
      </c>
      <c r="C512">
        <v>15.4224599766646</v>
      </c>
      <c r="D512">
        <v>28.799999999999901</v>
      </c>
      <c r="E512">
        <v>29.2222222222222</v>
      </c>
      <c r="F512">
        <v>28.266666666666602</v>
      </c>
      <c r="G512">
        <v>6.1111111111111098</v>
      </c>
      <c r="H512">
        <v>0.32222222222221902</v>
      </c>
      <c r="I512">
        <v>1.49166666666666</v>
      </c>
      <c r="J512">
        <v>1.9833333333333301</v>
      </c>
      <c r="K512">
        <v>0.6875</v>
      </c>
      <c r="L512">
        <v>0.19999999999999901</v>
      </c>
      <c r="M512">
        <v>1.63333333333333</v>
      </c>
      <c r="N512">
        <v>1.17777777777777</v>
      </c>
      <c r="O512">
        <v>1.1666666666666601</v>
      </c>
      <c r="P512">
        <v>12.75</v>
      </c>
      <c r="Q512">
        <v>3.9624999999999999</v>
      </c>
      <c r="R512">
        <v>1.44285714285714</v>
      </c>
      <c r="S512">
        <v>10.3333333333333</v>
      </c>
      <c r="T512">
        <v>7.6888888888888802</v>
      </c>
      <c r="U512">
        <v>7.4166666666666599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2</v>
      </c>
      <c r="AC512">
        <v>2.375</v>
      </c>
      <c r="AD512">
        <v>0.57142857142857095</v>
      </c>
      <c r="AE512">
        <v>1.5833333333333299</v>
      </c>
      <c r="AF512">
        <v>1.55555555555555</v>
      </c>
      <c r="AG512">
        <v>1.61904761904761</v>
      </c>
      <c r="AH512">
        <v>1.5</v>
      </c>
      <c r="AI512">
        <v>2</v>
      </c>
      <c r="AJ512">
        <v>0.57142857142857095</v>
      </c>
      <c r="AK512">
        <v>1.25</v>
      </c>
      <c r="AL512">
        <v>1.44444444444444</v>
      </c>
      <c r="AM512">
        <v>1.3571428571428501</v>
      </c>
      <c r="AN512">
        <v>82.619354838709597</v>
      </c>
      <c r="AO512">
        <v>23.414178449803899</v>
      </c>
      <c r="AP512">
        <v>-1.4116724503520801</v>
      </c>
    </row>
    <row r="513" spans="1:42" x14ac:dyDescent="0.25">
      <c r="A513" s="1">
        <v>40117</v>
      </c>
      <c r="B513">
        <v>4.3944491546724302</v>
      </c>
      <c r="C513">
        <v>15.4224599766646</v>
      </c>
      <c r="D513">
        <v>27.36</v>
      </c>
      <c r="E513">
        <v>28.1</v>
      </c>
      <c r="F513">
        <v>26.49</v>
      </c>
      <c r="G513">
        <v>2.2000000000000002</v>
      </c>
      <c r="H513">
        <v>-0.8</v>
      </c>
      <c r="I513">
        <v>-0.28499999999999598</v>
      </c>
      <c r="J513">
        <v>15.733333333333301</v>
      </c>
      <c r="K513">
        <v>22.25</v>
      </c>
      <c r="L513">
        <v>10.1142857142857</v>
      </c>
      <c r="M513">
        <v>12.9916666666666</v>
      </c>
      <c r="N513">
        <v>20.259999999999899</v>
      </c>
      <c r="O513">
        <v>16.318604651162701</v>
      </c>
      <c r="P513">
        <v>87.533333333333303</v>
      </c>
      <c r="Q513">
        <v>75.224999999999994</v>
      </c>
      <c r="R513">
        <v>36.985714285714202</v>
      </c>
      <c r="S513">
        <v>46.941666666666599</v>
      </c>
      <c r="T513">
        <v>53.9299999999999</v>
      </c>
      <c r="U513">
        <v>57.8720930232558</v>
      </c>
      <c r="V513">
        <v>0</v>
      </c>
      <c r="W513">
        <v>0</v>
      </c>
      <c r="X513">
        <v>0</v>
      </c>
      <c r="Y513">
        <v>0</v>
      </c>
      <c r="Z513">
        <v>6.4599999999999902</v>
      </c>
      <c r="AA513">
        <v>1.50232558139534</v>
      </c>
      <c r="AB513">
        <v>4.1666666666666599</v>
      </c>
      <c r="AC513">
        <v>4.625</v>
      </c>
      <c r="AD513">
        <v>4</v>
      </c>
      <c r="AE513">
        <v>5</v>
      </c>
      <c r="AF513">
        <v>4.2</v>
      </c>
      <c r="AG513">
        <v>4.4651162790697603</v>
      </c>
      <c r="AH513">
        <v>2.3333333333333299</v>
      </c>
      <c r="AI513">
        <v>2.375</v>
      </c>
      <c r="AJ513">
        <v>2.2857142857142798</v>
      </c>
      <c r="AK513">
        <v>4.0833333333333304</v>
      </c>
      <c r="AL513">
        <v>2.9</v>
      </c>
      <c r="AM513">
        <v>2.9534883720930201</v>
      </c>
      <c r="AN513">
        <v>82.8</v>
      </c>
      <c r="AO513">
        <v>21.685162051229799</v>
      </c>
      <c r="AP513">
        <v>-1.42862353500791</v>
      </c>
    </row>
    <row r="514" spans="1:42" x14ac:dyDescent="0.25">
      <c r="A514" s="1">
        <v>40124</v>
      </c>
      <c r="B514">
        <v>4.3307333402863302</v>
      </c>
      <c r="C514">
        <v>15.4224599766646</v>
      </c>
      <c r="D514">
        <v>27.389999999999901</v>
      </c>
      <c r="E514">
        <v>28.09</v>
      </c>
      <c r="F514">
        <v>26.07</v>
      </c>
      <c r="G514">
        <v>2.4</v>
      </c>
      <c r="H514">
        <v>-5.0000000000000697E-2</v>
      </c>
      <c r="I514">
        <v>-0.21947368421052699</v>
      </c>
      <c r="J514">
        <v>12.8</v>
      </c>
      <c r="K514">
        <v>10.35</v>
      </c>
      <c r="L514">
        <v>12.371428571428501</v>
      </c>
      <c r="M514">
        <v>11.65</v>
      </c>
      <c r="N514">
        <v>9.27</v>
      </c>
      <c r="O514">
        <v>11.132558139534799</v>
      </c>
      <c r="P514">
        <v>51.183333333333302</v>
      </c>
      <c r="Q514">
        <v>41.212499999999999</v>
      </c>
      <c r="R514">
        <v>48.528571428571396</v>
      </c>
      <c r="S514">
        <v>47.758333333333297</v>
      </c>
      <c r="T514">
        <v>30.72</v>
      </c>
      <c r="U514">
        <v>43.181395348837199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4.3333333333333304</v>
      </c>
      <c r="AC514">
        <v>4.625</v>
      </c>
      <c r="AD514">
        <v>5</v>
      </c>
      <c r="AE514">
        <v>4.5833333333333304</v>
      </c>
      <c r="AF514">
        <v>4.8</v>
      </c>
      <c r="AG514">
        <v>4.6744186046511604</v>
      </c>
      <c r="AH514">
        <v>3.6666666666666599</v>
      </c>
      <c r="AI514">
        <v>4.5</v>
      </c>
      <c r="AJ514">
        <v>5</v>
      </c>
      <c r="AK514">
        <v>3.9166666666666599</v>
      </c>
      <c r="AL514">
        <v>4.8</v>
      </c>
      <c r="AM514">
        <v>4.3720930232558102</v>
      </c>
      <c r="AN514">
        <v>83.453333333333305</v>
      </c>
      <c r="AO514">
        <v>21.8924145300962</v>
      </c>
      <c r="AP514">
        <v>-1.45296876886905</v>
      </c>
    </row>
    <row r="515" spans="1:42" x14ac:dyDescent="0.25">
      <c r="A515" s="1">
        <v>40131</v>
      </c>
      <c r="B515">
        <v>4.3438054218536797</v>
      </c>
      <c r="C515">
        <v>15.4224599766646</v>
      </c>
      <c r="D515">
        <v>26.96</v>
      </c>
      <c r="E515">
        <v>28.53</v>
      </c>
      <c r="F515">
        <v>25.72</v>
      </c>
      <c r="G515">
        <v>1.4</v>
      </c>
      <c r="H515">
        <v>0.38999999999999702</v>
      </c>
      <c r="I515">
        <v>-0.56947368421052103</v>
      </c>
      <c r="J515">
        <v>3.9166666666666599</v>
      </c>
      <c r="K515">
        <v>5.2125000000000004</v>
      </c>
      <c r="L515">
        <v>4.8</v>
      </c>
      <c r="M515">
        <v>12.283333333333299</v>
      </c>
      <c r="N515">
        <v>14.03</v>
      </c>
      <c r="O515">
        <v>8.9883720930232496</v>
      </c>
      <c r="P515">
        <v>16.316666666666599</v>
      </c>
      <c r="Q515">
        <v>19.8125</v>
      </c>
      <c r="R515">
        <v>22.4428571428571</v>
      </c>
      <c r="S515">
        <v>43.641666666666602</v>
      </c>
      <c r="T515">
        <v>39.79</v>
      </c>
      <c r="U515">
        <v>31.048837209302299</v>
      </c>
      <c r="V515">
        <v>8.3333333333333301E-2</v>
      </c>
      <c r="W515">
        <v>0</v>
      </c>
      <c r="X515">
        <v>0</v>
      </c>
      <c r="Y515">
        <v>1.6666666666666601E-2</v>
      </c>
      <c r="Z515">
        <v>0</v>
      </c>
      <c r="AA515">
        <v>1.6279069767441801E-2</v>
      </c>
      <c r="AB515">
        <v>6</v>
      </c>
      <c r="AC515">
        <v>4.75</v>
      </c>
      <c r="AD515">
        <v>4.1428571428571397</v>
      </c>
      <c r="AE515">
        <v>5.25</v>
      </c>
      <c r="AF515">
        <v>4.8</v>
      </c>
      <c r="AG515">
        <v>4.9767441860465098</v>
      </c>
      <c r="AH515">
        <v>6</v>
      </c>
      <c r="AI515">
        <v>3.375</v>
      </c>
      <c r="AJ515">
        <v>2.71428571428571</v>
      </c>
      <c r="AK515">
        <v>3.1666666666666599</v>
      </c>
      <c r="AL515">
        <v>3.4</v>
      </c>
      <c r="AM515">
        <v>3.5813953488372001</v>
      </c>
      <c r="AN515">
        <v>84.106666666666598</v>
      </c>
      <c r="AO515">
        <v>21.5464678154813</v>
      </c>
      <c r="AP515">
        <v>-1.49593325129428</v>
      </c>
    </row>
    <row r="516" spans="1:42" x14ac:dyDescent="0.25">
      <c r="A516" s="1">
        <v>40138</v>
      </c>
      <c r="B516">
        <v>4.2904594411483901</v>
      </c>
      <c r="C516">
        <v>15.4224599766646</v>
      </c>
      <c r="D516">
        <v>26.32</v>
      </c>
      <c r="E516">
        <v>27.0899999999999</v>
      </c>
      <c r="F516">
        <v>25.37</v>
      </c>
      <c r="G516">
        <v>0</v>
      </c>
      <c r="H516">
        <v>-1.05</v>
      </c>
      <c r="I516">
        <v>-0.919473684210526</v>
      </c>
      <c r="J516">
        <v>16.099999999999898</v>
      </c>
      <c r="K516">
        <v>13</v>
      </c>
      <c r="L516">
        <v>21.957142857142799</v>
      </c>
      <c r="M516">
        <v>12.074999999999999</v>
      </c>
      <c r="N516">
        <v>12.48</v>
      </c>
      <c r="O516">
        <v>14.511627906976701</v>
      </c>
      <c r="P516">
        <v>57.9</v>
      </c>
      <c r="Q516">
        <v>45.5</v>
      </c>
      <c r="R516">
        <v>64.714285714285694</v>
      </c>
      <c r="S516">
        <v>50.724999999999902</v>
      </c>
      <c r="T516">
        <v>52.839999999999897</v>
      </c>
      <c r="U516">
        <v>53.523255813953497</v>
      </c>
      <c r="V516">
        <v>3.3333333333333298E-2</v>
      </c>
      <c r="W516">
        <v>6.25E-2</v>
      </c>
      <c r="X516">
        <v>1.1857142857142799</v>
      </c>
      <c r="Y516">
        <v>0</v>
      </c>
      <c r="Z516">
        <v>0</v>
      </c>
      <c r="AA516">
        <v>0.209302325581395</v>
      </c>
      <c r="AB516">
        <v>6.1666666666666599</v>
      </c>
      <c r="AC516">
        <v>6</v>
      </c>
      <c r="AD516">
        <v>6.2857142857142803</v>
      </c>
      <c r="AE516">
        <v>5.9166666666666599</v>
      </c>
      <c r="AF516">
        <v>5.6</v>
      </c>
      <c r="AG516">
        <v>5.9534883720930196</v>
      </c>
      <c r="AH516">
        <v>4.6666666666666599</v>
      </c>
      <c r="AI516">
        <v>5.25</v>
      </c>
      <c r="AJ516">
        <v>6.2857142857142803</v>
      </c>
      <c r="AK516">
        <v>5.8333333333333304</v>
      </c>
      <c r="AL516">
        <v>5.5</v>
      </c>
      <c r="AM516">
        <v>5.5581395348837201</v>
      </c>
      <c r="AN516">
        <v>84.759999999999906</v>
      </c>
      <c r="AO516">
        <v>20.957321509224698</v>
      </c>
      <c r="AP516">
        <v>-1.55642923940851</v>
      </c>
    </row>
    <row r="517" spans="1:42" x14ac:dyDescent="0.25">
      <c r="A517" s="1">
        <v>40145</v>
      </c>
      <c r="B517">
        <v>3.8286413964890902</v>
      </c>
      <c r="C517">
        <v>15.4224599766646</v>
      </c>
      <c r="D517">
        <v>27.52</v>
      </c>
      <c r="E517">
        <v>28.14</v>
      </c>
      <c r="F517">
        <v>26.76</v>
      </c>
      <c r="G517">
        <v>2.4</v>
      </c>
      <c r="H517">
        <v>0</v>
      </c>
      <c r="I517">
        <v>0.47052631578947401</v>
      </c>
      <c r="J517">
        <v>4.2</v>
      </c>
      <c r="K517">
        <v>2.3428571428571399</v>
      </c>
      <c r="L517">
        <v>2.9571428571428502</v>
      </c>
      <c r="M517">
        <v>3.61666666666666</v>
      </c>
      <c r="N517">
        <v>3.1399999999999899</v>
      </c>
      <c r="O517">
        <v>3.2642857142857098</v>
      </c>
      <c r="P517">
        <v>28.099999999999898</v>
      </c>
      <c r="Q517">
        <v>11.0571428571428</v>
      </c>
      <c r="R517">
        <v>13.842857142857101</v>
      </c>
      <c r="S517">
        <v>16.466666666666601</v>
      </c>
      <c r="T517">
        <v>16.02</v>
      </c>
      <c r="U517">
        <v>16.683333333333302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2.3333333333333299</v>
      </c>
      <c r="AC517">
        <v>3.2857142857142798</v>
      </c>
      <c r="AD517">
        <v>3.4285714285714199</v>
      </c>
      <c r="AE517">
        <v>3.9166666666666599</v>
      </c>
      <c r="AF517">
        <v>3.8</v>
      </c>
      <c r="AG517">
        <v>3.4761904761904701</v>
      </c>
      <c r="AH517">
        <v>1.8333333333333299</v>
      </c>
      <c r="AI517">
        <v>2</v>
      </c>
      <c r="AJ517">
        <v>2.5714285714285698</v>
      </c>
      <c r="AK517">
        <v>2</v>
      </c>
      <c r="AL517">
        <v>2</v>
      </c>
      <c r="AM517">
        <v>2.0714285714285698</v>
      </c>
      <c r="AN517">
        <v>85.413333333333298</v>
      </c>
      <c r="AO517">
        <v>22.567511039627298</v>
      </c>
      <c r="AP517">
        <v>-1.5528881390015501</v>
      </c>
    </row>
    <row r="518" spans="1:42" x14ac:dyDescent="0.25">
      <c r="A518" s="1">
        <v>40152</v>
      </c>
      <c r="B518">
        <v>4.1743872698956297</v>
      </c>
      <c r="C518">
        <v>15.4224599766646</v>
      </c>
      <c r="D518">
        <v>26.490909090909</v>
      </c>
      <c r="E518">
        <v>27.472727272727202</v>
      </c>
      <c r="F518">
        <v>25.654545454545399</v>
      </c>
      <c r="G518">
        <v>9.0909090909090898E-2</v>
      </c>
      <c r="H518">
        <v>-0.33977272727272301</v>
      </c>
      <c r="I518">
        <v>-0.146843434343431</v>
      </c>
      <c r="J518">
        <v>4.2833333333333297</v>
      </c>
      <c r="K518">
        <v>9.9875000000000007</v>
      </c>
      <c r="L518">
        <v>11.4749999999999</v>
      </c>
      <c r="M518">
        <v>12.6538461538461</v>
      </c>
      <c r="N518">
        <v>6.76</v>
      </c>
      <c r="O518">
        <v>9.5444444444444407</v>
      </c>
      <c r="P518">
        <v>19.75</v>
      </c>
      <c r="Q518">
        <v>37.037500000000001</v>
      </c>
      <c r="R518">
        <v>52.212499999999899</v>
      </c>
      <c r="S518">
        <v>45.315384615384602</v>
      </c>
      <c r="T518">
        <v>26.639999999999901</v>
      </c>
      <c r="U518">
        <v>37.511111111111099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3.3333333333333299</v>
      </c>
      <c r="AC518">
        <v>4.25</v>
      </c>
      <c r="AD518">
        <v>4.5</v>
      </c>
      <c r="AE518">
        <v>4.3076923076923004</v>
      </c>
      <c r="AF518">
        <v>4.8</v>
      </c>
      <c r="AG518">
        <v>4.31111111111111</v>
      </c>
      <c r="AH518">
        <v>2.3333333333333299</v>
      </c>
      <c r="AI518">
        <v>2.25</v>
      </c>
      <c r="AJ518">
        <v>2.25</v>
      </c>
      <c r="AK518">
        <v>3.84615384615384</v>
      </c>
      <c r="AL518">
        <v>4</v>
      </c>
      <c r="AM518">
        <v>3.1111111111111098</v>
      </c>
      <c r="AN518">
        <v>85.7129032258064</v>
      </c>
      <c r="AO518">
        <v>21.394940219326902</v>
      </c>
      <c r="AP518">
        <v>-1.51595760258955</v>
      </c>
    </row>
    <row r="519" spans="1:42" x14ac:dyDescent="0.25">
      <c r="A519" s="1">
        <v>40159</v>
      </c>
      <c r="B519">
        <v>4.1431347263915299</v>
      </c>
      <c r="C519">
        <v>15.4224599766646</v>
      </c>
      <c r="D519">
        <v>27.299999999999901</v>
      </c>
      <c r="E519">
        <v>27.7454545454545</v>
      </c>
      <c r="F519">
        <v>26.254545454545401</v>
      </c>
      <c r="G519">
        <v>1.4545454545454499</v>
      </c>
      <c r="H519">
        <v>-6.7045454545450398E-2</v>
      </c>
      <c r="I519">
        <v>0.45315656565655899</v>
      </c>
      <c r="J519">
        <v>0.96666666666666601</v>
      </c>
      <c r="K519">
        <v>0.36249999999999999</v>
      </c>
      <c r="L519">
        <v>0.16250000000000001</v>
      </c>
      <c r="M519">
        <v>3.5692307692307699</v>
      </c>
      <c r="N519">
        <v>0.78</v>
      </c>
      <c r="O519">
        <v>1.4266666666666601</v>
      </c>
      <c r="P519">
        <v>5.3333333333333304</v>
      </c>
      <c r="Q519">
        <v>2.0499999999999998</v>
      </c>
      <c r="R519">
        <v>1.1625000000000001</v>
      </c>
      <c r="S519">
        <v>20.707692307692302</v>
      </c>
      <c r="T519">
        <v>5.0199999999999996</v>
      </c>
      <c r="U519">
        <v>8.3800000000000008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2.6666666666666599</v>
      </c>
      <c r="AC519">
        <v>1.875</v>
      </c>
      <c r="AD519">
        <v>0.875</v>
      </c>
      <c r="AE519">
        <v>2.6923076923076898</v>
      </c>
      <c r="AF519">
        <v>1.4</v>
      </c>
      <c r="AG519">
        <v>1.93333333333333</v>
      </c>
      <c r="AH519">
        <v>1.6666666666666601</v>
      </c>
      <c r="AI519">
        <v>1.375</v>
      </c>
      <c r="AJ519">
        <v>0.75</v>
      </c>
      <c r="AK519">
        <v>1.5384615384615301</v>
      </c>
      <c r="AL519">
        <v>0.9</v>
      </c>
      <c r="AM519">
        <v>1.24444444444444</v>
      </c>
      <c r="AN519">
        <v>85.870967741935402</v>
      </c>
      <c r="AO519">
        <v>22.415168787002901</v>
      </c>
      <c r="AP519">
        <v>-1.5667201110040001</v>
      </c>
    </row>
    <row r="520" spans="1:42" x14ac:dyDescent="0.25">
      <c r="A520" s="1">
        <v>40166</v>
      </c>
      <c r="B520">
        <v>4.3040650932041702</v>
      </c>
      <c r="C520">
        <v>15.4224599766646</v>
      </c>
      <c r="D520">
        <v>26.945454545454499</v>
      </c>
      <c r="E520">
        <v>27.863636363636299</v>
      </c>
      <c r="F520">
        <v>25.554545454545401</v>
      </c>
      <c r="G520">
        <v>0.81818181818181801</v>
      </c>
      <c r="H520">
        <v>5.11363636363633E-2</v>
      </c>
      <c r="I520">
        <v>-0.24684343434343201</v>
      </c>
      <c r="J520">
        <v>6.7833333333333297</v>
      </c>
      <c r="K520">
        <v>9.1374999999999993</v>
      </c>
      <c r="L520">
        <v>9.5</v>
      </c>
      <c r="M520">
        <v>8.2642857142857107</v>
      </c>
      <c r="N520">
        <v>10.54</v>
      </c>
      <c r="O520">
        <v>8.9326086956521706</v>
      </c>
      <c r="P520">
        <v>20.8333333333333</v>
      </c>
      <c r="Q520">
        <v>26.562499999999901</v>
      </c>
      <c r="R520">
        <v>29.024999999999999</v>
      </c>
      <c r="S520">
        <v>29.05</v>
      </c>
      <c r="T520">
        <v>36.81</v>
      </c>
      <c r="U520">
        <v>29.228260869565201</v>
      </c>
      <c r="V520">
        <v>0</v>
      </c>
      <c r="W520">
        <v>6.25E-2</v>
      </c>
      <c r="X520">
        <v>0</v>
      </c>
      <c r="Y520">
        <v>1.42857142857142E-2</v>
      </c>
      <c r="Z520">
        <v>0.06</v>
      </c>
      <c r="AA520">
        <v>2.8260869565217301E-2</v>
      </c>
      <c r="AB520">
        <v>5.1666666666666599</v>
      </c>
      <c r="AC520">
        <v>5.75</v>
      </c>
      <c r="AD520">
        <v>5.125</v>
      </c>
      <c r="AE520">
        <v>5.0714285714285703</v>
      </c>
      <c r="AF520">
        <v>6</v>
      </c>
      <c r="AG520">
        <v>5.4130434782608603</v>
      </c>
      <c r="AH520">
        <v>4.3333333333333304</v>
      </c>
      <c r="AI520">
        <v>5.625</v>
      </c>
      <c r="AJ520">
        <v>5.125</v>
      </c>
      <c r="AK520">
        <v>4.8571428571428497</v>
      </c>
      <c r="AL520">
        <v>5.6</v>
      </c>
      <c r="AM520">
        <v>5.13043478260869</v>
      </c>
      <c r="AN520">
        <v>86.029032258064504</v>
      </c>
      <c r="AO520">
        <v>22.021208657620502</v>
      </c>
      <c r="AP520">
        <v>-1.6363649115588901</v>
      </c>
    </row>
    <row r="521" spans="1:42" x14ac:dyDescent="0.25">
      <c r="A521" s="1">
        <v>40173</v>
      </c>
      <c r="B521">
        <v>4.3040650932041702</v>
      </c>
      <c r="C521">
        <v>15.4224599766646</v>
      </c>
      <c r="D521">
        <v>26.654545454545399</v>
      </c>
      <c r="E521">
        <v>27.472727272727202</v>
      </c>
      <c r="F521">
        <v>25.754545454545401</v>
      </c>
      <c r="G521">
        <v>0.27272727272727199</v>
      </c>
      <c r="H521">
        <v>-0.339772727272727</v>
      </c>
      <c r="I521">
        <v>-4.6843434343436699E-2</v>
      </c>
      <c r="J521">
        <v>4.86666666666666</v>
      </c>
      <c r="K521">
        <v>10.512499999999999</v>
      </c>
      <c r="L521">
        <v>9.3000000000000007</v>
      </c>
      <c r="M521">
        <v>8.4285714285714199</v>
      </c>
      <c r="N521">
        <v>10.35</v>
      </c>
      <c r="O521">
        <v>8.8956521739130405</v>
      </c>
      <c r="P521">
        <v>12.133333333333301</v>
      </c>
      <c r="Q521">
        <v>41.85</v>
      </c>
      <c r="R521">
        <v>33.5625</v>
      </c>
      <c r="S521">
        <v>30.985714285714199</v>
      </c>
      <c r="T521">
        <v>36.81</v>
      </c>
      <c r="U521">
        <v>32.130434782608603</v>
      </c>
      <c r="V521">
        <v>0</v>
      </c>
      <c r="W521">
        <v>0</v>
      </c>
      <c r="X521">
        <v>0.1</v>
      </c>
      <c r="Y521">
        <v>0.27142857142857102</v>
      </c>
      <c r="Z521">
        <v>0.22</v>
      </c>
      <c r="AA521">
        <v>0.147826086956521</v>
      </c>
      <c r="AB521">
        <v>5.8333333333333304</v>
      </c>
      <c r="AC521">
        <v>5.75</v>
      </c>
      <c r="AD521">
        <v>5.75</v>
      </c>
      <c r="AE521">
        <v>6.6428571428571397</v>
      </c>
      <c r="AF521">
        <v>6.7</v>
      </c>
      <c r="AG521">
        <v>6.2391304347826004</v>
      </c>
      <c r="AH521">
        <v>5</v>
      </c>
      <c r="AI521">
        <v>4.125</v>
      </c>
      <c r="AJ521">
        <v>4.875</v>
      </c>
      <c r="AK521">
        <v>6.5</v>
      </c>
      <c r="AL521">
        <v>6.2</v>
      </c>
      <c r="AM521">
        <v>5.5434782608695601</v>
      </c>
      <c r="AN521">
        <v>86.187096774193506</v>
      </c>
      <c r="AO521">
        <v>21.709347738441799</v>
      </c>
      <c r="AP521">
        <v>-1.6310711390697601</v>
      </c>
    </row>
    <row r="522" spans="1:42" x14ac:dyDescent="0.25">
      <c r="A522" s="1">
        <v>40180</v>
      </c>
      <c r="B522">
        <v>4.2341065045972597</v>
      </c>
      <c r="C522">
        <v>15.4401783054572</v>
      </c>
      <c r="D522">
        <v>27.090909090909001</v>
      </c>
      <c r="E522">
        <v>27.590909090909001</v>
      </c>
      <c r="F522">
        <v>26.390909090908998</v>
      </c>
      <c r="G522">
        <v>0.36363636363636298</v>
      </c>
      <c r="H522">
        <v>0.128409090909087</v>
      </c>
      <c r="I522">
        <v>0.50424242424241605</v>
      </c>
      <c r="J522">
        <v>2.1333333333333302</v>
      </c>
      <c r="K522">
        <v>1.4222222222222201</v>
      </c>
      <c r="L522">
        <v>0.46249999999999902</v>
      </c>
      <c r="M522">
        <v>6.2214285714285698</v>
      </c>
      <c r="N522">
        <v>1.8199999999999901</v>
      </c>
      <c r="O522">
        <v>2.8638297872340401</v>
      </c>
      <c r="P522">
        <v>8.75</v>
      </c>
      <c r="Q522">
        <v>5.4666666666666597</v>
      </c>
      <c r="R522">
        <v>2.65</v>
      </c>
      <c r="S522">
        <v>22.257142857142799</v>
      </c>
      <c r="T522">
        <v>10.27</v>
      </c>
      <c r="U522">
        <v>11.4297872340425</v>
      </c>
      <c r="V522">
        <v>0</v>
      </c>
      <c r="W522">
        <v>0.44444444444444398</v>
      </c>
      <c r="X522">
        <v>0</v>
      </c>
      <c r="Y522">
        <v>0</v>
      </c>
      <c r="Z522">
        <v>0</v>
      </c>
      <c r="AA522">
        <v>8.5106382978723402E-2</v>
      </c>
      <c r="AB522">
        <v>3.5</v>
      </c>
      <c r="AC522">
        <v>2.55555555555555</v>
      </c>
      <c r="AD522">
        <v>1.625</v>
      </c>
      <c r="AE522">
        <v>4.8571428571428497</v>
      </c>
      <c r="AF522">
        <v>3.6</v>
      </c>
      <c r="AG522">
        <v>3.4255319148936101</v>
      </c>
      <c r="AH522">
        <v>1.8333333333333299</v>
      </c>
      <c r="AI522">
        <v>1.88888888888888</v>
      </c>
      <c r="AJ522">
        <v>1.25</v>
      </c>
      <c r="AK522">
        <v>3.4285714285714199</v>
      </c>
      <c r="AL522">
        <v>2.1</v>
      </c>
      <c r="AM522">
        <v>2.2765957446808498</v>
      </c>
      <c r="AN522">
        <v>86.029032258064504</v>
      </c>
      <c r="AO522">
        <v>22.198875568835401</v>
      </c>
      <c r="AP522">
        <v>-1.5278016872022999</v>
      </c>
    </row>
    <row r="523" spans="1:42" x14ac:dyDescent="0.25">
      <c r="A523" s="1">
        <v>40187</v>
      </c>
      <c r="B523">
        <v>4.5325994931532501</v>
      </c>
      <c r="C523">
        <v>15.4401783054572</v>
      </c>
      <c r="D523">
        <v>27.063636363636299</v>
      </c>
      <c r="E523">
        <v>27.8363636363636</v>
      </c>
      <c r="F523">
        <v>26.0818181818181</v>
      </c>
      <c r="G523">
        <v>0.90909090909090895</v>
      </c>
      <c r="H523">
        <v>0.37386363636363301</v>
      </c>
      <c r="I523">
        <v>0.19515151515151499</v>
      </c>
      <c r="J523">
        <v>4.7</v>
      </c>
      <c r="K523">
        <v>4.81111111111111</v>
      </c>
      <c r="L523">
        <v>3.05</v>
      </c>
      <c r="M523">
        <v>4.4142857142857101</v>
      </c>
      <c r="N523">
        <v>3.46</v>
      </c>
      <c r="O523">
        <v>4.09148936170212</v>
      </c>
      <c r="P523">
        <v>16.066666666666599</v>
      </c>
      <c r="Q523">
        <v>18.133333333333301</v>
      </c>
      <c r="R523">
        <v>14.1875</v>
      </c>
      <c r="S523">
        <v>18.8357142857142</v>
      </c>
      <c r="T523">
        <v>16.2</v>
      </c>
      <c r="U523">
        <v>16.995744680851001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4.6666666666666599</v>
      </c>
      <c r="AC523">
        <v>4.3333333333333304</v>
      </c>
      <c r="AD523">
        <v>4.625</v>
      </c>
      <c r="AE523">
        <v>4.21428571428571</v>
      </c>
      <c r="AF523">
        <v>3.8</v>
      </c>
      <c r="AG523">
        <v>4.2765957446808498</v>
      </c>
      <c r="AH523">
        <v>3.5</v>
      </c>
      <c r="AI523">
        <v>3.4444444444444402</v>
      </c>
      <c r="AJ523">
        <v>3.625</v>
      </c>
      <c r="AK523">
        <v>2.8571428571428501</v>
      </c>
      <c r="AL523">
        <v>2.5</v>
      </c>
      <c r="AM523">
        <v>3.1063829787234001</v>
      </c>
      <c r="AN523">
        <v>85.080645161290306</v>
      </c>
      <c r="AO523">
        <v>21.921126287124402</v>
      </c>
      <c r="AP523">
        <v>-1.5066373868270999</v>
      </c>
    </row>
    <row r="524" spans="1:42" x14ac:dyDescent="0.25">
      <c r="A524" s="1">
        <v>40194</v>
      </c>
      <c r="B524">
        <v>4.3944491546724302</v>
      </c>
      <c r="C524">
        <v>15.4401783054572</v>
      </c>
      <c r="D524">
        <v>27.172727272727201</v>
      </c>
      <c r="E524">
        <v>27.5363636363636</v>
      </c>
      <c r="F524">
        <v>26.8272727272727</v>
      </c>
      <c r="G524">
        <v>0.27272727272727199</v>
      </c>
      <c r="H524">
        <v>7.3863636363636603E-2</v>
      </c>
      <c r="I524">
        <v>0.940606060606057</v>
      </c>
      <c r="J524">
        <v>0.1</v>
      </c>
      <c r="K524">
        <v>0.655555555555555</v>
      </c>
      <c r="L524">
        <v>0.72499999999999998</v>
      </c>
      <c r="M524">
        <v>3.00714285714285</v>
      </c>
      <c r="N524">
        <v>1.75999999999999</v>
      </c>
      <c r="O524">
        <v>1.5319148936170199</v>
      </c>
      <c r="P524">
        <v>0.5</v>
      </c>
      <c r="Q524">
        <v>2.9777777777777699</v>
      </c>
      <c r="R524">
        <v>4.8375000000000004</v>
      </c>
      <c r="S524">
        <v>18.928571428571399</v>
      </c>
      <c r="T524">
        <v>11.86</v>
      </c>
      <c r="U524">
        <v>9.6191489361702107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0.83333333333333304</v>
      </c>
      <c r="AC524">
        <v>1.7777777777777699</v>
      </c>
      <c r="AD524">
        <v>1.625</v>
      </c>
      <c r="AE524">
        <v>2.3571428571428501</v>
      </c>
      <c r="AF524">
        <v>2</v>
      </c>
      <c r="AG524">
        <v>1.8510638297872299</v>
      </c>
      <c r="AH524">
        <v>0.83333333333333304</v>
      </c>
      <c r="AI524">
        <v>1.6666666666666601</v>
      </c>
      <c r="AJ524">
        <v>1.5</v>
      </c>
      <c r="AK524">
        <v>1.4285714285714199</v>
      </c>
      <c r="AL524">
        <v>1.6</v>
      </c>
      <c r="AM524">
        <v>1.44680851063829</v>
      </c>
      <c r="AN524">
        <v>84.132258064516094</v>
      </c>
      <c r="AO524">
        <v>21.807714509147701</v>
      </c>
      <c r="AP524">
        <v>-1.5817291298376599</v>
      </c>
    </row>
    <row r="525" spans="1:42" x14ac:dyDescent="0.25">
      <c r="A525" s="1">
        <v>40201</v>
      </c>
      <c r="B525">
        <v>4.3307333402863302</v>
      </c>
      <c r="C525">
        <v>15.4401783054572</v>
      </c>
      <c r="D525">
        <v>27.045454545454501</v>
      </c>
      <c r="E525">
        <v>27.7818181818181</v>
      </c>
      <c r="F525">
        <v>26.090909090909001</v>
      </c>
      <c r="G525">
        <v>0.72727272727272696</v>
      </c>
      <c r="H525">
        <v>0.319318181818182</v>
      </c>
      <c r="I525">
        <v>0.204242424242426</v>
      </c>
      <c r="J525">
        <v>4.5</v>
      </c>
      <c r="K525">
        <v>6.2</v>
      </c>
      <c r="L525">
        <v>5.05</v>
      </c>
      <c r="M525">
        <v>4.9142857142857101</v>
      </c>
      <c r="N525">
        <v>5.04</v>
      </c>
      <c r="O525">
        <v>5.1574468085106302</v>
      </c>
      <c r="P525">
        <v>19.033333333333299</v>
      </c>
      <c r="Q525">
        <v>25.233333333333299</v>
      </c>
      <c r="R525">
        <v>19.175000000000001</v>
      </c>
      <c r="S525">
        <v>20.9428571428571</v>
      </c>
      <c r="T525">
        <v>18.829999999999998</v>
      </c>
      <c r="U525">
        <v>20.7702127659574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3.6666666666666599</v>
      </c>
      <c r="AC525">
        <v>4</v>
      </c>
      <c r="AD525">
        <v>3.75</v>
      </c>
      <c r="AE525">
        <v>4.1428571428571397</v>
      </c>
      <c r="AF525">
        <v>3.7</v>
      </c>
      <c r="AG525">
        <v>3.8936170212765902</v>
      </c>
      <c r="AH525">
        <v>3.5</v>
      </c>
      <c r="AI525">
        <v>2.3333333333333299</v>
      </c>
      <c r="AJ525">
        <v>2.375</v>
      </c>
      <c r="AK525">
        <v>3.6428571428571401</v>
      </c>
      <c r="AL525">
        <v>2</v>
      </c>
      <c r="AM525">
        <v>2.8085106382978702</v>
      </c>
      <c r="AN525">
        <v>83.183870967741896</v>
      </c>
      <c r="AO525">
        <v>21.410928401982599</v>
      </c>
      <c r="AP525">
        <v>-1.57876858351839</v>
      </c>
    </row>
    <row r="526" spans="1:42" x14ac:dyDescent="0.25">
      <c r="A526" s="1">
        <v>40208</v>
      </c>
      <c r="B526">
        <v>4.8828019225863697</v>
      </c>
      <c r="C526">
        <v>15.4401783054572</v>
      </c>
      <c r="D526">
        <v>27.645454545454498</v>
      </c>
      <c r="E526">
        <v>27.881818181818101</v>
      </c>
      <c r="F526">
        <v>27.436363636363598</v>
      </c>
      <c r="G526">
        <v>1.9090909090909001</v>
      </c>
      <c r="H526">
        <v>0.41931818181817698</v>
      </c>
      <c r="I526">
        <v>1.54969696969696</v>
      </c>
      <c r="J526">
        <v>0.88571428571428501</v>
      </c>
      <c r="K526">
        <v>0.38888888888888801</v>
      </c>
      <c r="L526">
        <v>0.375</v>
      </c>
      <c r="M526">
        <v>0.871428571428571</v>
      </c>
      <c r="N526">
        <v>0.2</v>
      </c>
      <c r="O526">
        <v>0.56041666666666601</v>
      </c>
      <c r="P526">
        <v>4.2428571428571402</v>
      </c>
      <c r="Q526">
        <v>2.4444444444444402</v>
      </c>
      <c r="R526">
        <v>2.1</v>
      </c>
      <c r="S526">
        <v>5.3</v>
      </c>
      <c r="T526">
        <v>1.46</v>
      </c>
      <c r="U526">
        <v>3.27708333333333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1.71428571428571</v>
      </c>
      <c r="AC526">
        <v>1.88888888888888</v>
      </c>
      <c r="AD526">
        <v>1.25</v>
      </c>
      <c r="AE526">
        <v>2.21428571428571</v>
      </c>
      <c r="AF526">
        <v>1</v>
      </c>
      <c r="AG526">
        <v>1.6666666666666601</v>
      </c>
      <c r="AH526">
        <v>1.4285714285714199</v>
      </c>
      <c r="AI526">
        <v>1.6666666666666601</v>
      </c>
      <c r="AJ526">
        <v>1.125</v>
      </c>
      <c r="AK526">
        <v>1.8571428571428501</v>
      </c>
      <c r="AL526">
        <v>0.9</v>
      </c>
      <c r="AM526">
        <v>1.4375</v>
      </c>
      <c r="AN526">
        <v>82.235483870967698</v>
      </c>
      <c r="AO526">
        <v>21.878353835560802</v>
      </c>
      <c r="AP526">
        <v>-1.6300995543582899</v>
      </c>
    </row>
    <row r="527" spans="1:42" x14ac:dyDescent="0.25">
      <c r="A527" s="1">
        <v>40215</v>
      </c>
      <c r="B527">
        <v>4.5849674786705696</v>
      </c>
      <c r="C527">
        <v>15.4401783054572</v>
      </c>
      <c r="D527">
        <v>27.936363636363598</v>
      </c>
      <c r="E527">
        <v>28.381818181818101</v>
      </c>
      <c r="F527">
        <v>27.2454545454545</v>
      </c>
      <c r="G527">
        <v>4</v>
      </c>
      <c r="H527">
        <v>0.62209595959595598</v>
      </c>
      <c r="I527">
        <v>0.80795454545454604</v>
      </c>
      <c r="J527">
        <v>4.6714285714285699</v>
      </c>
      <c r="K527">
        <v>2.2799999999999998</v>
      </c>
      <c r="L527">
        <v>0.77499999999999902</v>
      </c>
      <c r="M527">
        <v>4.0642857142857096</v>
      </c>
      <c r="N527">
        <v>1.27999999999999</v>
      </c>
      <c r="O527">
        <v>2.6816326530612198</v>
      </c>
      <c r="P527">
        <v>32.457142857142799</v>
      </c>
      <c r="Q527">
        <v>15.86</v>
      </c>
      <c r="R527">
        <v>5.3875000000000002</v>
      </c>
      <c r="S527">
        <v>23.3357142857142</v>
      </c>
      <c r="T527">
        <v>9.0399999999999991</v>
      </c>
      <c r="U527">
        <v>17.265306122448902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1.28571428571428</v>
      </c>
      <c r="AC527">
        <v>1</v>
      </c>
      <c r="AD527">
        <v>0.375</v>
      </c>
      <c r="AE527">
        <v>2.3571428571428501</v>
      </c>
      <c r="AF527">
        <v>1.1000000000000001</v>
      </c>
      <c r="AG527">
        <v>1.3469387755102</v>
      </c>
      <c r="AH527">
        <v>1.1428571428571399</v>
      </c>
      <c r="AI527">
        <v>0.9</v>
      </c>
      <c r="AJ527">
        <v>0.375</v>
      </c>
      <c r="AK527">
        <v>1.9285714285714199</v>
      </c>
      <c r="AL527">
        <v>1</v>
      </c>
      <c r="AM527">
        <v>1.1632653061224401</v>
      </c>
      <c r="AN527">
        <v>81.071428571428498</v>
      </c>
      <c r="AO527">
        <v>21.915994148689201</v>
      </c>
      <c r="AP527">
        <v>-1.6689220480225799</v>
      </c>
    </row>
    <row r="528" spans="1:42" x14ac:dyDescent="0.25">
      <c r="A528" s="1">
        <v>40222</v>
      </c>
      <c r="B528">
        <v>4.7184988712950897</v>
      </c>
      <c r="C528">
        <v>15.4401783054572</v>
      </c>
      <c r="D528">
        <v>28.427272727272701</v>
      </c>
      <c r="E528">
        <v>28.7818181818181</v>
      </c>
      <c r="F528">
        <v>27.945454545454499</v>
      </c>
      <c r="G528">
        <v>6.3636363636363598</v>
      </c>
      <c r="H528">
        <v>1.02209595959596</v>
      </c>
      <c r="I528">
        <v>1.50795454545454</v>
      </c>
      <c r="J528">
        <v>0.157142857142857</v>
      </c>
      <c r="K528">
        <v>0.01</v>
      </c>
      <c r="L528">
        <v>0.05</v>
      </c>
      <c r="M528">
        <v>0.91428571428571404</v>
      </c>
      <c r="N528">
        <v>0.34</v>
      </c>
      <c r="O528">
        <v>0.36326530612244801</v>
      </c>
      <c r="P528">
        <v>0.75714285714285701</v>
      </c>
      <c r="Q528">
        <v>0.08</v>
      </c>
      <c r="R528">
        <v>0.375</v>
      </c>
      <c r="S528">
        <v>4.8428571428571399</v>
      </c>
      <c r="T528">
        <v>1.64</v>
      </c>
      <c r="U528">
        <v>1.9040816326530601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0.71428571428571397</v>
      </c>
      <c r="AC528">
        <v>0.3</v>
      </c>
      <c r="AD528">
        <v>0.375</v>
      </c>
      <c r="AE528">
        <v>2.3571428571428501</v>
      </c>
      <c r="AF528">
        <v>1.5</v>
      </c>
      <c r="AG528">
        <v>1.2040816326530599</v>
      </c>
      <c r="AH528">
        <v>0.42857142857142799</v>
      </c>
      <c r="AI528">
        <v>0.3</v>
      </c>
      <c r="AJ528">
        <v>0.375</v>
      </c>
      <c r="AK528">
        <v>1.5714285714285701</v>
      </c>
      <c r="AL528">
        <v>1.1000000000000001</v>
      </c>
      <c r="AM528">
        <v>0.85714285714285698</v>
      </c>
      <c r="AN528">
        <v>79.871428571428496</v>
      </c>
      <c r="AO528">
        <v>22.179762794546299</v>
      </c>
      <c r="AP528">
        <v>-1.65726186770774</v>
      </c>
    </row>
    <row r="529" spans="1:42" x14ac:dyDescent="0.25">
      <c r="A529" s="1">
        <v>40229</v>
      </c>
      <c r="B529">
        <v>3.9702919135521202</v>
      </c>
      <c r="C529">
        <v>15.4401783054572</v>
      </c>
      <c r="D529">
        <v>28.363636363636299</v>
      </c>
      <c r="E529">
        <v>28.763636363636301</v>
      </c>
      <c r="F529">
        <v>27.890909090908998</v>
      </c>
      <c r="G529">
        <v>5.6363636363636296</v>
      </c>
      <c r="H529">
        <v>1.0039141414141299</v>
      </c>
      <c r="I529">
        <v>1.45340909090909</v>
      </c>
      <c r="J529">
        <v>0.79999999999999905</v>
      </c>
      <c r="K529">
        <v>0.27</v>
      </c>
      <c r="L529">
        <v>0.33750000000000002</v>
      </c>
      <c r="M529">
        <v>3.6428571428571401</v>
      </c>
      <c r="N529">
        <v>0.59</v>
      </c>
      <c r="O529">
        <v>1.3857142857142799</v>
      </c>
      <c r="P529">
        <v>4.8285714285714203</v>
      </c>
      <c r="Q529">
        <v>1.6799999999999899</v>
      </c>
      <c r="R529">
        <v>1.2625</v>
      </c>
      <c r="S529">
        <v>14.4357142857142</v>
      </c>
      <c r="T529">
        <v>2.15</v>
      </c>
      <c r="U529">
        <v>5.8020408163265298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2.5714285714285698</v>
      </c>
      <c r="AC529">
        <v>1.4</v>
      </c>
      <c r="AD529">
        <v>2</v>
      </c>
      <c r="AE529">
        <v>3.8571428571428501</v>
      </c>
      <c r="AF529">
        <v>3</v>
      </c>
      <c r="AG529">
        <v>2.6938775510204001</v>
      </c>
      <c r="AH529">
        <v>2</v>
      </c>
      <c r="AI529">
        <v>1.1000000000000001</v>
      </c>
      <c r="AJ529">
        <v>1.5</v>
      </c>
      <c r="AK529">
        <v>3.21428571428571</v>
      </c>
      <c r="AL529">
        <v>2.2999999999999998</v>
      </c>
      <c r="AM529">
        <v>2.1428571428571401</v>
      </c>
      <c r="AN529">
        <v>78.671428571428507</v>
      </c>
      <c r="AO529">
        <v>21.770692189591198</v>
      </c>
      <c r="AP529">
        <v>-1.6096312183003401</v>
      </c>
    </row>
    <row r="530" spans="1:42" x14ac:dyDescent="0.25">
      <c r="A530" s="1">
        <v>40236</v>
      </c>
      <c r="B530">
        <v>4.5432947822700003</v>
      </c>
      <c r="C530">
        <v>15.4401783054572</v>
      </c>
      <c r="D530">
        <v>28.7</v>
      </c>
      <c r="E530">
        <v>29.1636363636363</v>
      </c>
      <c r="F530">
        <v>28.190909090908999</v>
      </c>
      <c r="G530">
        <v>6.0909090909090899</v>
      </c>
      <c r="H530">
        <v>1.4039141414141301</v>
      </c>
      <c r="I530">
        <v>1.75340909090909</v>
      </c>
      <c r="J530">
        <v>4</v>
      </c>
      <c r="K530">
        <v>3.3199999999999901</v>
      </c>
      <c r="L530">
        <v>0.05</v>
      </c>
      <c r="M530">
        <v>2.52857142857142</v>
      </c>
      <c r="N530">
        <v>2.88</v>
      </c>
      <c r="O530">
        <v>2.5673469387755099</v>
      </c>
      <c r="P530">
        <v>24.814285714285699</v>
      </c>
      <c r="Q530">
        <v>13.59</v>
      </c>
      <c r="R530">
        <v>0.28749999999999998</v>
      </c>
      <c r="S530">
        <v>13.242857142857099</v>
      </c>
      <c r="T530">
        <v>14.26</v>
      </c>
      <c r="U530">
        <v>13.059183673469301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2.1428571428571401</v>
      </c>
      <c r="AC530">
        <v>2</v>
      </c>
      <c r="AD530">
        <v>0.625</v>
      </c>
      <c r="AE530">
        <v>2.2857142857142798</v>
      </c>
      <c r="AF530">
        <v>2.5</v>
      </c>
      <c r="AG530">
        <v>1.9795918367346901</v>
      </c>
      <c r="AH530">
        <v>1.4285714285714199</v>
      </c>
      <c r="AI530">
        <v>1.3</v>
      </c>
      <c r="AJ530">
        <v>0.5</v>
      </c>
      <c r="AK530">
        <v>1.71428571428571</v>
      </c>
      <c r="AL530">
        <v>1.7</v>
      </c>
      <c r="AM530">
        <v>1.3877551020408101</v>
      </c>
      <c r="AN530">
        <v>77.471428571428504</v>
      </c>
      <c r="AO530">
        <v>21.835979194074401</v>
      </c>
      <c r="AP530">
        <v>-1.67353013820618</v>
      </c>
    </row>
    <row r="531" spans="1:42" x14ac:dyDescent="0.25">
      <c r="A531" s="1">
        <v>40243</v>
      </c>
      <c r="B531">
        <v>4.4659081186545802</v>
      </c>
      <c r="C531">
        <v>15.4401783054572</v>
      </c>
      <c r="D531">
        <v>28.969230769230698</v>
      </c>
      <c r="E531">
        <v>29.146153846153801</v>
      </c>
      <c r="F531">
        <v>28.769230769230699</v>
      </c>
      <c r="G531">
        <v>6.1538461538461497</v>
      </c>
      <c r="H531">
        <v>0.69615384615384102</v>
      </c>
      <c r="I531">
        <v>1.90534188034187</v>
      </c>
      <c r="J531">
        <v>2.5857142857142801</v>
      </c>
      <c r="K531">
        <v>0.21</v>
      </c>
      <c r="L531">
        <v>0.155555555555555</v>
      </c>
      <c r="M531">
        <v>2.02</v>
      </c>
      <c r="N531">
        <v>0.88999999999999901</v>
      </c>
      <c r="O531">
        <v>1.19215686274509</v>
      </c>
      <c r="P531">
        <v>17.571428571428498</v>
      </c>
      <c r="Q531">
        <v>1.44</v>
      </c>
      <c r="R531">
        <v>1.1111111111111101</v>
      </c>
      <c r="S531">
        <v>13.6066666666666</v>
      </c>
      <c r="T531">
        <v>6.18</v>
      </c>
      <c r="U531">
        <v>8.1039215686274506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1.4285714285714199</v>
      </c>
      <c r="AC531">
        <v>0.5</v>
      </c>
      <c r="AD531">
        <v>0.44444444444444398</v>
      </c>
      <c r="AE531">
        <v>1.4</v>
      </c>
      <c r="AF531">
        <v>0.2</v>
      </c>
      <c r="AG531">
        <v>0.82352941176470495</v>
      </c>
      <c r="AH531">
        <v>1.1428571428571399</v>
      </c>
      <c r="AI531">
        <v>0.4</v>
      </c>
      <c r="AJ531">
        <v>0.33333333333333298</v>
      </c>
      <c r="AK531">
        <v>1.2</v>
      </c>
      <c r="AL531">
        <v>0.2</v>
      </c>
      <c r="AM531">
        <v>0.68627450980392102</v>
      </c>
      <c r="AN531">
        <v>77.803225806451593</v>
      </c>
      <c r="AO531">
        <v>22.2534565933111</v>
      </c>
      <c r="AP531">
        <v>-1.71207008801934</v>
      </c>
    </row>
    <row r="532" spans="1:42" x14ac:dyDescent="0.25">
      <c r="A532" s="1">
        <v>40250</v>
      </c>
      <c r="B532">
        <v>4.4067192472642498</v>
      </c>
      <c r="C532">
        <v>15.4401783054572</v>
      </c>
      <c r="D532">
        <v>28.669230769230701</v>
      </c>
      <c r="E532">
        <v>29.384615384615302</v>
      </c>
      <c r="F532">
        <v>27.907692307692301</v>
      </c>
      <c r="G532">
        <v>5.9230769230769198</v>
      </c>
      <c r="H532">
        <v>0.93461538461537996</v>
      </c>
      <c r="I532">
        <v>1.04380341880341</v>
      </c>
      <c r="J532">
        <v>8.4857142857142804</v>
      </c>
      <c r="K532">
        <v>5.39</v>
      </c>
      <c r="L532">
        <v>4.31111111111111</v>
      </c>
      <c r="M532">
        <v>4</v>
      </c>
      <c r="N532">
        <v>7.01</v>
      </c>
      <c r="O532">
        <v>5.5333333333333297</v>
      </c>
      <c r="P532">
        <v>30.9428571428571</v>
      </c>
      <c r="Q532">
        <v>18.04</v>
      </c>
      <c r="R532">
        <v>15.7111111111111</v>
      </c>
      <c r="S532">
        <v>13.02</v>
      </c>
      <c r="T532">
        <v>25.35</v>
      </c>
      <c r="U532">
        <v>19.356862745097999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4</v>
      </c>
      <c r="AC532">
        <v>3.5</v>
      </c>
      <c r="AD532">
        <v>3.3333333333333299</v>
      </c>
      <c r="AE532">
        <v>3.93333333333333</v>
      </c>
      <c r="AF532">
        <v>3.9</v>
      </c>
      <c r="AG532">
        <v>3.7450980392156801</v>
      </c>
      <c r="AH532">
        <v>3.1428571428571401</v>
      </c>
      <c r="AI532">
        <v>2.7</v>
      </c>
      <c r="AJ532">
        <v>2</v>
      </c>
      <c r="AK532">
        <v>2.4666666666666601</v>
      </c>
      <c r="AL532">
        <v>2.4</v>
      </c>
      <c r="AM532">
        <v>2.5098039215686199</v>
      </c>
      <c r="AN532">
        <v>78.390322580645105</v>
      </c>
      <c r="AO532">
        <v>22.057924262635701</v>
      </c>
      <c r="AP532">
        <v>-1.7582050322004701</v>
      </c>
    </row>
    <row r="533" spans="1:42" x14ac:dyDescent="0.25">
      <c r="A533" s="1">
        <v>40257</v>
      </c>
      <c r="B533">
        <v>4.3944491546724302</v>
      </c>
      <c r="C533">
        <v>15.4401783054572</v>
      </c>
      <c r="D533">
        <v>27.315384615384598</v>
      </c>
      <c r="E533">
        <v>28.807692307692299</v>
      </c>
      <c r="F533">
        <v>25.430769230769201</v>
      </c>
      <c r="G533">
        <v>2.3076923076922999</v>
      </c>
      <c r="H533">
        <v>0.35769230769230298</v>
      </c>
      <c r="I533">
        <v>-1.4331196581196599</v>
      </c>
      <c r="J533">
        <v>10.4</v>
      </c>
      <c r="K533">
        <v>14.1299999999999</v>
      </c>
      <c r="L533">
        <v>10.3222222222222</v>
      </c>
      <c r="M533">
        <v>9.2799999999999994</v>
      </c>
      <c r="N533">
        <v>11.7090909090909</v>
      </c>
      <c r="O533">
        <v>11.057692307692299</v>
      </c>
      <c r="P533">
        <v>37.5</v>
      </c>
      <c r="Q533">
        <v>47.98</v>
      </c>
      <c r="R533">
        <v>32.788888888888799</v>
      </c>
      <c r="S533">
        <v>28.626666666666601</v>
      </c>
      <c r="T533">
        <v>33.990909090909</v>
      </c>
      <c r="U533">
        <v>35.3980769230769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5.8571428571428497</v>
      </c>
      <c r="AC533">
        <v>5</v>
      </c>
      <c r="AD533">
        <v>4.6666666666666599</v>
      </c>
      <c r="AE533">
        <v>5.5333333333333297</v>
      </c>
      <c r="AF533">
        <v>4.8181818181818103</v>
      </c>
      <c r="AG533">
        <v>5.1730769230769198</v>
      </c>
      <c r="AH533">
        <v>3</v>
      </c>
      <c r="AI533">
        <v>3</v>
      </c>
      <c r="AJ533">
        <v>3</v>
      </c>
      <c r="AK533">
        <v>3</v>
      </c>
      <c r="AL533">
        <v>3</v>
      </c>
      <c r="AM533">
        <v>3</v>
      </c>
      <c r="AN533">
        <v>78.977419354838702</v>
      </c>
      <c r="AO533">
        <v>20.633282091381201</v>
      </c>
      <c r="AP533">
        <v>-1.8177261323938101</v>
      </c>
    </row>
    <row r="534" spans="1:42" x14ac:dyDescent="0.25">
      <c r="A534" s="1">
        <v>40264</v>
      </c>
      <c r="B534">
        <v>4.2195077051760999</v>
      </c>
      <c r="C534">
        <v>15.4401783054572</v>
      </c>
      <c r="D534">
        <v>27.8923076923076</v>
      </c>
      <c r="E534">
        <v>28.646153846153801</v>
      </c>
      <c r="F534">
        <v>27.1538461538461</v>
      </c>
      <c r="G534">
        <v>3.4615384615384599</v>
      </c>
      <c r="H534">
        <v>0.19615384615384401</v>
      </c>
      <c r="I534">
        <v>0.28995726495725899</v>
      </c>
      <c r="J534">
        <v>7.3857142857142799</v>
      </c>
      <c r="K534">
        <v>9.32</v>
      </c>
      <c r="L534">
        <v>13.066666666666601</v>
      </c>
      <c r="M534">
        <v>11.44</v>
      </c>
      <c r="N534">
        <v>7.6090909090908996</v>
      </c>
      <c r="O534">
        <v>9.9576923076922998</v>
      </c>
      <c r="P534">
        <v>24.0285714285714</v>
      </c>
      <c r="Q534">
        <v>32.92</v>
      </c>
      <c r="R534">
        <v>50.411111111111097</v>
      </c>
      <c r="S534">
        <v>36.033333333333303</v>
      </c>
      <c r="T534">
        <v>29.409090909090899</v>
      </c>
      <c r="U534">
        <v>34.905769230769202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4.2857142857142803</v>
      </c>
      <c r="AC534">
        <v>4.4000000000000004</v>
      </c>
      <c r="AD534">
        <v>4</v>
      </c>
      <c r="AE534">
        <v>4.3333333333333304</v>
      </c>
      <c r="AF534">
        <v>4.5454545454545396</v>
      </c>
      <c r="AG534">
        <v>4.3269230769230704</v>
      </c>
      <c r="AH534">
        <v>4</v>
      </c>
      <c r="AI534">
        <v>4.2</v>
      </c>
      <c r="AJ534">
        <v>3.4444444444444402</v>
      </c>
      <c r="AK534">
        <v>3.2</v>
      </c>
      <c r="AL534">
        <v>3.4545454545454501</v>
      </c>
      <c r="AM534">
        <v>3.59615384615384</v>
      </c>
      <c r="AN534">
        <v>79.564516129032199</v>
      </c>
      <c r="AO534">
        <v>21.456725452864699</v>
      </c>
      <c r="AP534">
        <v>-1.80256808365081</v>
      </c>
    </row>
    <row r="535" spans="1:42" x14ac:dyDescent="0.25">
      <c r="A535" s="1">
        <v>40271</v>
      </c>
      <c r="B535">
        <v>3.73766961828336</v>
      </c>
      <c r="C535">
        <v>15.4401783054572</v>
      </c>
      <c r="D535">
        <v>27.923076923076898</v>
      </c>
      <c r="E535">
        <v>28.776923076923001</v>
      </c>
      <c r="F535">
        <v>27.169230769230701</v>
      </c>
      <c r="G535">
        <v>3.5384615384615299</v>
      </c>
      <c r="H535">
        <v>2.1923076923073301E-2</v>
      </c>
      <c r="I535">
        <v>0.38877964141121801</v>
      </c>
      <c r="J535">
        <v>14.6428571428571</v>
      </c>
      <c r="K535">
        <v>8.94</v>
      </c>
      <c r="L535">
        <v>7.2222222222222197</v>
      </c>
      <c r="M535">
        <v>5.9666666666666597</v>
      </c>
      <c r="N535">
        <v>6.2363636363636301</v>
      </c>
      <c r="O535">
        <v>7.9807692307692202</v>
      </c>
      <c r="P535">
        <v>47.128571428571398</v>
      </c>
      <c r="Q535">
        <v>36.61</v>
      </c>
      <c r="R535">
        <v>34.566666666666599</v>
      </c>
      <c r="S535">
        <v>24.726666666666599</v>
      </c>
      <c r="T535">
        <v>31.009090909090901</v>
      </c>
      <c r="U535">
        <v>33.059615384615299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5</v>
      </c>
      <c r="AC535">
        <v>4.3</v>
      </c>
      <c r="AD535">
        <v>4.2222222222222197</v>
      </c>
      <c r="AE535">
        <v>4.2666666666666604</v>
      </c>
      <c r="AF535">
        <v>4.3636363636363598</v>
      </c>
      <c r="AG535">
        <v>4.3846153846153797</v>
      </c>
      <c r="AH535">
        <v>3.71428571428571</v>
      </c>
      <c r="AI535">
        <v>3</v>
      </c>
      <c r="AJ535">
        <v>3.1111111111111098</v>
      </c>
      <c r="AK535">
        <v>2.4666666666666601</v>
      </c>
      <c r="AL535">
        <v>2.63636363636363</v>
      </c>
      <c r="AM535">
        <v>2.8846153846153801</v>
      </c>
      <c r="AN535">
        <v>80.319999999999993</v>
      </c>
      <c r="AO535">
        <v>21.697049777591399</v>
      </c>
      <c r="AP535">
        <v>-1.8334410919917099</v>
      </c>
    </row>
    <row r="536" spans="1:42" x14ac:dyDescent="0.25">
      <c r="A536" s="1">
        <v>40278</v>
      </c>
      <c r="B536">
        <v>4.2904594411483901</v>
      </c>
      <c r="C536">
        <v>15.4401783054572</v>
      </c>
      <c r="D536">
        <v>28.2846153846153</v>
      </c>
      <c r="E536">
        <v>29.5692307692307</v>
      </c>
      <c r="F536">
        <v>25.723076923076899</v>
      </c>
      <c r="G536">
        <v>4.3076923076923004</v>
      </c>
      <c r="H536">
        <v>0.81423076923076398</v>
      </c>
      <c r="I536">
        <v>-1.05737420474262</v>
      </c>
      <c r="J536">
        <v>4.9714285714285698</v>
      </c>
      <c r="K536">
        <v>3.2299999999999902</v>
      </c>
      <c r="L536">
        <v>2.12222222222222</v>
      </c>
      <c r="M536">
        <v>5.6733333333333302</v>
      </c>
      <c r="N536">
        <v>7.97272727272727</v>
      </c>
      <c r="O536">
        <v>4.9807692307692299</v>
      </c>
      <c r="P536">
        <v>20.771428571428501</v>
      </c>
      <c r="Q536">
        <v>12.34</v>
      </c>
      <c r="R536">
        <v>10.9</v>
      </c>
      <c r="S536">
        <v>20.0066666666666</v>
      </c>
      <c r="T536">
        <v>34.3272727272727</v>
      </c>
      <c r="U536">
        <v>20.088461538461502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3.1428571428571401</v>
      </c>
      <c r="AC536">
        <v>3.7</v>
      </c>
      <c r="AD536">
        <v>2.4444444444444402</v>
      </c>
      <c r="AE536">
        <v>4.3333333333333304</v>
      </c>
      <c r="AF536">
        <v>4.0909090909090899</v>
      </c>
      <c r="AG536">
        <v>3.6730769230769198</v>
      </c>
      <c r="AH536">
        <v>2</v>
      </c>
      <c r="AI536">
        <v>2.1</v>
      </c>
      <c r="AJ536">
        <v>1.7777777777777699</v>
      </c>
      <c r="AK536">
        <v>2.4</v>
      </c>
      <c r="AL536">
        <v>2.5454545454545401</v>
      </c>
      <c r="AM536">
        <v>2.2115384615384599</v>
      </c>
      <c r="AN536">
        <v>81.3</v>
      </c>
      <c r="AO536">
        <v>22.4010544057444</v>
      </c>
      <c r="AP536">
        <v>-1.8250991790450199</v>
      </c>
    </row>
    <row r="537" spans="1:42" x14ac:dyDescent="0.25">
      <c r="A537" s="1">
        <v>40285</v>
      </c>
      <c r="B537">
        <v>4.1271343850450899</v>
      </c>
      <c r="C537">
        <v>15.4401783054572</v>
      </c>
      <c r="D537">
        <v>28.6428571428571</v>
      </c>
      <c r="E537">
        <v>29.492857142857101</v>
      </c>
      <c r="F537">
        <v>27.764285714285698</v>
      </c>
      <c r="G537">
        <v>5.1428571428571397</v>
      </c>
      <c r="H537">
        <v>0.73785714285714799</v>
      </c>
      <c r="I537">
        <v>0.98383458646616595</v>
      </c>
      <c r="J537">
        <v>18.428571428571399</v>
      </c>
      <c r="K537">
        <v>17.349999999999898</v>
      </c>
      <c r="L537">
        <v>13.633333333333301</v>
      </c>
      <c r="M537">
        <v>9.1399999999999899</v>
      </c>
      <c r="N537">
        <v>11.272727272727201</v>
      </c>
      <c r="O537">
        <v>13.198076923076901</v>
      </c>
      <c r="P537">
        <v>52.528571428571396</v>
      </c>
      <c r="Q537">
        <v>56.48</v>
      </c>
      <c r="R537">
        <v>42.9444444444444</v>
      </c>
      <c r="S537">
        <v>33.559999999999903</v>
      </c>
      <c r="T537">
        <v>36.154545454545399</v>
      </c>
      <c r="U537">
        <v>42.6942307692307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5.5714285714285703</v>
      </c>
      <c r="AC537">
        <v>4.9000000000000004</v>
      </c>
      <c r="AD537">
        <v>4.55555555555555</v>
      </c>
      <c r="AE537">
        <v>3.5333333333333301</v>
      </c>
      <c r="AF537">
        <v>3.9090909090908998</v>
      </c>
      <c r="AG537">
        <v>4.3269230769230704</v>
      </c>
      <c r="AH537">
        <v>4.71428571428571</v>
      </c>
      <c r="AI537">
        <v>3.4</v>
      </c>
      <c r="AJ537">
        <v>3</v>
      </c>
      <c r="AK537">
        <v>2.2000000000000002</v>
      </c>
      <c r="AL537">
        <v>2.63636363636363</v>
      </c>
      <c r="AM537">
        <v>3</v>
      </c>
      <c r="AN537">
        <v>82.28</v>
      </c>
      <c r="AO537">
        <v>23.1190981589228</v>
      </c>
      <c r="AP537">
        <v>-1.61776336947667</v>
      </c>
    </row>
    <row r="538" spans="1:42" x14ac:dyDescent="0.25">
      <c r="A538" s="1">
        <v>40292</v>
      </c>
      <c r="B538">
        <v>4.2195077051760999</v>
      </c>
      <c r="C538">
        <v>15.4401783054572</v>
      </c>
      <c r="D538">
        <v>28.121428571428499</v>
      </c>
      <c r="E538">
        <v>28.65</v>
      </c>
      <c r="F538">
        <v>27.628571428571401</v>
      </c>
      <c r="G538">
        <v>4.2857142857142803</v>
      </c>
      <c r="H538">
        <v>-0.105</v>
      </c>
      <c r="I538">
        <v>0.84812030075188305</v>
      </c>
      <c r="J538">
        <v>14.1714285714285</v>
      </c>
      <c r="K538">
        <v>12.4199999999999</v>
      </c>
      <c r="L538">
        <v>8.5222222222222204</v>
      </c>
      <c r="M538">
        <v>9.3000000000000007</v>
      </c>
      <c r="N538">
        <v>10.654545454545399</v>
      </c>
      <c r="O538">
        <v>10.7076923076923</v>
      </c>
      <c r="P538">
        <v>49.857142857142797</v>
      </c>
      <c r="Q538">
        <v>38.839999999999897</v>
      </c>
      <c r="R538">
        <v>33.488888888888802</v>
      </c>
      <c r="S538">
        <v>32.559999999999903</v>
      </c>
      <c r="T538">
        <v>35.272727272727202</v>
      </c>
      <c r="U538">
        <v>36.830769230769199</v>
      </c>
      <c r="V538">
        <v>0</v>
      </c>
      <c r="W538">
        <v>0</v>
      </c>
      <c r="X538">
        <v>2.2222222222222199E-2</v>
      </c>
      <c r="Y538">
        <v>0</v>
      </c>
      <c r="Z538">
        <v>0</v>
      </c>
      <c r="AA538">
        <v>3.8461538461538399E-3</v>
      </c>
      <c r="AB538">
        <v>5.71428571428571</v>
      </c>
      <c r="AC538">
        <v>5.2</v>
      </c>
      <c r="AD538">
        <v>5.1111111111111098</v>
      </c>
      <c r="AE538">
        <v>5</v>
      </c>
      <c r="AF538">
        <v>5</v>
      </c>
      <c r="AG538">
        <v>5.1538461538461497</v>
      </c>
      <c r="AH538">
        <v>3</v>
      </c>
      <c r="AI538">
        <v>3</v>
      </c>
      <c r="AJ538">
        <v>4.3333333333333304</v>
      </c>
      <c r="AK538">
        <v>3.6666666666666599</v>
      </c>
      <c r="AL538">
        <v>4</v>
      </c>
      <c r="AM538">
        <v>3.6346153846153801</v>
      </c>
      <c r="AN538">
        <v>83.259999999999906</v>
      </c>
      <c r="AO538">
        <v>22.7370769093049</v>
      </c>
      <c r="AP538">
        <v>-1.63542885278557</v>
      </c>
    </row>
    <row r="539" spans="1:42" x14ac:dyDescent="0.25">
      <c r="A539" s="1">
        <v>40299</v>
      </c>
      <c r="B539">
        <v>4.1431347263915299</v>
      </c>
      <c r="C539">
        <v>15.4401783054572</v>
      </c>
      <c r="D539">
        <v>28.6142857142857</v>
      </c>
      <c r="E539">
        <v>29.707142857142799</v>
      </c>
      <c r="F539">
        <v>26.964285714285701</v>
      </c>
      <c r="G539">
        <v>5.4285714285714199</v>
      </c>
      <c r="H539">
        <v>0.38214285714285601</v>
      </c>
      <c r="I539">
        <v>-0.255714285714287</v>
      </c>
      <c r="J539">
        <v>14.0285714285714</v>
      </c>
      <c r="K539">
        <v>10.77</v>
      </c>
      <c r="L539">
        <v>2.2888888888888799</v>
      </c>
      <c r="M539">
        <v>8.2333333333333307</v>
      </c>
      <c r="N539">
        <v>6.1636363636363596</v>
      </c>
      <c r="O539">
        <v>8.0346153846153801</v>
      </c>
      <c r="P539">
        <v>55.585714285714197</v>
      </c>
      <c r="Q539">
        <v>45.519999999999897</v>
      </c>
      <c r="R539">
        <v>11.6666666666666</v>
      </c>
      <c r="S539">
        <v>31.28</v>
      </c>
      <c r="T539">
        <v>27.227272727272702</v>
      </c>
      <c r="U539">
        <v>33.038461538461497</v>
      </c>
      <c r="V539">
        <v>0</v>
      </c>
      <c r="W539">
        <v>0</v>
      </c>
      <c r="X539">
        <v>0</v>
      </c>
      <c r="Y539">
        <v>1.3333333333333299E-2</v>
      </c>
      <c r="Z539">
        <v>0</v>
      </c>
      <c r="AA539">
        <v>3.8461538461538399E-3</v>
      </c>
      <c r="AB539">
        <v>3.8571428571428501</v>
      </c>
      <c r="AC539">
        <v>3.6</v>
      </c>
      <c r="AD539">
        <v>2.55555555555555</v>
      </c>
      <c r="AE539">
        <v>3.86666666666666</v>
      </c>
      <c r="AF539">
        <v>3.5454545454545401</v>
      </c>
      <c r="AG539">
        <v>3.5192307692307598</v>
      </c>
      <c r="AH539">
        <v>2.71428571428571</v>
      </c>
      <c r="AI539">
        <v>3</v>
      </c>
      <c r="AJ539">
        <v>1.88888888888888</v>
      </c>
      <c r="AK539">
        <v>2.6666666666666599</v>
      </c>
      <c r="AL539">
        <v>2.63636363636363</v>
      </c>
      <c r="AM539">
        <v>2.59615384615384</v>
      </c>
      <c r="AN539">
        <v>84.038709677419305</v>
      </c>
      <c r="AO539">
        <v>23.576463426378101</v>
      </c>
      <c r="AP539">
        <v>-1.5932451161874099</v>
      </c>
    </row>
    <row r="540" spans="1:42" x14ac:dyDescent="0.25">
      <c r="A540" s="1">
        <v>40306</v>
      </c>
      <c r="B540">
        <v>3.9702919135521202</v>
      </c>
      <c r="C540">
        <v>15.4401783054572</v>
      </c>
      <c r="D540">
        <v>29.592857142857099</v>
      </c>
      <c r="E540">
        <v>30.007142857142799</v>
      </c>
      <c r="F540">
        <v>29.121428571428499</v>
      </c>
      <c r="G540">
        <v>6.5</v>
      </c>
      <c r="H540">
        <v>0.68214285714285605</v>
      </c>
      <c r="I540">
        <v>1.9014285714285599</v>
      </c>
      <c r="J540">
        <v>6.04285714285714</v>
      </c>
      <c r="K540">
        <v>5.9</v>
      </c>
      <c r="L540">
        <v>2.2888888888888799</v>
      </c>
      <c r="M540">
        <v>5.4266666666666596</v>
      </c>
      <c r="N540">
        <v>4.4636363636363603</v>
      </c>
      <c r="O540">
        <v>4.8538461538461499</v>
      </c>
      <c r="P540">
        <v>33.5</v>
      </c>
      <c r="Q540">
        <v>32.76</v>
      </c>
      <c r="R540">
        <v>11.522222222222201</v>
      </c>
      <c r="S540">
        <v>20.893333333333299</v>
      </c>
      <c r="T540">
        <v>24.3727272727272</v>
      </c>
      <c r="U540">
        <v>23.986538461538402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3.8571428571428501</v>
      </c>
      <c r="AC540">
        <v>2.7</v>
      </c>
      <c r="AD540">
        <v>2.3333333333333299</v>
      </c>
      <c r="AE540">
        <v>4.2666666666666604</v>
      </c>
      <c r="AF540">
        <v>2.0909090909090899</v>
      </c>
      <c r="AG540">
        <v>3.1153846153846101</v>
      </c>
      <c r="AH540">
        <v>2.2857142857142798</v>
      </c>
      <c r="AI540">
        <v>1.7</v>
      </c>
      <c r="AJ540">
        <v>1.2222222222222201</v>
      </c>
      <c r="AK540">
        <v>3.2666666666666599</v>
      </c>
      <c r="AL540">
        <v>1.4545454545454499</v>
      </c>
      <c r="AM540">
        <v>2.09615384615384</v>
      </c>
      <c r="AN540">
        <v>83.609677419354796</v>
      </c>
      <c r="AO540">
        <v>24.737542395523398</v>
      </c>
      <c r="AP540">
        <v>-1.4894194370371701</v>
      </c>
    </row>
    <row r="541" spans="1:42" x14ac:dyDescent="0.25">
      <c r="A541" s="1">
        <v>40313</v>
      </c>
      <c r="B541">
        <v>4.2046926193909604</v>
      </c>
      <c r="C541">
        <v>15.4401783054572</v>
      </c>
      <c r="D541">
        <v>28.592857142857099</v>
      </c>
      <c r="E541">
        <v>29.1714285714285</v>
      </c>
      <c r="F541">
        <v>28.092857142857099</v>
      </c>
      <c r="G541">
        <v>5.8571428571428497</v>
      </c>
      <c r="H541">
        <v>-0.153571428571428</v>
      </c>
      <c r="I541">
        <v>0.872857142857139</v>
      </c>
      <c r="J541">
        <v>8.3285714285714203</v>
      </c>
      <c r="K541">
        <v>7.68</v>
      </c>
      <c r="L541">
        <v>8.31111111111111</v>
      </c>
      <c r="M541">
        <v>8.14</v>
      </c>
      <c r="N541">
        <v>10.1090909090909</v>
      </c>
      <c r="O541">
        <v>8.5230769230769194</v>
      </c>
      <c r="P541">
        <v>29.0571428571428</v>
      </c>
      <c r="Q541">
        <v>25.77</v>
      </c>
      <c r="R541">
        <v>26.488888888888798</v>
      </c>
      <c r="S541">
        <v>35.086666666666602</v>
      </c>
      <c r="T541">
        <v>36.5818181818181</v>
      </c>
      <c r="U541">
        <v>31.311538461538401</v>
      </c>
      <c r="V541">
        <v>0</v>
      </c>
      <c r="W541">
        <v>0.02</v>
      </c>
      <c r="X541">
        <v>0</v>
      </c>
      <c r="Y541">
        <v>0</v>
      </c>
      <c r="Z541">
        <v>3.6363636363636299E-2</v>
      </c>
      <c r="AA541">
        <v>1.1538461538461499E-2</v>
      </c>
      <c r="AB541">
        <v>5.2857142857142803</v>
      </c>
      <c r="AC541">
        <v>5.7</v>
      </c>
      <c r="AD541">
        <v>5.2222222222222197</v>
      </c>
      <c r="AE541">
        <v>3.93333333333333</v>
      </c>
      <c r="AF541">
        <v>5.1818181818181799</v>
      </c>
      <c r="AG541">
        <v>4.9423076923076898</v>
      </c>
      <c r="AH541">
        <v>4.5714285714285703</v>
      </c>
      <c r="AI541">
        <v>5.3</v>
      </c>
      <c r="AJ541">
        <v>4.55555555555555</v>
      </c>
      <c r="AK541">
        <v>2</v>
      </c>
      <c r="AL541">
        <v>4.0909090909090899</v>
      </c>
      <c r="AM541">
        <v>3.8653846153846101</v>
      </c>
      <c r="AN541">
        <v>83.1806451612903</v>
      </c>
      <c r="AO541">
        <v>23.308478612248202</v>
      </c>
      <c r="AP541">
        <v>-1.4404897914055601</v>
      </c>
    </row>
    <row r="542" spans="1:42" x14ac:dyDescent="0.25">
      <c r="A542" s="1">
        <v>40320</v>
      </c>
      <c r="B542">
        <v>4.1271343850450899</v>
      </c>
      <c r="C542">
        <v>15.4401783054572</v>
      </c>
      <c r="D542">
        <v>28.371428571428499</v>
      </c>
      <c r="E542">
        <v>29.25</v>
      </c>
      <c r="F542">
        <v>27.121428571428499</v>
      </c>
      <c r="G542">
        <v>4.71428571428571</v>
      </c>
      <c r="H542">
        <v>-7.4999999999999206E-2</v>
      </c>
      <c r="I542">
        <v>-9.8571428571435804E-2</v>
      </c>
      <c r="J542">
        <v>8.0285714285714196</v>
      </c>
      <c r="K542">
        <v>7.4399999999999897</v>
      </c>
      <c r="L542">
        <v>9.9777777777777796</v>
      </c>
      <c r="M542">
        <v>12.1933333333333</v>
      </c>
      <c r="N542">
        <v>8.9090909090908994</v>
      </c>
      <c r="O542">
        <v>9.64038461538461</v>
      </c>
      <c r="P542">
        <v>37.814285714285703</v>
      </c>
      <c r="Q542">
        <v>41.49</v>
      </c>
      <c r="R542">
        <v>58.7</v>
      </c>
      <c r="S542">
        <v>44.633333333333297</v>
      </c>
      <c r="T542">
        <v>35.9</v>
      </c>
      <c r="U542">
        <v>43.698076923076897</v>
      </c>
      <c r="V542">
        <v>0</v>
      </c>
      <c r="W542">
        <v>0.02</v>
      </c>
      <c r="X542">
        <v>0.24444444444444399</v>
      </c>
      <c r="Y542">
        <v>6.6666666666666596E-2</v>
      </c>
      <c r="Z542">
        <v>9.0909090909090898E-2</v>
      </c>
      <c r="AA542">
        <v>8.4615384615384606E-2</v>
      </c>
      <c r="AB542">
        <v>5.8571428571428497</v>
      </c>
      <c r="AC542">
        <v>6.1</v>
      </c>
      <c r="AD542">
        <v>6.8888888888888804</v>
      </c>
      <c r="AE542">
        <v>6.1333333333333302</v>
      </c>
      <c r="AF542">
        <v>6.1818181818181799</v>
      </c>
      <c r="AG542">
        <v>6.2307692307692299</v>
      </c>
      <c r="AH542">
        <v>4.8571428571428497</v>
      </c>
      <c r="AI542">
        <v>5.2</v>
      </c>
      <c r="AJ542">
        <v>6.7777777777777697</v>
      </c>
      <c r="AK542">
        <v>5.2666666666666604</v>
      </c>
      <c r="AL542">
        <v>5.3636363636363598</v>
      </c>
      <c r="AM542">
        <v>5.4807692307692299</v>
      </c>
      <c r="AN542">
        <v>82.751612903225805</v>
      </c>
      <c r="AO542">
        <v>22.909509941408299</v>
      </c>
      <c r="AP542">
        <v>-1.32225145788696</v>
      </c>
    </row>
    <row r="543" spans="1:42" x14ac:dyDescent="0.25">
      <c r="A543" s="1">
        <v>40327</v>
      </c>
      <c r="B543">
        <v>4.3307333402863302</v>
      </c>
      <c r="C543">
        <v>15.4401783054572</v>
      </c>
      <c r="D543">
        <v>29.638461538461499</v>
      </c>
      <c r="E543">
        <v>30.269230769230699</v>
      </c>
      <c r="F543">
        <v>29</v>
      </c>
      <c r="G543">
        <v>6.5384615384615303</v>
      </c>
      <c r="H543">
        <v>0.94423076923076998</v>
      </c>
      <c r="I543">
        <v>1.77999999999999</v>
      </c>
      <c r="J543">
        <v>4.0142857142857098</v>
      </c>
      <c r="K543">
        <v>2.0099999999999998</v>
      </c>
      <c r="L543">
        <v>0.56666666666666599</v>
      </c>
      <c r="M543">
        <v>3.9666666666666601</v>
      </c>
      <c r="N543">
        <v>1.7909090909090899</v>
      </c>
      <c r="O543">
        <v>2.5480769230769198</v>
      </c>
      <c r="P543">
        <v>23.371428571428499</v>
      </c>
      <c r="Q543">
        <v>10.9599999999999</v>
      </c>
      <c r="R543">
        <v>3.3333333333333299</v>
      </c>
      <c r="S543">
        <v>22.046666666666599</v>
      </c>
      <c r="T543">
        <v>11.381818181818099</v>
      </c>
      <c r="U543">
        <v>14.598076923076899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2.5714285714285698</v>
      </c>
      <c r="AC543">
        <v>1.9</v>
      </c>
      <c r="AD543">
        <v>1.2222222222222201</v>
      </c>
      <c r="AE543">
        <v>1.86666666666666</v>
      </c>
      <c r="AF543">
        <v>1.27272727272727</v>
      </c>
      <c r="AG543">
        <v>1.7307692307692299</v>
      </c>
      <c r="AH543">
        <v>1.5714285714285701</v>
      </c>
      <c r="AI543">
        <v>1.1000000000000001</v>
      </c>
      <c r="AJ543">
        <v>1</v>
      </c>
      <c r="AK543">
        <v>1.5333333333333301</v>
      </c>
      <c r="AL543">
        <v>1</v>
      </c>
      <c r="AM543">
        <v>1.25</v>
      </c>
      <c r="AN543">
        <v>82.322580645161295</v>
      </c>
      <c r="AO543">
        <v>24.4169571750035</v>
      </c>
      <c r="AP543">
        <v>-1.28513411760324</v>
      </c>
    </row>
    <row r="544" spans="1:42" x14ac:dyDescent="0.25">
      <c r="A544" s="1">
        <v>40334</v>
      </c>
      <c r="B544">
        <v>4.3174881135363101</v>
      </c>
      <c r="C544">
        <v>15.4401783054572</v>
      </c>
      <c r="D544">
        <v>28.4</v>
      </c>
      <c r="E544">
        <v>29.314285714285699</v>
      </c>
      <c r="F544">
        <v>27.6714285714285</v>
      </c>
      <c r="G544">
        <v>5.2857142857142803</v>
      </c>
      <c r="H544">
        <v>3.9285714285718101E-2</v>
      </c>
      <c r="I544">
        <v>0.65037593984962405</v>
      </c>
      <c r="J544">
        <v>6.1142857142857103</v>
      </c>
      <c r="K544">
        <v>2.2299999999999902</v>
      </c>
      <c r="L544">
        <v>4.5444444444444398</v>
      </c>
      <c r="M544">
        <v>6.4</v>
      </c>
      <c r="N544">
        <v>3.5818181818181798</v>
      </c>
      <c r="O544">
        <v>4.64230769230769</v>
      </c>
      <c r="P544">
        <v>26.285714285714199</v>
      </c>
      <c r="Q544">
        <v>10.1299999999999</v>
      </c>
      <c r="R544">
        <v>22.299999999999901</v>
      </c>
      <c r="S544">
        <v>28.6933333333333</v>
      </c>
      <c r="T544">
        <v>17.399999999999999</v>
      </c>
      <c r="U544">
        <v>21.303846153846099</v>
      </c>
      <c r="V544">
        <v>0.25714285714285701</v>
      </c>
      <c r="W544">
        <v>0</v>
      </c>
      <c r="X544">
        <v>1.1111111111111099E-2</v>
      </c>
      <c r="Y544">
        <v>2.6666666666666599E-2</v>
      </c>
      <c r="Z544">
        <v>0</v>
      </c>
      <c r="AA544">
        <v>4.4230769230769199E-2</v>
      </c>
      <c r="AB544">
        <v>5.1428571428571397</v>
      </c>
      <c r="AC544">
        <v>4</v>
      </c>
      <c r="AD544">
        <v>4.4444444444444402</v>
      </c>
      <c r="AE544">
        <v>5.2</v>
      </c>
      <c r="AF544">
        <v>4</v>
      </c>
      <c r="AG544">
        <v>4.5769230769230704</v>
      </c>
      <c r="AH544">
        <v>4.2857142857142803</v>
      </c>
      <c r="AI544">
        <v>3.6</v>
      </c>
      <c r="AJ544">
        <v>3.6666666666666599</v>
      </c>
      <c r="AK544">
        <v>3.4666666666666601</v>
      </c>
      <c r="AL544">
        <v>2.8181818181818099</v>
      </c>
      <c r="AM544">
        <v>3.5</v>
      </c>
      <c r="AN544">
        <v>82.483333333333306</v>
      </c>
      <c r="AO544">
        <v>22.8709301760938</v>
      </c>
      <c r="AP544">
        <v>-1.2679509953682899</v>
      </c>
    </row>
    <row r="545" spans="1:42" x14ac:dyDescent="0.25">
      <c r="A545" s="1">
        <v>40341</v>
      </c>
      <c r="B545">
        <v>4.4773368144781998</v>
      </c>
      <c r="C545">
        <v>15.4401783054572</v>
      </c>
      <c r="D545">
        <v>28.323076923076901</v>
      </c>
      <c r="E545">
        <v>29.323076923076901</v>
      </c>
      <c r="F545">
        <v>26.9</v>
      </c>
      <c r="G545">
        <v>4.6923076923076898</v>
      </c>
      <c r="H545">
        <v>4.8076923076926903E-2</v>
      </c>
      <c r="I545">
        <v>-0.121052631578947</v>
      </c>
      <c r="J545">
        <v>2.5833333333333299</v>
      </c>
      <c r="K545">
        <v>4.34</v>
      </c>
      <c r="L545">
        <v>4.4666666666666597</v>
      </c>
      <c r="M545">
        <v>5.6933333333333298</v>
      </c>
      <c r="N545">
        <v>4.2909090909090901</v>
      </c>
      <c r="O545">
        <v>4.5431372549019597</v>
      </c>
      <c r="P545">
        <v>10.4</v>
      </c>
      <c r="Q545">
        <v>15.35</v>
      </c>
      <c r="R545">
        <v>20.911111111111101</v>
      </c>
      <c r="S545">
        <v>23.02</v>
      </c>
      <c r="T545">
        <v>15.190909090909001</v>
      </c>
      <c r="U545">
        <v>17.970588235294102</v>
      </c>
      <c r="V545">
        <v>0</v>
      </c>
      <c r="W545">
        <v>0.02</v>
      </c>
      <c r="X545">
        <v>0</v>
      </c>
      <c r="Y545">
        <v>5.3333333333333302E-2</v>
      </c>
      <c r="Z545">
        <v>3.6363636363636299E-2</v>
      </c>
      <c r="AA545">
        <v>2.74509803921568E-2</v>
      </c>
      <c r="AB545">
        <v>5.1666666666666599</v>
      </c>
      <c r="AC545">
        <v>5.5</v>
      </c>
      <c r="AD545">
        <v>4.55555555555555</v>
      </c>
      <c r="AE545">
        <v>5.5333333333333297</v>
      </c>
      <c r="AF545">
        <v>5.0909090909090899</v>
      </c>
      <c r="AG545">
        <v>5.2156862745097996</v>
      </c>
      <c r="AH545">
        <v>3</v>
      </c>
      <c r="AI545">
        <v>4.5999999999999996</v>
      </c>
      <c r="AJ545">
        <v>3.6666666666666599</v>
      </c>
      <c r="AK545">
        <v>4.2</v>
      </c>
      <c r="AL545">
        <v>5.0909090909090899</v>
      </c>
      <c r="AM545">
        <v>4.23529411764705</v>
      </c>
      <c r="AN545">
        <v>82.88</v>
      </c>
      <c r="AO545">
        <v>22.884473185463399</v>
      </c>
      <c r="AP545">
        <v>-1.2145695135335</v>
      </c>
    </row>
    <row r="546" spans="1:42" x14ac:dyDescent="0.25">
      <c r="A546" s="1">
        <v>40348</v>
      </c>
      <c r="B546">
        <v>4.5432947822700003</v>
      </c>
      <c r="C546">
        <v>15.4401783054572</v>
      </c>
      <c r="D546">
        <v>27.846153846153801</v>
      </c>
      <c r="E546">
        <v>28.669230769230701</v>
      </c>
      <c r="F546">
        <v>26.146153846153801</v>
      </c>
      <c r="G546">
        <v>4.0769230769230704</v>
      </c>
      <c r="H546">
        <v>-0.60576923076923295</v>
      </c>
      <c r="I546">
        <v>-0.87489878542509902</v>
      </c>
      <c r="J546">
        <v>10.283333333333299</v>
      </c>
      <c r="K546">
        <v>14.51</v>
      </c>
      <c r="L546">
        <v>11.7666666666666</v>
      </c>
      <c r="M546">
        <v>10.96</v>
      </c>
      <c r="N546">
        <v>21.290909090909</v>
      </c>
      <c r="O546">
        <v>13.9470588235294</v>
      </c>
      <c r="P546">
        <v>35.1</v>
      </c>
      <c r="Q546">
        <v>74.2</v>
      </c>
      <c r="R546">
        <v>53.566666666666599</v>
      </c>
      <c r="S546">
        <v>44.48</v>
      </c>
      <c r="T546">
        <v>95.672727272727201</v>
      </c>
      <c r="U546">
        <v>61.849019607843097</v>
      </c>
      <c r="V546">
        <v>3.3333333333333298E-2</v>
      </c>
      <c r="W546">
        <v>0</v>
      </c>
      <c r="X546">
        <v>0</v>
      </c>
      <c r="Y546">
        <v>0</v>
      </c>
      <c r="Z546">
        <v>1.8181818181818101E-2</v>
      </c>
      <c r="AA546">
        <v>7.8431372549019607E-3</v>
      </c>
      <c r="AB546">
        <v>5.5</v>
      </c>
      <c r="AC546">
        <v>4.8</v>
      </c>
      <c r="AD546">
        <v>5.2222222222222197</v>
      </c>
      <c r="AE546">
        <v>5.0666666666666602</v>
      </c>
      <c r="AF546">
        <v>4.7272727272727204</v>
      </c>
      <c r="AG546">
        <v>5.0196078431372504</v>
      </c>
      <c r="AH546">
        <v>4.5</v>
      </c>
      <c r="AI546">
        <v>3.8</v>
      </c>
      <c r="AJ546">
        <v>4</v>
      </c>
      <c r="AK546">
        <v>4.7333333333333298</v>
      </c>
      <c r="AL546">
        <v>3.8181818181818099</v>
      </c>
      <c r="AM546">
        <v>4.1960784313725403</v>
      </c>
      <c r="AN546">
        <v>83.2766666666666</v>
      </c>
      <c r="AO546">
        <v>22.4009555453706</v>
      </c>
      <c r="AP546">
        <v>-1.11897050994362</v>
      </c>
    </row>
    <row r="547" spans="1:42" x14ac:dyDescent="0.25">
      <c r="A547" s="1">
        <v>40355</v>
      </c>
      <c r="B547">
        <v>4.7535901911063601</v>
      </c>
      <c r="C547">
        <v>15.4401783054572</v>
      </c>
      <c r="D547">
        <v>27.984615384615299</v>
      </c>
      <c r="E547">
        <v>29.507692307692299</v>
      </c>
      <c r="F547">
        <v>26.453846153846101</v>
      </c>
      <c r="G547">
        <v>4.3076923076923004</v>
      </c>
      <c r="H547">
        <v>0.23269230769231</v>
      </c>
      <c r="I547">
        <v>-0.56720647773279598</v>
      </c>
      <c r="J547">
        <v>23.6666666666666</v>
      </c>
      <c r="K547">
        <v>18.03</v>
      </c>
      <c r="L547">
        <v>12.6444444444444</v>
      </c>
      <c r="M547">
        <v>23.6999999999999</v>
      </c>
      <c r="N547">
        <v>16.354545454545399</v>
      </c>
      <c r="O547">
        <v>19.0490196078431</v>
      </c>
      <c r="P547">
        <v>83.066666666666606</v>
      </c>
      <c r="Q547">
        <v>74.58</v>
      </c>
      <c r="R547">
        <v>59.1111111111111</v>
      </c>
      <c r="S547">
        <v>76.126666666666594</v>
      </c>
      <c r="T547">
        <v>78.3</v>
      </c>
      <c r="U547">
        <v>74.105882352941094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4.8333333333333304</v>
      </c>
      <c r="AC547">
        <v>3.6</v>
      </c>
      <c r="AD547">
        <v>4.4444444444444402</v>
      </c>
      <c r="AE547">
        <v>4.93333333333333</v>
      </c>
      <c r="AF547">
        <v>3.9090909090908998</v>
      </c>
      <c r="AG547">
        <v>4.3529411764705799</v>
      </c>
      <c r="AH547">
        <v>4.6666666666666599</v>
      </c>
      <c r="AI547">
        <v>3.4</v>
      </c>
      <c r="AJ547">
        <v>4.3333333333333304</v>
      </c>
      <c r="AK547">
        <v>4.7333333333333298</v>
      </c>
      <c r="AL547">
        <v>3.8181818181818099</v>
      </c>
      <c r="AM547">
        <v>4.1960784313725403</v>
      </c>
      <c r="AN547">
        <v>83.673333333333304</v>
      </c>
      <c r="AO547">
        <v>22.679270754786302</v>
      </c>
      <c r="AP547">
        <v>-1.0544036705258699</v>
      </c>
    </row>
    <row r="548" spans="1:42" x14ac:dyDescent="0.25">
      <c r="A548" s="1">
        <v>40362</v>
      </c>
      <c r="B548">
        <v>4.9126548857360497</v>
      </c>
      <c r="C548">
        <v>15.4401783054572</v>
      </c>
      <c r="D548">
        <v>27.338461538461502</v>
      </c>
      <c r="E548">
        <v>28.5461538461538</v>
      </c>
      <c r="F548">
        <v>25.969230769230698</v>
      </c>
      <c r="G548">
        <v>2.7692307692307598</v>
      </c>
      <c r="H548">
        <v>-0.40384615384616002</v>
      </c>
      <c r="I548">
        <v>-0.78243589743589503</v>
      </c>
      <c r="J548">
        <v>13.9857142857142</v>
      </c>
      <c r="K548">
        <v>15.35</v>
      </c>
      <c r="L548">
        <v>16.511111111111099</v>
      </c>
      <c r="M548">
        <v>16.48</v>
      </c>
      <c r="N548">
        <v>21.645454545454498</v>
      </c>
      <c r="O548">
        <v>17.024999999999999</v>
      </c>
      <c r="P548">
        <v>47.428571428571402</v>
      </c>
      <c r="Q548">
        <v>57.19</v>
      </c>
      <c r="R548">
        <v>63.033333333333303</v>
      </c>
      <c r="S548">
        <v>44.66</v>
      </c>
      <c r="T548">
        <v>64.545454545454504</v>
      </c>
      <c r="U548">
        <v>54.828846153846101</v>
      </c>
      <c r="V548">
        <v>0.35714285714285698</v>
      </c>
      <c r="W548">
        <v>0.22999999999999901</v>
      </c>
      <c r="X548">
        <v>0.17777777777777701</v>
      </c>
      <c r="Y548">
        <v>9.3333333333333296E-2</v>
      </c>
      <c r="Z548">
        <v>9.0909090909090898E-2</v>
      </c>
      <c r="AA548">
        <v>0.16923076923076899</v>
      </c>
      <c r="AB548">
        <v>5.1428571428571397</v>
      </c>
      <c r="AC548">
        <v>6.5</v>
      </c>
      <c r="AD548">
        <v>6.3333333333333304</v>
      </c>
      <c r="AE548">
        <v>6.2</v>
      </c>
      <c r="AF548">
        <v>6.3636363636363598</v>
      </c>
      <c r="AG548">
        <v>6.1730769230769198</v>
      </c>
      <c r="AH548">
        <v>3.5714285714285698</v>
      </c>
      <c r="AI548">
        <v>5.4</v>
      </c>
      <c r="AJ548">
        <v>5.3333333333333304</v>
      </c>
      <c r="AK548">
        <v>5.1333333333333302</v>
      </c>
      <c r="AL548">
        <v>5.1818181818181799</v>
      </c>
      <c r="AM548">
        <v>5.0192307692307603</v>
      </c>
      <c r="AN548">
        <v>83.987096774193503</v>
      </c>
      <c r="AO548">
        <v>21.9699582000828</v>
      </c>
      <c r="AP548">
        <v>-0.98421695927539299</v>
      </c>
    </row>
    <row r="549" spans="1:42" x14ac:dyDescent="0.25">
      <c r="A549" s="1">
        <v>40369</v>
      </c>
      <c r="B549">
        <v>4.6634390941120598</v>
      </c>
      <c r="C549">
        <v>15.4401783054572</v>
      </c>
      <c r="D549">
        <v>28.176923076923</v>
      </c>
      <c r="E549">
        <v>29.2846153846153</v>
      </c>
      <c r="F549">
        <v>27.169230769230701</v>
      </c>
      <c r="G549">
        <v>3.84615384615384</v>
      </c>
      <c r="H549">
        <v>0.33461538461538598</v>
      </c>
      <c r="I549">
        <v>0.41756410256410298</v>
      </c>
      <c r="J549">
        <v>7.1571428571428504</v>
      </c>
      <c r="K549">
        <v>1.3199999999999901</v>
      </c>
      <c r="L549">
        <v>0.266666666666666</v>
      </c>
      <c r="M549">
        <v>2.64</v>
      </c>
      <c r="N549">
        <v>0.64545454545454495</v>
      </c>
      <c r="O549">
        <v>2.1615384615384601</v>
      </c>
      <c r="P549">
        <v>40.642857142857103</v>
      </c>
      <c r="Q549">
        <v>7.7299999999999898</v>
      </c>
      <c r="R549">
        <v>1.49999999999999</v>
      </c>
      <c r="S549">
        <v>13.68</v>
      </c>
      <c r="T549">
        <v>3.8363636363636302</v>
      </c>
      <c r="U549">
        <v>11.975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3.4285714285714199</v>
      </c>
      <c r="AC549">
        <v>2.5</v>
      </c>
      <c r="AD549">
        <v>1.7777777777777699</v>
      </c>
      <c r="AE549">
        <v>3</v>
      </c>
      <c r="AF549">
        <v>2.3636363636363602</v>
      </c>
      <c r="AG549">
        <v>2.6153846153846101</v>
      </c>
      <c r="AH549">
        <v>2.2857142857142798</v>
      </c>
      <c r="AI549">
        <v>1.9</v>
      </c>
      <c r="AJ549">
        <v>1.3333333333333299</v>
      </c>
      <c r="AK549">
        <v>2.2666666666666599</v>
      </c>
      <c r="AL549">
        <v>2.1818181818181799</v>
      </c>
      <c r="AM549">
        <v>2.0192307692307598</v>
      </c>
      <c r="AN549">
        <v>84.190322580645102</v>
      </c>
      <c r="AO549">
        <v>23.0610977310576</v>
      </c>
      <c r="AP549">
        <v>-0.99050613218925798</v>
      </c>
    </row>
    <row r="550" spans="1:42" x14ac:dyDescent="0.25">
      <c r="A550" s="1">
        <v>40376</v>
      </c>
      <c r="B550">
        <v>5.0369526024136198</v>
      </c>
      <c r="C550">
        <v>15.4401783054572</v>
      </c>
      <c r="D550">
        <v>28.106666666666602</v>
      </c>
      <c r="E550">
        <v>28.986666666666601</v>
      </c>
      <c r="F550">
        <v>26.753333333333298</v>
      </c>
      <c r="G550">
        <v>4.2666666666666604</v>
      </c>
      <c r="H550">
        <v>3.6666666666661699E-2</v>
      </c>
      <c r="I550">
        <v>1.6666666666687001E-3</v>
      </c>
      <c r="J550">
        <v>12.728571428571399</v>
      </c>
      <c r="K550">
        <v>25.76</v>
      </c>
      <c r="L550">
        <v>22.799999999999901</v>
      </c>
      <c r="M550">
        <v>15.4133333333333</v>
      </c>
      <c r="N550">
        <v>25.1166666666666</v>
      </c>
      <c r="O550">
        <v>20.462264150943302</v>
      </c>
      <c r="P550">
        <v>69.142857142857096</v>
      </c>
      <c r="Q550">
        <v>172.91</v>
      </c>
      <c r="R550">
        <v>148.75555555555499</v>
      </c>
      <c r="S550">
        <v>99.353333333333296</v>
      </c>
      <c r="T550">
        <v>135.183333333333</v>
      </c>
      <c r="U550">
        <v>125.743396226415</v>
      </c>
      <c r="V550">
        <v>0</v>
      </c>
      <c r="W550">
        <v>0</v>
      </c>
      <c r="X550">
        <v>0</v>
      </c>
      <c r="Y550">
        <v>0</v>
      </c>
      <c r="Z550">
        <v>0.66666666666666596</v>
      </c>
      <c r="AA550">
        <v>0.15094339622641501</v>
      </c>
      <c r="AB550">
        <v>4.4285714285714199</v>
      </c>
      <c r="AC550">
        <v>3.9</v>
      </c>
      <c r="AD550">
        <v>3</v>
      </c>
      <c r="AE550">
        <v>3.2</v>
      </c>
      <c r="AF550">
        <v>3.25</v>
      </c>
      <c r="AG550">
        <v>3.4716981132075402</v>
      </c>
      <c r="AH550">
        <v>2.5714285714285698</v>
      </c>
      <c r="AI550">
        <v>2</v>
      </c>
      <c r="AJ550">
        <v>2</v>
      </c>
      <c r="AK550">
        <v>2.0666666666666602</v>
      </c>
      <c r="AL550">
        <v>2.0833333333333299</v>
      </c>
      <c r="AM550">
        <v>2.11320754716981</v>
      </c>
      <c r="AN550">
        <v>84.3935483870967</v>
      </c>
      <c r="AO550">
        <v>23.027992326607102</v>
      </c>
      <c r="AP550">
        <v>-1.00291872967718</v>
      </c>
    </row>
    <row r="551" spans="1:42" x14ac:dyDescent="0.25">
      <c r="A551" s="1">
        <v>40383</v>
      </c>
      <c r="B551">
        <v>4.8040210447332496</v>
      </c>
      <c r="C551">
        <v>15.4401783054572</v>
      </c>
      <c r="D551">
        <v>27.066666666666599</v>
      </c>
      <c r="E551">
        <v>27.66</v>
      </c>
      <c r="F551">
        <v>26.219999999999899</v>
      </c>
      <c r="G551">
        <v>1.06666666666666</v>
      </c>
      <c r="H551">
        <v>-1.28999999999999</v>
      </c>
      <c r="I551">
        <v>-0.53166666666667295</v>
      </c>
      <c r="J551">
        <v>11.1285714285714</v>
      </c>
      <c r="K551">
        <v>6.52</v>
      </c>
      <c r="L551">
        <v>3.4555555555555499</v>
      </c>
      <c r="M551">
        <v>4.3066666666666604</v>
      </c>
      <c r="N551">
        <v>8.3833333333333293</v>
      </c>
      <c r="O551">
        <v>6.4037735849056601</v>
      </c>
      <c r="P551">
        <v>51.642857142857103</v>
      </c>
      <c r="Q551">
        <v>22.57</v>
      </c>
      <c r="R551">
        <v>14.6111111111111</v>
      </c>
      <c r="S551">
        <v>15.6866666666666</v>
      </c>
      <c r="T551">
        <v>29.466666666666601</v>
      </c>
      <c r="U551">
        <v>24.671698113207501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5.1428571428571397</v>
      </c>
      <c r="AC551">
        <v>4.9000000000000004</v>
      </c>
      <c r="AD551">
        <v>4.55555555555555</v>
      </c>
      <c r="AE551">
        <v>4.4000000000000004</v>
      </c>
      <c r="AF551">
        <v>4.9166666666666599</v>
      </c>
      <c r="AG551">
        <v>4.7358490566037696</v>
      </c>
      <c r="AH551">
        <v>4.4285714285714199</v>
      </c>
      <c r="AI551">
        <v>3.8</v>
      </c>
      <c r="AJ551">
        <v>3.55555555555555</v>
      </c>
      <c r="AK551">
        <v>3.2666666666666599</v>
      </c>
      <c r="AL551">
        <v>3.8333333333333299</v>
      </c>
      <c r="AM551">
        <v>3.6981132075471699</v>
      </c>
      <c r="AN551">
        <v>84.596774193548299</v>
      </c>
      <c r="AO551">
        <v>21.800109177828801</v>
      </c>
      <c r="AP551">
        <v>-1.0512342872610201</v>
      </c>
    </row>
    <row r="552" spans="1:42" x14ac:dyDescent="0.25">
      <c r="A552" s="1">
        <v>40390</v>
      </c>
      <c r="B552">
        <v>4.82028156560503</v>
      </c>
      <c r="C552">
        <v>15.4401783054572</v>
      </c>
      <c r="D552">
        <v>27.46</v>
      </c>
      <c r="E552">
        <v>28.613333333333301</v>
      </c>
      <c r="F552">
        <v>25.953333333333301</v>
      </c>
      <c r="G552">
        <v>2.93333333333333</v>
      </c>
      <c r="H552">
        <v>-0.336666666666666</v>
      </c>
      <c r="I552">
        <v>-0.798333333333335</v>
      </c>
      <c r="J552">
        <v>21.342857142857099</v>
      </c>
      <c r="K552">
        <v>20.309999999999999</v>
      </c>
      <c r="L552">
        <v>10.811111111111099</v>
      </c>
      <c r="M552">
        <v>25.919999999999899</v>
      </c>
      <c r="N552">
        <v>17.3333333333333</v>
      </c>
      <c r="O552">
        <v>19.747169811320699</v>
      </c>
      <c r="P552">
        <v>55.714285714285701</v>
      </c>
      <c r="Q552">
        <v>59.03</v>
      </c>
      <c r="R552">
        <v>38.033333333333303</v>
      </c>
      <c r="S552">
        <v>72.453333333333305</v>
      </c>
      <c r="T552">
        <v>56.766666666666602</v>
      </c>
      <c r="U552">
        <v>58.313207547169803</v>
      </c>
      <c r="V552">
        <v>0.48571428571428499</v>
      </c>
      <c r="W552">
        <v>0.24</v>
      </c>
      <c r="X552">
        <v>1.1111111111111099E-2</v>
      </c>
      <c r="Y552">
        <v>0.46666666666666601</v>
      </c>
      <c r="Z552">
        <v>0.19999999999999901</v>
      </c>
      <c r="AA552">
        <v>0.28867924528301803</v>
      </c>
      <c r="AB552">
        <v>6.71428571428571</v>
      </c>
      <c r="AC552">
        <v>6.4</v>
      </c>
      <c r="AD552">
        <v>5.8888888888888804</v>
      </c>
      <c r="AE552">
        <v>6.6</v>
      </c>
      <c r="AF552">
        <v>5.75</v>
      </c>
      <c r="AG552">
        <v>6.2641509433962197</v>
      </c>
      <c r="AH552">
        <v>6.1428571428571397</v>
      </c>
      <c r="AI552">
        <v>5.5</v>
      </c>
      <c r="AJ552">
        <v>3.88888888888888</v>
      </c>
      <c r="AK552">
        <v>5.93333333333333</v>
      </c>
      <c r="AL552">
        <v>4.4166666666666599</v>
      </c>
      <c r="AM552">
        <v>5.1886792452830104</v>
      </c>
      <c r="AN552">
        <v>84.8</v>
      </c>
      <c r="AO552">
        <v>22.331593114580699</v>
      </c>
      <c r="AP552">
        <v>-1.07942518733592</v>
      </c>
    </row>
    <row r="553" spans="1:42" x14ac:dyDescent="0.25">
      <c r="A553" s="1">
        <v>40397</v>
      </c>
      <c r="B553">
        <v>4.8520302639196098</v>
      </c>
      <c r="C553">
        <v>15.4401783054572</v>
      </c>
      <c r="D553">
        <v>27.6928571428571</v>
      </c>
      <c r="E553">
        <v>28.85</v>
      </c>
      <c r="F553">
        <v>25.707142857142799</v>
      </c>
      <c r="G553">
        <v>3.5</v>
      </c>
      <c r="H553">
        <v>-4.9999999999997102E-2</v>
      </c>
      <c r="I553">
        <v>-1.04285714285714</v>
      </c>
      <c r="J553">
        <v>4.6142857142857103</v>
      </c>
      <c r="K553">
        <v>3.11</v>
      </c>
      <c r="L553">
        <v>1.7222222222222201</v>
      </c>
      <c r="M553">
        <v>3.2733333333333299</v>
      </c>
      <c r="N553">
        <v>1.61666666666666</v>
      </c>
      <c r="O553">
        <v>2.7811320754716902</v>
      </c>
      <c r="P553">
        <v>23.857142857142801</v>
      </c>
      <c r="Q553">
        <v>19.71</v>
      </c>
      <c r="R553">
        <v>9.9777777777777708</v>
      </c>
      <c r="S553">
        <v>17.16</v>
      </c>
      <c r="T553">
        <v>8.68333333333333</v>
      </c>
      <c r="U553">
        <v>15.3867924528301</v>
      </c>
      <c r="V553">
        <v>2.8571428571428501E-2</v>
      </c>
      <c r="W553">
        <v>0</v>
      </c>
      <c r="X553">
        <v>0</v>
      </c>
      <c r="Y553">
        <v>0</v>
      </c>
      <c r="Z553">
        <v>0</v>
      </c>
      <c r="AA553">
        <v>3.77358490566037E-3</v>
      </c>
      <c r="AB553">
        <v>4.2857142857142803</v>
      </c>
      <c r="AC553">
        <v>2.5</v>
      </c>
      <c r="AD553">
        <v>2.6666666666666599</v>
      </c>
      <c r="AE553">
        <v>3.2</v>
      </c>
      <c r="AF553">
        <v>2.4166666666666599</v>
      </c>
      <c r="AG553">
        <v>2.9433962264150901</v>
      </c>
      <c r="AH553">
        <v>2.5714285714285698</v>
      </c>
      <c r="AI553">
        <v>1.1000000000000001</v>
      </c>
      <c r="AJ553">
        <v>1</v>
      </c>
      <c r="AK553">
        <v>1.3333333333333299</v>
      </c>
      <c r="AL553">
        <v>1.0833333333333299</v>
      </c>
      <c r="AM553">
        <v>1.3396226415094299</v>
      </c>
      <c r="AN553">
        <v>84.664516129032194</v>
      </c>
      <c r="AO553">
        <v>22.583324159431299</v>
      </c>
      <c r="AP553">
        <v>-1.11047346716789</v>
      </c>
    </row>
    <row r="554" spans="1:42" x14ac:dyDescent="0.25">
      <c r="A554" s="1">
        <v>40404</v>
      </c>
      <c r="B554">
        <v>4.8903491282217502</v>
      </c>
      <c r="C554">
        <v>15.4401783054572</v>
      </c>
      <c r="D554">
        <v>28.135714285714201</v>
      </c>
      <c r="E554">
        <v>28.785714285714199</v>
      </c>
      <c r="F554">
        <v>27.128571428571401</v>
      </c>
      <c r="G554">
        <v>4.6428571428571397</v>
      </c>
      <c r="H554">
        <v>-0.11428571428571301</v>
      </c>
      <c r="I554">
        <v>0.378571428571429</v>
      </c>
      <c r="J554">
        <v>7.71428571428571</v>
      </c>
      <c r="K554">
        <v>10.35</v>
      </c>
      <c r="L554">
        <v>4.1888888888888802</v>
      </c>
      <c r="M554">
        <v>4.9533333333333296</v>
      </c>
      <c r="N554">
        <v>7.3</v>
      </c>
      <c r="O554">
        <v>6.7377358490565999</v>
      </c>
      <c r="P554">
        <v>38.6</v>
      </c>
      <c r="Q554">
        <v>57.089999999999897</v>
      </c>
      <c r="R554">
        <v>17.822222222222202</v>
      </c>
      <c r="S554">
        <v>20.72</v>
      </c>
      <c r="T554">
        <v>34.216666666666598</v>
      </c>
      <c r="U554">
        <v>32.507547169811303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4.2857142857142803</v>
      </c>
      <c r="AC554">
        <v>4.3</v>
      </c>
      <c r="AD554">
        <v>3.88888888888888</v>
      </c>
      <c r="AE554">
        <v>4.6666666666666599</v>
      </c>
      <c r="AF554">
        <v>4.5</v>
      </c>
      <c r="AG554">
        <v>4.3773584905660297</v>
      </c>
      <c r="AH554">
        <v>2.5714285714285698</v>
      </c>
      <c r="AI554">
        <v>3.1</v>
      </c>
      <c r="AJ554">
        <v>2.4444444444444402</v>
      </c>
      <c r="AK554">
        <v>3.4</v>
      </c>
      <c r="AL554">
        <v>3.8333333333333299</v>
      </c>
      <c r="AM554">
        <v>3.1698113207547101</v>
      </c>
      <c r="AN554">
        <v>84.529032258064504</v>
      </c>
      <c r="AO554">
        <v>23.101685028365001</v>
      </c>
      <c r="AP554">
        <v>-1.1459587504854201</v>
      </c>
    </row>
    <row r="555" spans="1:42" x14ac:dyDescent="0.25">
      <c r="A555" s="1">
        <v>40411</v>
      </c>
      <c r="B555">
        <v>4.9972122737641103</v>
      </c>
      <c r="C555">
        <v>15.4401783054572</v>
      </c>
      <c r="D555">
        <v>26.9</v>
      </c>
      <c r="E555">
        <v>27.492857142857101</v>
      </c>
      <c r="F555">
        <v>25.6999999999999</v>
      </c>
      <c r="G555">
        <v>0.28571428571428498</v>
      </c>
      <c r="H555">
        <v>-1.4071428571428499</v>
      </c>
      <c r="I555">
        <v>-1.05</v>
      </c>
      <c r="J555">
        <v>14.242857142857099</v>
      </c>
      <c r="K555">
        <v>10.76</v>
      </c>
      <c r="L555">
        <v>14.288888888888801</v>
      </c>
      <c r="M555">
        <v>10.8599999999999</v>
      </c>
      <c r="N555">
        <v>8.2333333333333307</v>
      </c>
      <c r="O555">
        <v>11.275471698113201</v>
      </c>
      <c r="P555">
        <v>53.6142857142857</v>
      </c>
      <c r="Q555">
        <v>30.72</v>
      </c>
      <c r="R555">
        <v>46.066666666666599</v>
      </c>
      <c r="S555">
        <v>35.0266666666666</v>
      </c>
      <c r="T555">
        <v>27.966666666666601</v>
      </c>
      <c r="U555">
        <v>36.945283018867897</v>
      </c>
      <c r="V555">
        <v>0</v>
      </c>
      <c r="W555">
        <v>0.02</v>
      </c>
      <c r="X555">
        <v>2.2222222222222199E-2</v>
      </c>
      <c r="Y555">
        <v>1.3333333333333299E-2</v>
      </c>
      <c r="Z555">
        <v>0</v>
      </c>
      <c r="AA555">
        <v>1.13207547169811E-2</v>
      </c>
      <c r="AB555">
        <v>5.71428571428571</v>
      </c>
      <c r="AC555">
        <v>5.5</v>
      </c>
      <c r="AD555">
        <v>5.3333333333333304</v>
      </c>
      <c r="AE555">
        <v>5.3333333333333304</v>
      </c>
      <c r="AF555">
        <v>5.5</v>
      </c>
      <c r="AG555">
        <v>5.4528301886792399</v>
      </c>
      <c r="AH555">
        <v>5.71428571428571</v>
      </c>
      <c r="AI555">
        <v>5.2</v>
      </c>
      <c r="AJ555">
        <v>4.4444444444444402</v>
      </c>
      <c r="AK555">
        <v>5.3333333333333304</v>
      </c>
      <c r="AL555">
        <v>5.0833333333333304</v>
      </c>
      <c r="AM555">
        <v>5.1509433962264097</v>
      </c>
      <c r="AN555">
        <v>84.3935483870967</v>
      </c>
      <c r="AO555">
        <v>21.548364247781201</v>
      </c>
      <c r="AP555">
        <v>-1.1163779036677799</v>
      </c>
    </row>
    <row r="556" spans="1:42" x14ac:dyDescent="0.25">
      <c r="A556" s="1">
        <v>40418</v>
      </c>
      <c r="B556">
        <v>4.82028156560503</v>
      </c>
      <c r="C556">
        <v>15.4401783054572</v>
      </c>
      <c r="D556">
        <v>28.233333333333299</v>
      </c>
      <c r="E556">
        <v>28.9</v>
      </c>
      <c r="F556">
        <v>27.386666666666599</v>
      </c>
      <c r="G556">
        <v>5</v>
      </c>
      <c r="H556" s="2">
        <v>3.5527136788005001E-15</v>
      </c>
      <c r="I556">
        <v>0.63666666666665905</v>
      </c>
      <c r="J556">
        <v>10.5714285714285</v>
      </c>
      <c r="K556">
        <v>6.01</v>
      </c>
      <c r="L556">
        <v>2.5888888888888801</v>
      </c>
      <c r="M556">
        <v>6.88</v>
      </c>
      <c r="N556">
        <v>3.9166666666666599</v>
      </c>
      <c r="O556">
        <v>5.8037735849056604</v>
      </c>
      <c r="P556">
        <v>41.5571428571428</v>
      </c>
      <c r="Q556">
        <v>25.7</v>
      </c>
      <c r="R556">
        <v>11.966666666666599</v>
      </c>
      <c r="S556">
        <v>37.006666666666597</v>
      </c>
      <c r="T556">
        <v>15.466666666666599</v>
      </c>
      <c r="U556">
        <v>26.345283018867899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2.8571428571428501</v>
      </c>
      <c r="AC556">
        <v>3.3</v>
      </c>
      <c r="AD556">
        <v>2.88888888888888</v>
      </c>
      <c r="AE556">
        <v>2.6</v>
      </c>
      <c r="AF556">
        <v>3</v>
      </c>
      <c r="AG556">
        <v>2.9056603773584899</v>
      </c>
      <c r="AH556">
        <v>1.71428571428571</v>
      </c>
      <c r="AI556">
        <v>2</v>
      </c>
      <c r="AJ556">
        <v>1.6666666666666601</v>
      </c>
      <c r="AK556">
        <v>1.6</v>
      </c>
      <c r="AL556">
        <v>1.8333333333333299</v>
      </c>
      <c r="AM556">
        <v>1.75471698113207</v>
      </c>
      <c r="AN556">
        <v>84.258064516128997</v>
      </c>
      <c r="AO556">
        <v>23.151025421398401</v>
      </c>
      <c r="AP556">
        <v>-1.1533662522488899</v>
      </c>
    </row>
    <row r="557" spans="1:42" x14ac:dyDescent="0.25">
      <c r="A557" s="1">
        <v>40425</v>
      </c>
      <c r="B557">
        <v>4.9836066217083301</v>
      </c>
      <c r="C557">
        <v>15.4401783054572</v>
      </c>
      <c r="D557">
        <v>28.342857142857099</v>
      </c>
      <c r="E557">
        <v>29.0285714285714</v>
      </c>
      <c r="F557">
        <v>27.285714285714199</v>
      </c>
      <c r="G557">
        <v>4.71428571428571</v>
      </c>
      <c r="H557">
        <v>0.158571428571431</v>
      </c>
      <c r="I557">
        <v>0.81071428571427595</v>
      </c>
      <c r="J557">
        <v>2.8</v>
      </c>
      <c r="K557">
        <v>6.8199999999999896</v>
      </c>
      <c r="L557">
        <v>5.0999999999999996</v>
      </c>
      <c r="M557">
        <v>4.78</v>
      </c>
      <c r="N557">
        <v>7.5666666666666602</v>
      </c>
      <c r="O557">
        <v>5.5886792452830099</v>
      </c>
      <c r="P557">
        <v>14.0428571428571</v>
      </c>
      <c r="Q557">
        <v>37.56</v>
      </c>
      <c r="R557">
        <v>28.1111111111111</v>
      </c>
      <c r="S557">
        <v>20.386666666666599</v>
      </c>
      <c r="T557">
        <v>41.516666666666602</v>
      </c>
      <c r="U557">
        <v>28.884905660377299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3.1428571428571401</v>
      </c>
      <c r="AC557">
        <v>3.1</v>
      </c>
      <c r="AD557">
        <v>2.55555555555555</v>
      </c>
      <c r="AE557">
        <v>3</v>
      </c>
      <c r="AF557">
        <v>2.5833333333333299</v>
      </c>
      <c r="AG557">
        <v>2.8679245283018799</v>
      </c>
      <c r="AH557">
        <v>2</v>
      </c>
      <c r="AI557">
        <v>2</v>
      </c>
      <c r="AJ557">
        <v>1.55555555555555</v>
      </c>
      <c r="AK557">
        <v>1.93333333333333</v>
      </c>
      <c r="AL557">
        <v>1.6666666666666601</v>
      </c>
      <c r="AM557">
        <v>1.8301886792452799</v>
      </c>
      <c r="AN557">
        <v>83.973333333333301</v>
      </c>
      <c r="AO557">
        <v>23.211440072379599</v>
      </c>
      <c r="AP557">
        <v>-1.1510941579849201</v>
      </c>
    </row>
    <row r="558" spans="1:42" x14ac:dyDescent="0.25">
      <c r="A558" s="1">
        <v>40432</v>
      </c>
      <c r="B558">
        <v>4.7957905455967396</v>
      </c>
      <c r="C558">
        <v>15.4401783054572</v>
      </c>
      <c r="D558">
        <v>27.3357142857142</v>
      </c>
      <c r="E558">
        <v>28.464285714285701</v>
      </c>
      <c r="F558">
        <v>26.299999999999901</v>
      </c>
      <c r="G558">
        <v>2.3571428571428501</v>
      </c>
      <c r="H558">
        <v>-0.40571428571428197</v>
      </c>
      <c r="I558">
        <v>-0.17500000000000701</v>
      </c>
      <c r="J558">
        <v>10.299999999999899</v>
      </c>
      <c r="K558">
        <v>10.75</v>
      </c>
      <c r="L558">
        <v>5.8555555555555499</v>
      </c>
      <c r="M558">
        <v>5.5133333333333301</v>
      </c>
      <c r="N558">
        <v>12.3666666666666</v>
      </c>
      <c r="O558">
        <v>8.7134615384615408</v>
      </c>
      <c r="P558">
        <v>48.566666666666599</v>
      </c>
      <c r="Q558">
        <v>57.14</v>
      </c>
      <c r="R558">
        <v>26</v>
      </c>
      <c r="S558">
        <v>26.1866666666666</v>
      </c>
      <c r="T558">
        <v>71.066666666666606</v>
      </c>
      <c r="U558">
        <v>45.0461538461538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4.3333333333333304</v>
      </c>
      <c r="AC558">
        <v>4.4000000000000004</v>
      </c>
      <c r="AD558">
        <v>4.4444444444444402</v>
      </c>
      <c r="AE558">
        <v>4.2666666666666604</v>
      </c>
      <c r="AF558">
        <v>4.3333333333333304</v>
      </c>
      <c r="AG558">
        <v>4.3461538461538396</v>
      </c>
      <c r="AH558">
        <v>2.6666666666666599</v>
      </c>
      <c r="AI558">
        <v>2.4</v>
      </c>
      <c r="AJ558">
        <v>2.4444444444444402</v>
      </c>
      <c r="AK558">
        <v>2.6</v>
      </c>
      <c r="AL558">
        <v>2.4166666666666599</v>
      </c>
      <c r="AM558">
        <v>2.5</v>
      </c>
      <c r="AN558">
        <v>83.576666666666597</v>
      </c>
      <c r="AO558">
        <v>21.8592895098041</v>
      </c>
      <c r="AP558">
        <v>-1.2062112262443501</v>
      </c>
    </row>
    <row r="559" spans="1:42" x14ac:dyDescent="0.25">
      <c r="A559" s="1">
        <v>40439</v>
      </c>
      <c r="B559">
        <v>5.1704839950381496</v>
      </c>
      <c r="C559">
        <v>15.4401783054572</v>
      </c>
      <c r="D559">
        <v>28.214285714285701</v>
      </c>
      <c r="E559">
        <v>29.2214285714285</v>
      </c>
      <c r="F559">
        <v>26.6714285714285</v>
      </c>
      <c r="G559">
        <v>4.5714285714285703</v>
      </c>
      <c r="H559">
        <v>0.35142857142857398</v>
      </c>
      <c r="I559">
        <v>0.19642857142856901</v>
      </c>
      <c r="J559">
        <v>4.0333333333333297</v>
      </c>
      <c r="K559">
        <v>8.58</v>
      </c>
      <c r="L559">
        <v>5.8777777777777702</v>
      </c>
      <c r="M559">
        <v>6.7533333333333303</v>
      </c>
      <c r="N559">
        <v>10.776923076923</v>
      </c>
      <c r="O559">
        <v>7.6283018867924497</v>
      </c>
      <c r="P559">
        <v>15.8</v>
      </c>
      <c r="Q559">
        <v>41.71</v>
      </c>
      <c r="R559">
        <v>24.299999999999901</v>
      </c>
      <c r="S559">
        <v>32.546666666666603</v>
      </c>
      <c r="T559">
        <v>51.815384615384602</v>
      </c>
      <c r="U559">
        <v>35.705660377358399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2.8333333333333299</v>
      </c>
      <c r="AC559">
        <v>2.9</v>
      </c>
      <c r="AD559">
        <v>3.55555555555555</v>
      </c>
      <c r="AE559">
        <v>2.7333333333333298</v>
      </c>
      <c r="AF559">
        <v>2.2307692307692299</v>
      </c>
      <c r="AG559">
        <v>2.7924528301886702</v>
      </c>
      <c r="AH559">
        <v>1.6666666666666601</v>
      </c>
      <c r="AI559">
        <v>1.8</v>
      </c>
      <c r="AJ559">
        <v>2.3333333333333299</v>
      </c>
      <c r="AK559">
        <v>1.3333333333333299</v>
      </c>
      <c r="AL559">
        <v>1</v>
      </c>
      <c r="AM559">
        <v>1.5471698113207499</v>
      </c>
      <c r="AN559">
        <v>83.18</v>
      </c>
      <c r="AO559">
        <v>22.831012040208901</v>
      </c>
      <c r="AP559">
        <v>-1.2048212196447201</v>
      </c>
    </row>
    <row r="560" spans="1:42" x14ac:dyDescent="0.25">
      <c r="A560" s="1">
        <v>40446</v>
      </c>
      <c r="B560">
        <v>5.2094861528414196</v>
      </c>
      <c r="C560">
        <v>15.4401783054572</v>
      </c>
      <c r="D560">
        <v>27.685714285714202</v>
      </c>
      <c r="E560">
        <v>28.771428571428501</v>
      </c>
      <c r="F560">
        <v>26.857142857142801</v>
      </c>
      <c r="G560">
        <v>2.8571428571428501</v>
      </c>
      <c r="H560">
        <v>-9.8571428571428699E-2</v>
      </c>
      <c r="I560">
        <v>0.38214285714285201</v>
      </c>
      <c r="J560">
        <v>10.2666666666666</v>
      </c>
      <c r="K560">
        <v>10.489999999999901</v>
      </c>
      <c r="L560">
        <v>6.7111111111111104</v>
      </c>
      <c r="M560">
        <v>9.5533333333333292</v>
      </c>
      <c r="N560">
        <v>5.9533333333333296</v>
      </c>
      <c r="O560">
        <v>8.3545454545454501</v>
      </c>
      <c r="P560">
        <v>29.299999999999901</v>
      </c>
      <c r="Q560">
        <v>33.9299999999999</v>
      </c>
      <c r="R560">
        <v>28.266666666666602</v>
      </c>
      <c r="S560">
        <v>44.66</v>
      </c>
      <c r="T560">
        <v>20.72</v>
      </c>
      <c r="U560">
        <v>31.821818181818099</v>
      </c>
      <c r="V560">
        <v>0</v>
      </c>
      <c r="W560">
        <v>0</v>
      </c>
      <c r="X560">
        <v>0</v>
      </c>
      <c r="Y560">
        <v>0</v>
      </c>
      <c r="Z560">
        <v>0.33333333333333298</v>
      </c>
      <c r="AA560">
        <v>9.0909090909090898E-2</v>
      </c>
      <c r="AB560">
        <v>4.6666666666666599</v>
      </c>
      <c r="AC560">
        <v>4.8</v>
      </c>
      <c r="AD560">
        <v>3.4444444444444402</v>
      </c>
      <c r="AE560">
        <v>4.8</v>
      </c>
      <c r="AF560">
        <v>3.6</v>
      </c>
      <c r="AG560">
        <v>4.2363636363636301</v>
      </c>
      <c r="AH560">
        <v>4.3333333333333304</v>
      </c>
      <c r="AI560">
        <v>4.2</v>
      </c>
      <c r="AJ560">
        <v>3.2222222222222201</v>
      </c>
      <c r="AK560">
        <v>4.5333333333333297</v>
      </c>
      <c r="AL560">
        <v>3.4666666666666601</v>
      </c>
      <c r="AM560">
        <v>3.94545454545454</v>
      </c>
      <c r="AN560">
        <v>82.783333333333303</v>
      </c>
      <c r="AO560">
        <v>22.072892741922502</v>
      </c>
      <c r="AP560">
        <v>-1.2367186792265701</v>
      </c>
    </row>
    <row r="561" spans="1:42" x14ac:dyDescent="0.25">
      <c r="A561" s="1">
        <v>40453</v>
      </c>
      <c r="B561">
        <v>5.1298987149230699</v>
      </c>
      <c r="C561">
        <v>15.4401783054572</v>
      </c>
      <c r="D561">
        <v>27.885714285714201</v>
      </c>
      <c r="E561">
        <v>28.8928571428571</v>
      </c>
      <c r="F561">
        <v>26.985714285714199</v>
      </c>
      <c r="G561">
        <v>3.5</v>
      </c>
      <c r="H561">
        <v>-7.1428571428597803E-3</v>
      </c>
      <c r="I561">
        <v>0.21071428571429199</v>
      </c>
      <c r="J561">
        <v>8.5428571428571392</v>
      </c>
      <c r="K561">
        <v>13.68</v>
      </c>
      <c r="L561">
        <v>9.4222222222222207</v>
      </c>
      <c r="M561">
        <v>4.1466666666666603</v>
      </c>
      <c r="N561">
        <v>13.1133333333333</v>
      </c>
      <c r="O561">
        <v>9.6482142857142801</v>
      </c>
      <c r="P561">
        <v>23.571428571428498</v>
      </c>
      <c r="Q561">
        <v>54.62</v>
      </c>
      <c r="R561">
        <v>40.544444444444402</v>
      </c>
      <c r="S561">
        <v>17.8466666666666</v>
      </c>
      <c r="T561">
        <v>52.0133333333333</v>
      </c>
      <c r="U561">
        <v>37.928571428571402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4.2857142857142803</v>
      </c>
      <c r="AC561">
        <v>3.6</v>
      </c>
      <c r="AD561">
        <v>3.1111111111111098</v>
      </c>
      <c r="AE561">
        <v>3</v>
      </c>
      <c r="AF561">
        <v>3</v>
      </c>
      <c r="AG561">
        <v>3.2857142857142798</v>
      </c>
      <c r="AH561">
        <v>3.1428571428571401</v>
      </c>
      <c r="AI561">
        <v>1.6</v>
      </c>
      <c r="AJ561">
        <v>1.1111111111111101</v>
      </c>
      <c r="AK561">
        <v>1.2666666666666599</v>
      </c>
      <c r="AL561">
        <v>1</v>
      </c>
      <c r="AM561">
        <v>1.46428571428571</v>
      </c>
      <c r="AN561">
        <v>82.487096774193503</v>
      </c>
      <c r="AO561">
        <v>22.236800244133502</v>
      </c>
      <c r="AP561">
        <v>-1.25971979709004</v>
      </c>
    </row>
    <row r="562" spans="1:42" x14ac:dyDescent="0.25">
      <c r="A562" s="1">
        <v>40460</v>
      </c>
      <c r="B562">
        <v>5.1357984370502603</v>
      </c>
      <c r="C562">
        <v>15.4401783054572</v>
      </c>
      <c r="D562">
        <v>28.435714285714202</v>
      </c>
      <c r="E562">
        <v>29.542857142857098</v>
      </c>
      <c r="F562">
        <v>27.4214285714285</v>
      </c>
      <c r="G562">
        <v>5.6428571428571397</v>
      </c>
      <c r="H562">
        <v>0.64285714285713802</v>
      </c>
      <c r="I562">
        <v>0.64642857142857502</v>
      </c>
      <c r="J562">
        <v>2.6</v>
      </c>
      <c r="K562">
        <v>3.9799999999999902</v>
      </c>
      <c r="L562">
        <v>0.78888888888888897</v>
      </c>
      <c r="M562">
        <v>2.0333333333333301</v>
      </c>
      <c r="N562">
        <v>1.7933333333333299</v>
      </c>
      <c r="O562">
        <v>2.1875</v>
      </c>
      <c r="P562">
        <v>14.5857142857142</v>
      </c>
      <c r="Q562">
        <v>21.56</v>
      </c>
      <c r="R562">
        <v>3.2888888888888799</v>
      </c>
      <c r="S562">
        <v>12.1866666666666</v>
      </c>
      <c r="T562">
        <v>10.039999999999999</v>
      </c>
      <c r="U562">
        <v>12.155357142857101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2.5714285714285698</v>
      </c>
      <c r="AC562">
        <v>3.6</v>
      </c>
      <c r="AD562">
        <v>3.88888888888888</v>
      </c>
      <c r="AE562">
        <v>3.2666666666666599</v>
      </c>
      <c r="AF562">
        <v>3.8</v>
      </c>
      <c r="AG562">
        <v>3.4821428571428501</v>
      </c>
      <c r="AH562">
        <v>1.8571428571428501</v>
      </c>
      <c r="AI562">
        <v>2.2999999999999998</v>
      </c>
      <c r="AJ562">
        <v>2.6666666666666599</v>
      </c>
      <c r="AK562">
        <v>2.5333333333333301</v>
      </c>
      <c r="AL562">
        <v>2</v>
      </c>
      <c r="AM562">
        <v>2.2857142857142798</v>
      </c>
      <c r="AN562">
        <v>82.441935483870907</v>
      </c>
      <c r="AO562">
        <v>22.904108728074402</v>
      </c>
      <c r="AP562">
        <v>-1.28611767824731</v>
      </c>
    </row>
    <row r="563" spans="1:42" x14ac:dyDescent="0.25">
      <c r="A563" s="1">
        <v>40467</v>
      </c>
      <c r="B563">
        <v>4.9972122737641103</v>
      </c>
      <c r="C563">
        <v>15.4401783054572</v>
      </c>
      <c r="D563">
        <v>29.118749999999999</v>
      </c>
      <c r="E563">
        <v>29.831250000000001</v>
      </c>
      <c r="F563">
        <v>27.518750000000001</v>
      </c>
      <c r="G563">
        <v>5.25</v>
      </c>
      <c r="H563">
        <v>0.93124999999999802</v>
      </c>
      <c r="I563">
        <v>0.74375000000000202</v>
      </c>
      <c r="J563">
        <v>2.1875</v>
      </c>
      <c r="K563">
        <v>1.8999999999999899</v>
      </c>
      <c r="L563">
        <v>0.86666666666666603</v>
      </c>
      <c r="M563">
        <v>2.0333333333333301</v>
      </c>
      <c r="N563">
        <v>1.71999999999999</v>
      </c>
      <c r="O563">
        <v>1.7649122807017501</v>
      </c>
      <c r="P563">
        <v>12.112499999999899</v>
      </c>
      <c r="Q563">
        <v>12.79</v>
      </c>
      <c r="R563">
        <v>5.6333333333333302</v>
      </c>
      <c r="S563">
        <v>9.7466666666666608</v>
      </c>
      <c r="T563">
        <v>11.466666666666599</v>
      </c>
      <c r="U563">
        <v>10.4157894736842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2.625</v>
      </c>
      <c r="AC563">
        <v>2</v>
      </c>
      <c r="AD563">
        <v>2.2222222222222201</v>
      </c>
      <c r="AE563">
        <v>2.6</v>
      </c>
      <c r="AF563">
        <v>2.3333333333333299</v>
      </c>
      <c r="AG563">
        <v>2.3684210526315699</v>
      </c>
      <c r="AH563">
        <v>2</v>
      </c>
      <c r="AI563">
        <v>1.9</v>
      </c>
      <c r="AJ563">
        <v>2</v>
      </c>
      <c r="AK563">
        <v>2</v>
      </c>
      <c r="AL563">
        <v>2.0666666666666602</v>
      </c>
      <c r="AM563">
        <v>2</v>
      </c>
      <c r="AN563">
        <v>82.396774193548296</v>
      </c>
      <c r="AO563">
        <v>23.7596665268957</v>
      </c>
      <c r="AP563">
        <v>-1.3330316292146001</v>
      </c>
    </row>
    <row r="564" spans="1:42" x14ac:dyDescent="0.25">
      <c r="A564" s="1">
        <v>40474</v>
      </c>
      <c r="B564">
        <v>5.03043792139243</v>
      </c>
      <c r="C564">
        <v>15.4401783054572</v>
      </c>
      <c r="D564">
        <v>28.386666666666599</v>
      </c>
      <c r="E564">
        <v>29.099999999999898</v>
      </c>
      <c r="F564">
        <v>27.533333333333299</v>
      </c>
      <c r="G564">
        <v>5.2</v>
      </c>
      <c r="H564">
        <v>0.19999999999999499</v>
      </c>
      <c r="I564">
        <v>0.75833333333332897</v>
      </c>
      <c r="J564">
        <v>5.5125000000000002</v>
      </c>
      <c r="K564">
        <v>7.42</v>
      </c>
      <c r="L564">
        <v>8.67777777777777</v>
      </c>
      <c r="M564">
        <v>10.74</v>
      </c>
      <c r="N564">
        <v>4.1399999999999997</v>
      </c>
      <c r="O564">
        <v>7.3614035087719296</v>
      </c>
      <c r="P564">
        <v>33.1</v>
      </c>
      <c r="Q564">
        <v>29.25</v>
      </c>
      <c r="R564">
        <v>36.588888888888803</v>
      </c>
      <c r="S564">
        <v>50.546666666666603</v>
      </c>
      <c r="T564">
        <v>19.0133333333333</v>
      </c>
      <c r="U564">
        <v>33.859649122806999</v>
      </c>
      <c r="V564">
        <v>0</v>
      </c>
      <c r="W564">
        <v>0</v>
      </c>
      <c r="X564">
        <v>3.3333333333333298E-2</v>
      </c>
      <c r="Y564">
        <v>0</v>
      </c>
      <c r="Z564">
        <v>0</v>
      </c>
      <c r="AA564">
        <v>5.2631578947368403E-3</v>
      </c>
      <c r="AB564">
        <v>2.75</v>
      </c>
      <c r="AC564">
        <v>5.4</v>
      </c>
      <c r="AD564">
        <v>4.4444444444444402</v>
      </c>
      <c r="AE564">
        <v>3.4666666666666601</v>
      </c>
      <c r="AF564">
        <v>4</v>
      </c>
      <c r="AG564">
        <v>4</v>
      </c>
      <c r="AH564">
        <v>1.25</v>
      </c>
      <c r="AI564">
        <v>3.2</v>
      </c>
      <c r="AJ564">
        <v>3.2222222222222201</v>
      </c>
      <c r="AK564">
        <v>1.6666666666666601</v>
      </c>
      <c r="AL564">
        <v>2.3333333333333299</v>
      </c>
      <c r="AM564">
        <v>2.2982456140350802</v>
      </c>
      <c r="AN564">
        <v>82.351612903225799</v>
      </c>
      <c r="AO564">
        <v>22.817773760404599</v>
      </c>
      <c r="AP564">
        <v>-1.3408199521747299</v>
      </c>
    </row>
    <row r="565" spans="1:42" x14ac:dyDescent="0.25">
      <c r="A565" s="1">
        <v>40481</v>
      </c>
      <c r="B565">
        <v>4.8903491282217502</v>
      </c>
      <c r="C565">
        <v>15.4401783054572</v>
      </c>
      <c r="D565">
        <v>27.187499999999901</v>
      </c>
      <c r="E565">
        <v>28.212499999999999</v>
      </c>
      <c r="F565">
        <v>26.418749999999999</v>
      </c>
      <c r="G565">
        <v>1.375</v>
      </c>
      <c r="H565">
        <v>-0.6875</v>
      </c>
      <c r="I565">
        <v>-0.35624999999999502</v>
      </c>
      <c r="J565">
        <v>8.4250000000000007</v>
      </c>
      <c r="K565">
        <v>10.389999999999899</v>
      </c>
      <c r="L565">
        <v>8.2111111111111104</v>
      </c>
      <c r="M565">
        <v>7.3133333333333299</v>
      </c>
      <c r="N565">
        <v>10.873333333333299</v>
      </c>
      <c r="O565">
        <v>9.0877192982456094</v>
      </c>
      <c r="P565">
        <v>29.349999999999898</v>
      </c>
      <c r="Q565">
        <v>32.269999999999897</v>
      </c>
      <c r="R565">
        <v>30.0555555555555</v>
      </c>
      <c r="S565">
        <v>24.58</v>
      </c>
      <c r="T565">
        <v>34.840000000000003</v>
      </c>
      <c r="U565">
        <v>30.163157894736798</v>
      </c>
      <c r="V565">
        <v>0.17499999999999999</v>
      </c>
      <c r="W565">
        <v>0</v>
      </c>
      <c r="X565">
        <v>0</v>
      </c>
      <c r="Y565">
        <v>2.6666666666666599E-2</v>
      </c>
      <c r="Z565">
        <v>2.6666666666666599E-2</v>
      </c>
      <c r="AA565">
        <v>3.8596491228070101E-2</v>
      </c>
      <c r="AB565">
        <v>6.75</v>
      </c>
      <c r="AC565">
        <v>5.9</v>
      </c>
      <c r="AD565">
        <v>5.7777777777777697</v>
      </c>
      <c r="AE565">
        <v>5.86666666666666</v>
      </c>
      <c r="AF565">
        <v>5.7333333333333298</v>
      </c>
      <c r="AG565">
        <v>5.9473684210526301</v>
      </c>
      <c r="AH565">
        <v>6</v>
      </c>
      <c r="AI565">
        <v>3.3</v>
      </c>
      <c r="AJ565">
        <v>3</v>
      </c>
      <c r="AK565">
        <v>3.8</v>
      </c>
      <c r="AL565">
        <v>3.6</v>
      </c>
      <c r="AM565">
        <v>3.8421052631578898</v>
      </c>
      <c r="AN565">
        <v>82.306451612903203</v>
      </c>
      <c r="AO565">
        <v>21.3518667789678</v>
      </c>
      <c r="AP565">
        <v>-1.4116724503520801</v>
      </c>
    </row>
    <row r="566" spans="1:42" x14ac:dyDescent="0.25">
      <c r="A566" s="1">
        <v>40488</v>
      </c>
      <c r="B566">
        <v>4.6347289882296296</v>
      </c>
      <c r="C566">
        <v>15.4401783054572</v>
      </c>
      <c r="D566">
        <v>28.253333333333298</v>
      </c>
      <c r="E566">
        <v>29.593333333333302</v>
      </c>
      <c r="F566">
        <v>27.4933333333333</v>
      </c>
      <c r="G566">
        <v>4.93333333333333</v>
      </c>
      <c r="H566">
        <v>1.45333333333333</v>
      </c>
      <c r="I566">
        <v>1.2038596491228</v>
      </c>
      <c r="J566">
        <v>4.7750000000000004</v>
      </c>
      <c r="K566">
        <v>3.81</v>
      </c>
      <c r="L566">
        <v>4.9666666666666597</v>
      </c>
      <c r="M566">
        <v>3.0333333333333301</v>
      </c>
      <c r="N566">
        <v>5.04</v>
      </c>
      <c r="O566">
        <v>4.2473684210526299</v>
      </c>
      <c r="P566">
        <v>20.524999999999999</v>
      </c>
      <c r="Q566">
        <v>15.76</v>
      </c>
      <c r="R566">
        <v>14.688888888888799</v>
      </c>
      <c r="S566">
        <v>15.659999999999901</v>
      </c>
      <c r="T566">
        <v>16.6533333333333</v>
      </c>
      <c r="U566">
        <v>16.468421052631498</v>
      </c>
      <c r="V566">
        <v>0.05</v>
      </c>
      <c r="W566">
        <v>0</v>
      </c>
      <c r="X566">
        <v>0</v>
      </c>
      <c r="Y566">
        <v>1.3333333333333299E-2</v>
      </c>
      <c r="Z566">
        <v>0</v>
      </c>
      <c r="AA566">
        <v>1.0526315789473601E-2</v>
      </c>
      <c r="AB566">
        <v>5.75</v>
      </c>
      <c r="AC566">
        <v>5.2</v>
      </c>
      <c r="AD566">
        <v>5</v>
      </c>
      <c r="AE566">
        <v>4.1333333333333302</v>
      </c>
      <c r="AF566">
        <v>4.4666666666666597</v>
      </c>
      <c r="AG566">
        <v>4.7719298245613997</v>
      </c>
      <c r="AH566">
        <v>4.125</v>
      </c>
      <c r="AI566">
        <v>3</v>
      </c>
      <c r="AJ566">
        <v>2.88888888888888</v>
      </c>
      <c r="AK566">
        <v>2.6666666666666599</v>
      </c>
      <c r="AL566">
        <v>3.0666666666666602</v>
      </c>
      <c r="AM566">
        <v>3.0701754385964901</v>
      </c>
      <c r="AN566">
        <v>83.02</v>
      </c>
      <c r="AO566">
        <v>22.835841922926502</v>
      </c>
      <c r="AP566">
        <v>-1.42862353500791</v>
      </c>
    </row>
    <row r="567" spans="1:42" x14ac:dyDescent="0.25">
      <c r="A567" s="1">
        <v>40495</v>
      </c>
      <c r="B567">
        <v>4.7621739347977501</v>
      </c>
      <c r="C567">
        <v>15.4401783054572</v>
      </c>
      <c r="D567">
        <v>27.146666666666601</v>
      </c>
      <c r="E567">
        <v>28.1933333333333</v>
      </c>
      <c r="F567">
        <v>26.406666666666599</v>
      </c>
      <c r="G567">
        <v>1.2666666666666599</v>
      </c>
      <c r="H567">
        <v>5.3333333333330998E-2</v>
      </c>
      <c r="I567">
        <v>0.117192982456142</v>
      </c>
      <c r="J567">
        <v>4.4625000000000004</v>
      </c>
      <c r="K567">
        <v>3.8899999999999899</v>
      </c>
      <c r="L567">
        <v>5.36666666666666</v>
      </c>
      <c r="M567">
        <v>4.34</v>
      </c>
      <c r="N567">
        <v>7.4733333333333301</v>
      </c>
      <c r="O567">
        <v>5.2649122807017497</v>
      </c>
      <c r="P567">
        <v>16.912500000000001</v>
      </c>
      <c r="Q567">
        <v>12.69</v>
      </c>
      <c r="R567">
        <v>21.844444444444399</v>
      </c>
      <c r="S567">
        <v>19.0133333333333</v>
      </c>
      <c r="T567">
        <v>30.1733333333333</v>
      </c>
      <c r="U567">
        <v>20.9929824561403</v>
      </c>
      <c r="V567">
        <v>0</v>
      </c>
      <c r="W567">
        <v>0</v>
      </c>
      <c r="X567">
        <v>0</v>
      </c>
      <c r="Y567">
        <v>0</v>
      </c>
      <c r="Z567">
        <v>1.3333333333333299E-2</v>
      </c>
      <c r="AA567">
        <v>3.5087719298245602E-3</v>
      </c>
      <c r="AB567">
        <v>5.25</v>
      </c>
      <c r="AC567">
        <v>4.7</v>
      </c>
      <c r="AD567">
        <v>5.4444444444444402</v>
      </c>
      <c r="AE567">
        <v>4.3333333333333304</v>
      </c>
      <c r="AF567">
        <v>4.86666666666666</v>
      </c>
      <c r="AG567">
        <v>4.8421052631578902</v>
      </c>
      <c r="AH567">
        <v>3</v>
      </c>
      <c r="AI567">
        <v>3</v>
      </c>
      <c r="AJ567">
        <v>3.6666666666666599</v>
      </c>
      <c r="AK567">
        <v>3.1333333333333302</v>
      </c>
      <c r="AL567">
        <v>3.5333333333333301</v>
      </c>
      <c r="AM567">
        <v>3.28070175438596</v>
      </c>
      <c r="AN567">
        <v>83.86</v>
      </c>
      <c r="AO567">
        <v>21.705907692317901</v>
      </c>
      <c r="AP567">
        <v>-1.45296876886905</v>
      </c>
    </row>
    <row r="568" spans="1:42" x14ac:dyDescent="0.25">
      <c r="A568" s="1">
        <v>40502</v>
      </c>
      <c r="B568">
        <v>4.5325994931532501</v>
      </c>
      <c r="C568">
        <v>15.4401783054572</v>
      </c>
      <c r="D568">
        <v>26.656249999999901</v>
      </c>
      <c r="E568">
        <v>27.806249999999999</v>
      </c>
      <c r="F568">
        <v>25.774999999999999</v>
      </c>
      <c r="G568">
        <v>1</v>
      </c>
      <c r="H568">
        <v>-0.33375000000000499</v>
      </c>
      <c r="I568">
        <v>-0.51447368421052797</v>
      </c>
      <c r="J568">
        <v>19.6875</v>
      </c>
      <c r="K568">
        <v>14.6999999999999</v>
      </c>
      <c r="L568">
        <v>13.9888888888888</v>
      </c>
      <c r="M568">
        <v>9.2533333333333303</v>
      </c>
      <c r="N568">
        <v>12.033333333333299</v>
      </c>
      <c r="O568">
        <v>13.1526315789473</v>
      </c>
      <c r="P568">
        <v>69.9375</v>
      </c>
      <c r="Q568">
        <v>42.06</v>
      </c>
      <c r="R568">
        <v>44.8</v>
      </c>
      <c r="S568">
        <v>42.246666666666599</v>
      </c>
      <c r="T568">
        <v>54.959999999999901</v>
      </c>
      <c r="U568">
        <v>49.849122807017501</v>
      </c>
      <c r="V568">
        <v>0.125</v>
      </c>
      <c r="W568">
        <v>0.44</v>
      </c>
      <c r="X568">
        <v>0</v>
      </c>
      <c r="Y568">
        <v>0.04</v>
      </c>
      <c r="Z568">
        <v>0.04</v>
      </c>
      <c r="AA568">
        <v>0.11578947368421</v>
      </c>
      <c r="AB568">
        <v>6.375</v>
      </c>
      <c r="AC568">
        <v>5.9</v>
      </c>
      <c r="AD568">
        <v>5</v>
      </c>
      <c r="AE568">
        <v>5</v>
      </c>
      <c r="AF568">
        <v>5.0666666666666602</v>
      </c>
      <c r="AG568">
        <v>5.3684210526315699</v>
      </c>
      <c r="AH568">
        <v>5.5</v>
      </c>
      <c r="AI568">
        <v>5</v>
      </c>
      <c r="AJ568">
        <v>3.3333333333333299</v>
      </c>
      <c r="AK568">
        <v>4.1333333333333302</v>
      </c>
      <c r="AL568">
        <v>3.93333333333333</v>
      </c>
      <c r="AM568">
        <v>4.2982456140350802</v>
      </c>
      <c r="AN568">
        <v>84.7</v>
      </c>
      <c r="AO568">
        <v>21.336797987089199</v>
      </c>
      <c r="AP568">
        <v>-1.49593325129428</v>
      </c>
    </row>
    <row r="569" spans="1:42" x14ac:dyDescent="0.25">
      <c r="A569" s="1">
        <v>40509</v>
      </c>
      <c r="B569">
        <v>4.4067192472642498</v>
      </c>
      <c r="C569">
        <v>15.4401783054572</v>
      </c>
      <c r="D569">
        <v>27.4933333333333</v>
      </c>
      <c r="E569">
        <v>28.473333333333301</v>
      </c>
      <c r="F569">
        <v>26.18</v>
      </c>
      <c r="G569">
        <v>2.86666666666666</v>
      </c>
      <c r="H569">
        <v>0.33333333333332799</v>
      </c>
      <c r="I569">
        <v>-0.109473684210527</v>
      </c>
      <c r="J569">
        <v>14.275</v>
      </c>
      <c r="K569">
        <v>11.04</v>
      </c>
      <c r="L569">
        <v>9.0777777777777704</v>
      </c>
      <c r="M569">
        <v>6.0533333333333301</v>
      </c>
      <c r="N569">
        <v>4.0999999999999899</v>
      </c>
      <c r="O569">
        <v>8.0456140350877092</v>
      </c>
      <c r="P569">
        <v>48.762500000000003</v>
      </c>
      <c r="Q569">
        <v>46.83</v>
      </c>
      <c r="R569">
        <v>38.6111111111111</v>
      </c>
      <c r="S569">
        <v>26.06</v>
      </c>
      <c r="T569">
        <v>19.053333333333299</v>
      </c>
      <c r="U569">
        <v>33.028070175438501</v>
      </c>
      <c r="V569">
        <v>0</v>
      </c>
      <c r="W569">
        <v>0.06</v>
      </c>
      <c r="X569">
        <v>0</v>
      </c>
      <c r="Y569">
        <v>0</v>
      </c>
      <c r="Z569">
        <v>0</v>
      </c>
      <c r="AA569">
        <v>1.0526315789473601E-2</v>
      </c>
      <c r="AB569">
        <v>5.125</v>
      </c>
      <c r="AC569">
        <v>4.4000000000000004</v>
      </c>
      <c r="AD569">
        <v>3</v>
      </c>
      <c r="AE569">
        <v>4.5333333333333297</v>
      </c>
      <c r="AF569">
        <v>3.3333333333333299</v>
      </c>
      <c r="AG569">
        <v>4.0350877192982404</v>
      </c>
      <c r="AH569">
        <v>3.875</v>
      </c>
      <c r="AI569">
        <v>4.0999999999999996</v>
      </c>
      <c r="AJ569">
        <v>2.7777777777777701</v>
      </c>
      <c r="AK569">
        <v>4.1333333333333302</v>
      </c>
      <c r="AL569">
        <v>3.2666666666666599</v>
      </c>
      <c r="AM569">
        <v>3.6491228070175401</v>
      </c>
      <c r="AN569">
        <v>85.54</v>
      </c>
      <c r="AO569">
        <v>22.567832301352599</v>
      </c>
      <c r="AP569">
        <v>-1.55642923940851</v>
      </c>
    </row>
    <row r="570" spans="1:42" x14ac:dyDescent="0.25">
      <c r="A570" s="1">
        <v>40516</v>
      </c>
      <c r="B570">
        <v>4.5951198501345898</v>
      </c>
      <c r="C570">
        <v>15.4401783054572</v>
      </c>
      <c r="D570">
        <v>26.662500000000001</v>
      </c>
      <c r="E570">
        <v>27.643750000000001</v>
      </c>
      <c r="F570">
        <v>25.881249999999898</v>
      </c>
      <c r="G570">
        <v>0.5625</v>
      </c>
      <c r="H570">
        <v>-0.16874999999999499</v>
      </c>
      <c r="I570">
        <v>7.9861111111107094E-2</v>
      </c>
      <c r="J570">
        <v>27.337499999999999</v>
      </c>
      <c r="K570">
        <v>25.2699999999999</v>
      </c>
      <c r="L570">
        <v>18.566666666666599</v>
      </c>
      <c r="M570">
        <v>16.899999999999999</v>
      </c>
      <c r="N570">
        <v>16.3466666666666</v>
      </c>
      <c r="O570">
        <v>19.9508771929824</v>
      </c>
      <c r="P570">
        <v>82.987499999999898</v>
      </c>
      <c r="Q570">
        <v>66.28</v>
      </c>
      <c r="R570">
        <v>62.644444444444403</v>
      </c>
      <c r="S570">
        <v>52.126666666666601</v>
      </c>
      <c r="T570">
        <v>43.3333333333333</v>
      </c>
      <c r="U570">
        <v>58.287719298245598</v>
      </c>
      <c r="V570">
        <v>2.5000000000000001E-2</v>
      </c>
      <c r="W570">
        <v>0.02</v>
      </c>
      <c r="X570">
        <v>0</v>
      </c>
      <c r="Y570">
        <v>1.3333333333333299E-2</v>
      </c>
      <c r="Z570">
        <v>2.6666666666666599E-2</v>
      </c>
      <c r="AA570">
        <v>1.7543859649122799E-2</v>
      </c>
      <c r="AB570">
        <v>6.125</v>
      </c>
      <c r="AC570">
        <v>5.9</v>
      </c>
      <c r="AD570">
        <v>5.7777777777777697</v>
      </c>
      <c r="AE570">
        <v>5.86666666666666</v>
      </c>
      <c r="AF570">
        <v>5.5333333333333297</v>
      </c>
      <c r="AG570">
        <v>5.8070175438596401</v>
      </c>
      <c r="AH570">
        <v>3.5</v>
      </c>
      <c r="AI570">
        <v>3.4</v>
      </c>
      <c r="AJ570">
        <v>3</v>
      </c>
      <c r="AK570">
        <v>3.2666666666666599</v>
      </c>
      <c r="AL570">
        <v>3.7333333333333298</v>
      </c>
      <c r="AM570">
        <v>3.40350877192982</v>
      </c>
      <c r="AN570">
        <v>85.822580645161295</v>
      </c>
      <c r="AO570">
        <v>21.627063367434602</v>
      </c>
      <c r="AP570">
        <v>-1.5528881390015501</v>
      </c>
    </row>
    <row r="571" spans="1:42" x14ac:dyDescent="0.25">
      <c r="A571" s="1">
        <v>40523</v>
      </c>
      <c r="B571">
        <v>4.4773368144781998</v>
      </c>
      <c r="C571">
        <v>15.4401783054572</v>
      </c>
      <c r="D571">
        <v>27.3666666666666</v>
      </c>
      <c r="E571">
        <v>27.906666666666599</v>
      </c>
      <c r="F571">
        <v>26.713333333333299</v>
      </c>
      <c r="G571">
        <v>1.2666666666666599</v>
      </c>
      <c r="H571">
        <v>9.4166666666669799E-2</v>
      </c>
      <c r="I571">
        <v>0.911944444444451</v>
      </c>
      <c r="J571">
        <v>0.82499999999999996</v>
      </c>
      <c r="K571">
        <v>1.3</v>
      </c>
      <c r="L571">
        <v>1.63333333333333</v>
      </c>
      <c r="M571">
        <v>2.4266666666666601</v>
      </c>
      <c r="N571">
        <v>2.5466666666666602</v>
      </c>
      <c r="O571">
        <v>1.9105263157894701</v>
      </c>
      <c r="P571">
        <v>4.0250000000000004</v>
      </c>
      <c r="Q571">
        <v>5.48</v>
      </c>
      <c r="R571">
        <v>6.67777777777777</v>
      </c>
      <c r="S571">
        <v>10.1</v>
      </c>
      <c r="T571">
        <v>10.1866666666666</v>
      </c>
      <c r="U571">
        <v>7.91929824561403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3.125</v>
      </c>
      <c r="AC571">
        <v>3</v>
      </c>
      <c r="AD571">
        <v>3.6666666666666599</v>
      </c>
      <c r="AE571">
        <v>4.2</v>
      </c>
      <c r="AF571">
        <v>3.93333333333333</v>
      </c>
      <c r="AG571">
        <v>3.6842105263157801</v>
      </c>
      <c r="AH571">
        <v>2</v>
      </c>
      <c r="AI571">
        <v>1.7</v>
      </c>
      <c r="AJ571">
        <v>2.1111111111111098</v>
      </c>
      <c r="AK571">
        <v>2.4</v>
      </c>
      <c r="AL571">
        <v>1.93333333333333</v>
      </c>
      <c r="AM571">
        <v>2.0526315789473601</v>
      </c>
      <c r="AN571">
        <v>85.687096774193506</v>
      </c>
      <c r="AO571">
        <v>22.449501130518399</v>
      </c>
      <c r="AP571">
        <v>-1.51595760258955</v>
      </c>
    </row>
    <row r="572" spans="1:42" x14ac:dyDescent="0.25">
      <c r="A572" s="1">
        <v>40530</v>
      </c>
      <c r="B572">
        <v>4.3944491546724302</v>
      </c>
      <c r="C572">
        <v>15.4401783054572</v>
      </c>
      <c r="D572">
        <v>26.96</v>
      </c>
      <c r="E572">
        <v>28.233333333333299</v>
      </c>
      <c r="F572">
        <v>25.6866666666666</v>
      </c>
      <c r="G572">
        <v>1.4666666666666599</v>
      </c>
      <c r="H572">
        <v>0.42083333333333001</v>
      </c>
      <c r="I572">
        <v>-0.114722222222226</v>
      </c>
      <c r="J572">
        <v>2.5874999999999999</v>
      </c>
      <c r="K572">
        <v>2.6</v>
      </c>
      <c r="L572">
        <v>4.3999999999999897</v>
      </c>
      <c r="M572">
        <v>2.62</v>
      </c>
      <c r="N572">
        <v>3.0133333333333301</v>
      </c>
      <c r="O572">
        <v>2.9964912280701701</v>
      </c>
      <c r="P572">
        <v>5.8624999999999998</v>
      </c>
      <c r="Q572">
        <v>8.0299999999999994</v>
      </c>
      <c r="R572">
        <v>19.122222222222199</v>
      </c>
      <c r="S572">
        <v>9.1333333333333293</v>
      </c>
      <c r="T572">
        <v>9.7599999999999891</v>
      </c>
      <c r="U572">
        <v>10.222807017543801</v>
      </c>
      <c r="V572">
        <v>0</v>
      </c>
      <c r="W572">
        <v>0</v>
      </c>
      <c r="X572">
        <v>0</v>
      </c>
      <c r="Y572">
        <v>0.04</v>
      </c>
      <c r="Z572">
        <v>0.04</v>
      </c>
      <c r="AA572">
        <v>2.1052631578947299E-2</v>
      </c>
      <c r="AB572">
        <v>5.25</v>
      </c>
      <c r="AC572">
        <v>5.0999999999999996</v>
      </c>
      <c r="AD572">
        <v>5.3333333333333304</v>
      </c>
      <c r="AE572">
        <v>5.1333333333333302</v>
      </c>
      <c r="AF572">
        <v>5.93333333333333</v>
      </c>
      <c r="AG572">
        <v>5.3859649122807003</v>
      </c>
      <c r="AH572">
        <v>4.25</v>
      </c>
      <c r="AI572">
        <v>4.2</v>
      </c>
      <c r="AJ572">
        <v>4.4444444444444402</v>
      </c>
      <c r="AK572">
        <v>4.4000000000000004</v>
      </c>
      <c r="AL572">
        <v>5.6666666666666599</v>
      </c>
      <c r="AM572">
        <v>4.6842105263157796</v>
      </c>
      <c r="AN572">
        <v>85.551612903225802</v>
      </c>
      <c r="AO572">
        <v>21.9166197480425</v>
      </c>
      <c r="AP572">
        <v>-1.5667201110040001</v>
      </c>
    </row>
    <row r="573" spans="1:42" x14ac:dyDescent="0.25">
      <c r="A573" s="1">
        <v>40537</v>
      </c>
      <c r="B573">
        <v>4.5538768916005399</v>
      </c>
      <c r="C573">
        <v>15.4401783054572</v>
      </c>
      <c r="D573">
        <v>26.753333333333298</v>
      </c>
      <c r="E573">
        <v>27.24</v>
      </c>
      <c r="F573">
        <v>26.226666666666599</v>
      </c>
      <c r="G573">
        <v>0</v>
      </c>
      <c r="H573">
        <v>-0.57249999999999401</v>
      </c>
      <c r="I573">
        <v>0.42527777777777898</v>
      </c>
      <c r="J573">
        <v>4.9124999999999996</v>
      </c>
      <c r="K573">
        <v>2.9299999999999899</v>
      </c>
      <c r="L573">
        <v>3.31111111111111</v>
      </c>
      <c r="M573">
        <v>9.34</v>
      </c>
      <c r="N573">
        <v>6.4533333333333296</v>
      </c>
      <c r="O573">
        <v>5.8824561403508699</v>
      </c>
      <c r="P573">
        <v>28.975000000000001</v>
      </c>
      <c r="Q573">
        <v>18.55</v>
      </c>
      <c r="R573">
        <v>17.044444444444402</v>
      </c>
      <c r="S573">
        <v>53.486666666666601</v>
      </c>
      <c r="T573">
        <v>33.36</v>
      </c>
      <c r="U573">
        <v>32.866666666666603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4.125</v>
      </c>
      <c r="AC573">
        <v>2.7</v>
      </c>
      <c r="AD573">
        <v>3.1111111111111098</v>
      </c>
      <c r="AE573">
        <v>3.86666666666666</v>
      </c>
      <c r="AF573">
        <v>3.6</v>
      </c>
      <c r="AG573">
        <v>3.5087719298245599</v>
      </c>
      <c r="AH573">
        <v>2.25</v>
      </c>
      <c r="AI573">
        <v>1.5</v>
      </c>
      <c r="AJ573">
        <v>1.7777777777777699</v>
      </c>
      <c r="AK573">
        <v>2.4666666666666601</v>
      </c>
      <c r="AL573">
        <v>2.2666666666666599</v>
      </c>
      <c r="AM573">
        <v>2.1052631578947301</v>
      </c>
      <c r="AN573">
        <v>85.416129032257999</v>
      </c>
      <c r="AO573">
        <v>21.633189952644901</v>
      </c>
      <c r="AP573">
        <v>-1.6363649115588901</v>
      </c>
    </row>
    <row r="574" spans="1:42" x14ac:dyDescent="0.25">
      <c r="A574" s="1">
        <v>40544</v>
      </c>
      <c r="B574">
        <v>4.4773368144781998</v>
      </c>
      <c r="C574">
        <v>15.461027330017799</v>
      </c>
      <c r="D574">
        <v>26.279999999999902</v>
      </c>
      <c r="E574">
        <v>26.913333333333298</v>
      </c>
      <c r="F574">
        <v>25.413333333333298</v>
      </c>
      <c r="G574">
        <v>0</v>
      </c>
      <c r="H574">
        <v>-0.54916666666666403</v>
      </c>
      <c r="I574">
        <v>-0.47333333333333599</v>
      </c>
      <c r="J574">
        <v>2.5375000000000001</v>
      </c>
      <c r="K574">
        <v>2.71</v>
      </c>
      <c r="L574">
        <v>1.1444444444444399</v>
      </c>
      <c r="M574">
        <v>7.0266666666666602</v>
      </c>
      <c r="N574">
        <v>7.0066666666666597</v>
      </c>
      <c r="O574">
        <v>4.7052631578947297</v>
      </c>
      <c r="P574">
        <v>12.212499999999901</v>
      </c>
      <c r="Q574">
        <v>9.6299999999999901</v>
      </c>
      <c r="R574">
        <v>3.7888888888888799</v>
      </c>
      <c r="S574">
        <v>41.253333333333302</v>
      </c>
      <c r="T574">
        <v>28.553333333333299</v>
      </c>
      <c r="U574">
        <v>22.371929824561398</v>
      </c>
      <c r="V574">
        <v>0</v>
      </c>
      <c r="W574">
        <v>0.02</v>
      </c>
      <c r="X574">
        <v>0</v>
      </c>
      <c r="Y574">
        <v>0</v>
      </c>
      <c r="Z574">
        <v>0.16</v>
      </c>
      <c r="AA574">
        <v>4.5614035087719301E-2</v>
      </c>
      <c r="AB574">
        <v>4.125</v>
      </c>
      <c r="AC574">
        <v>4.8</v>
      </c>
      <c r="AD574">
        <v>3.55555555555555</v>
      </c>
      <c r="AE574">
        <v>3.7333333333333298</v>
      </c>
      <c r="AF574">
        <v>6.2</v>
      </c>
      <c r="AG574">
        <v>4.5964912280701702</v>
      </c>
      <c r="AH574">
        <v>3.125</v>
      </c>
      <c r="AI574">
        <v>3.1</v>
      </c>
      <c r="AJ574">
        <v>2.2222222222222201</v>
      </c>
      <c r="AK574">
        <v>2</v>
      </c>
      <c r="AL574">
        <v>5.2666666666666604</v>
      </c>
      <c r="AM574">
        <v>3.2456140350877098</v>
      </c>
      <c r="AN574">
        <v>85.316129032258004</v>
      </c>
      <c r="AO574">
        <v>21.047995930394499</v>
      </c>
      <c r="AP574">
        <v>-1.6310711390697601</v>
      </c>
    </row>
    <row r="575" spans="1:42" x14ac:dyDescent="0.25">
      <c r="A575" s="1">
        <v>40551</v>
      </c>
      <c r="B575">
        <v>4.4773368144781998</v>
      </c>
      <c r="C575">
        <v>15.461027330017799</v>
      </c>
      <c r="D575">
        <v>26.3333333333333</v>
      </c>
      <c r="E575">
        <v>27.446666666666601</v>
      </c>
      <c r="F575">
        <v>25.213333333333299</v>
      </c>
      <c r="G575">
        <v>0.33333333333333298</v>
      </c>
      <c r="H575">
        <v>-1.5833333333336599E-2</v>
      </c>
      <c r="I575">
        <v>-0.673333333333335</v>
      </c>
      <c r="J575">
        <v>7.7374999999999901</v>
      </c>
      <c r="K575">
        <v>7.6399999999999899</v>
      </c>
      <c r="L575">
        <v>14.9444444444444</v>
      </c>
      <c r="M575">
        <v>7.5799999999999903</v>
      </c>
      <c r="N575">
        <v>4.4866666666666601</v>
      </c>
      <c r="O575">
        <v>7.9614035087719204</v>
      </c>
      <c r="P575">
        <v>32.387500000000003</v>
      </c>
      <c r="Q575">
        <v>28.96</v>
      </c>
      <c r="R575">
        <v>66.366666666666603</v>
      </c>
      <c r="S575">
        <v>23.66</v>
      </c>
      <c r="T575">
        <v>14.6933333333333</v>
      </c>
      <c r="U575">
        <v>30.198245614034999</v>
      </c>
      <c r="V575">
        <v>0</v>
      </c>
      <c r="W575">
        <v>0.02</v>
      </c>
      <c r="X575">
        <v>0</v>
      </c>
      <c r="Y575">
        <v>6.6666666666666596E-2</v>
      </c>
      <c r="Z575">
        <v>5.3333333333333302E-2</v>
      </c>
      <c r="AA575">
        <v>3.5087719298245598E-2</v>
      </c>
      <c r="AB575">
        <v>5.5</v>
      </c>
      <c r="AC575">
        <v>5.2</v>
      </c>
      <c r="AD575">
        <v>5</v>
      </c>
      <c r="AE575">
        <v>6.2</v>
      </c>
      <c r="AF575">
        <v>5.3333333333333304</v>
      </c>
      <c r="AG575">
        <v>5.5087719298245599</v>
      </c>
      <c r="AH575">
        <v>4</v>
      </c>
      <c r="AI575">
        <v>4.2</v>
      </c>
      <c r="AJ575">
        <v>4.2222222222222197</v>
      </c>
      <c r="AK575">
        <v>4.6666666666666599</v>
      </c>
      <c r="AL575">
        <v>4.7333333333333298</v>
      </c>
      <c r="AM575">
        <v>4.4385964912280702</v>
      </c>
      <c r="AN575">
        <v>85.429032258064495</v>
      </c>
      <c r="AO575">
        <v>21.138385541286599</v>
      </c>
      <c r="AP575">
        <v>-1.5066373868270999</v>
      </c>
    </row>
    <row r="576" spans="1:42" x14ac:dyDescent="0.25">
      <c r="A576" s="1">
        <v>40558</v>
      </c>
      <c r="B576">
        <v>4.6347289882296296</v>
      </c>
      <c r="C576">
        <v>15.461027330017799</v>
      </c>
      <c r="D576">
        <v>25.759999999999899</v>
      </c>
      <c r="E576">
        <v>26.646666666666601</v>
      </c>
      <c r="F576">
        <v>24.733333333333299</v>
      </c>
      <c r="G576">
        <v>0</v>
      </c>
      <c r="H576">
        <v>-0.81583333333333696</v>
      </c>
      <c r="I576">
        <v>-1.15333333333333</v>
      </c>
      <c r="J576">
        <v>8.5</v>
      </c>
      <c r="K576">
        <v>9.27</v>
      </c>
      <c r="L576">
        <v>8.4111111111111097</v>
      </c>
      <c r="M576">
        <v>12.34</v>
      </c>
      <c r="N576">
        <v>12.5733333333333</v>
      </c>
      <c r="O576">
        <v>10.703508771929799</v>
      </c>
      <c r="P576">
        <v>20.474999999999898</v>
      </c>
      <c r="Q576">
        <v>25.36</v>
      </c>
      <c r="R576">
        <v>27.377777777777698</v>
      </c>
      <c r="S576">
        <v>31.446666666666601</v>
      </c>
      <c r="T576">
        <v>36.873333333333299</v>
      </c>
      <c r="U576">
        <v>29.6245614035087</v>
      </c>
      <c r="V576">
        <v>0.22500000000000001</v>
      </c>
      <c r="W576">
        <v>0</v>
      </c>
      <c r="X576">
        <v>0</v>
      </c>
      <c r="Y576">
        <v>0.46666666666666601</v>
      </c>
      <c r="Z576">
        <v>0.24</v>
      </c>
      <c r="AA576">
        <v>0.21754385964912201</v>
      </c>
      <c r="AB576">
        <v>4.875</v>
      </c>
      <c r="AC576">
        <v>5.7</v>
      </c>
      <c r="AD576">
        <v>5.3333333333333304</v>
      </c>
      <c r="AE576">
        <v>6.4666666666666597</v>
      </c>
      <c r="AF576">
        <v>6.3333333333333304</v>
      </c>
      <c r="AG576">
        <v>5.8947368421052602</v>
      </c>
      <c r="AH576">
        <v>3.125</v>
      </c>
      <c r="AI576">
        <v>3.7</v>
      </c>
      <c r="AJ576">
        <v>3.2222222222222201</v>
      </c>
      <c r="AK576">
        <v>5.5333333333333297</v>
      </c>
      <c r="AL576">
        <v>5.0666666666666602</v>
      </c>
      <c r="AM576">
        <v>4.3859649122807003</v>
      </c>
      <c r="AN576">
        <v>85.541935483870901</v>
      </c>
      <c r="AO576">
        <v>20.501454851157</v>
      </c>
      <c r="AP576">
        <v>-1.5817291298376599</v>
      </c>
    </row>
    <row r="577" spans="1:42" x14ac:dyDescent="0.25">
      <c r="A577" s="1">
        <v>40565</v>
      </c>
      <c r="B577">
        <v>4.1743872698956297</v>
      </c>
      <c r="C577">
        <v>15.461027330017799</v>
      </c>
      <c r="D577">
        <v>26.4</v>
      </c>
      <c r="E577">
        <v>26.946666666666601</v>
      </c>
      <c r="F577">
        <v>25.533333333333299</v>
      </c>
      <c r="G577">
        <v>0</v>
      </c>
      <c r="H577">
        <v>-0.51583333333333303</v>
      </c>
      <c r="I577">
        <v>-0.353333333333335</v>
      </c>
      <c r="J577">
        <v>1.98571428571428</v>
      </c>
      <c r="K577">
        <v>2.44999999999999</v>
      </c>
      <c r="L577">
        <v>1.9777777777777701</v>
      </c>
      <c r="M577">
        <v>1.5133333333333301</v>
      </c>
      <c r="N577">
        <v>2.04</v>
      </c>
      <c r="O577">
        <v>1.9553571428571399</v>
      </c>
      <c r="P577">
        <v>8.21428571428571</v>
      </c>
      <c r="Q577">
        <v>14.4599999999999</v>
      </c>
      <c r="R577">
        <v>10.2222222222222</v>
      </c>
      <c r="S577">
        <v>9.66</v>
      </c>
      <c r="T577">
        <v>12.886666666666599</v>
      </c>
      <c r="U577">
        <v>11.291071428571399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2.2857142857142798</v>
      </c>
      <c r="AC577">
        <v>2.1</v>
      </c>
      <c r="AD577">
        <v>2.2222222222222201</v>
      </c>
      <c r="AE577">
        <v>1.3333333333333299</v>
      </c>
      <c r="AF577">
        <v>1.8</v>
      </c>
      <c r="AG577">
        <v>1.8571428571428501</v>
      </c>
      <c r="AH577">
        <v>1.5714285714285701</v>
      </c>
      <c r="AI577">
        <v>1.3</v>
      </c>
      <c r="AJ577">
        <v>1.3333333333333299</v>
      </c>
      <c r="AK577">
        <v>1.2666666666666599</v>
      </c>
      <c r="AL577">
        <v>1.4666666666666599</v>
      </c>
      <c r="AM577">
        <v>1.375</v>
      </c>
      <c r="AN577">
        <v>85.654838709677406</v>
      </c>
      <c r="AO577">
        <v>21.272858749250201</v>
      </c>
      <c r="AP577">
        <v>-1.57876858351839</v>
      </c>
    </row>
    <row r="578" spans="1:42" x14ac:dyDescent="0.25">
      <c r="A578" s="1">
        <v>40572</v>
      </c>
      <c r="B578">
        <v>4.2341065045972597</v>
      </c>
      <c r="C578">
        <v>15.461027330017799</v>
      </c>
      <c r="D578">
        <v>26.273333333333301</v>
      </c>
      <c r="E578">
        <v>27.553333333333299</v>
      </c>
      <c r="F578">
        <v>25.253333333333298</v>
      </c>
      <c r="G578">
        <v>0.133333333333333</v>
      </c>
      <c r="H578">
        <v>9.0833333333332406E-2</v>
      </c>
      <c r="I578">
        <v>-0.63333333333333197</v>
      </c>
      <c r="J578">
        <v>21.257142857142799</v>
      </c>
      <c r="K578">
        <v>20.63</v>
      </c>
      <c r="L578">
        <v>16.322222222222202</v>
      </c>
      <c r="M578">
        <v>20.093333333333302</v>
      </c>
      <c r="N578">
        <v>19.22</v>
      </c>
      <c r="O578">
        <v>19.4946428571428</v>
      </c>
      <c r="P578">
        <v>62.0571428571428</v>
      </c>
      <c r="Q578">
        <v>54.339999999999897</v>
      </c>
      <c r="R578">
        <v>51.8888888888888</v>
      </c>
      <c r="S578">
        <v>51.059999999999903</v>
      </c>
      <c r="T578">
        <v>53.78</v>
      </c>
      <c r="U578">
        <v>53.882142857142803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4.5714285714285703</v>
      </c>
      <c r="AC578">
        <v>4.3</v>
      </c>
      <c r="AD578">
        <v>4.4444444444444402</v>
      </c>
      <c r="AE578">
        <v>5.5333333333333297</v>
      </c>
      <c r="AF578">
        <v>4.6666666666666599</v>
      </c>
      <c r="AG578">
        <v>4.7857142857142803</v>
      </c>
      <c r="AH578">
        <v>3.1428571428571401</v>
      </c>
      <c r="AI578">
        <v>2.7</v>
      </c>
      <c r="AJ578">
        <v>2.88888888888888</v>
      </c>
      <c r="AK578">
        <v>4.3333333333333304</v>
      </c>
      <c r="AL578">
        <v>3.3333333333333299</v>
      </c>
      <c r="AM578">
        <v>3.3928571428571401</v>
      </c>
      <c r="AN578">
        <v>85.767741935483798</v>
      </c>
      <c r="AO578">
        <v>21.151570233741101</v>
      </c>
      <c r="AP578">
        <v>-1.6300995543582899</v>
      </c>
    </row>
    <row r="579" spans="1:42" x14ac:dyDescent="0.25">
      <c r="A579" s="1">
        <v>40579</v>
      </c>
      <c r="B579">
        <v>3.6109179126442199</v>
      </c>
      <c r="C579">
        <v>15.461027330017799</v>
      </c>
      <c r="D579">
        <v>25.3666666666666</v>
      </c>
      <c r="E579">
        <v>26.473333333333301</v>
      </c>
      <c r="F579">
        <v>23.606666666666602</v>
      </c>
      <c r="G579">
        <v>0</v>
      </c>
      <c r="H579">
        <v>-1.2863888888888899</v>
      </c>
      <c r="I579">
        <v>-2.83083333333333</v>
      </c>
      <c r="J579">
        <v>18.4714285714285</v>
      </c>
      <c r="K579">
        <v>22.74</v>
      </c>
      <c r="L579">
        <v>27.522222222222201</v>
      </c>
      <c r="M579">
        <v>12.9933333333333</v>
      </c>
      <c r="N579">
        <v>15.046666666666599</v>
      </c>
      <c r="O579">
        <v>18.303571428571399</v>
      </c>
      <c r="P579">
        <v>97.542857142857102</v>
      </c>
      <c r="Q579">
        <v>107.80999999999899</v>
      </c>
      <c r="R579">
        <v>158.92222222222199</v>
      </c>
      <c r="S579">
        <v>51.96</v>
      </c>
      <c r="T579">
        <v>60.386666666666599</v>
      </c>
      <c r="U579">
        <v>87.078571428571394</v>
      </c>
      <c r="V579">
        <v>0</v>
      </c>
      <c r="W579">
        <v>0</v>
      </c>
      <c r="X579">
        <v>0</v>
      </c>
      <c r="Y579">
        <v>1.3333333333333299E-2</v>
      </c>
      <c r="Z579">
        <v>0</v>
      </c>
      <c r="AA579">
        <v>3.57142857142857E-3</v>
      </c>
      <c r="AB579">
        <v>5</v>
      </c>
      <c r="AC579">
        <v>4.9000000000000004</v>
      </c>
      <c r="AD579">
        <v>5.1111111111111098</v>
      </c>
      <c r="AE579">
        <v>5.4</v>
      </c>
      <c r="AF579">
        <v>5.1333333333333302</v>
      </c>
      <c r="AG579">
        <v>5.1428571428571397</v>
      </c>
      <c r="AH579">
        <v>4.71428571428571</v>
      </c>
      <c r="AI579">
        <v>4.9000000000000004</v>
      </c>
      <c r="AJ579">
        <v>5.1111111111111098</v>
      </c>
      <c r="AK579">
        <v>4.2</v>
      </c>
      <c r="AL579">
        <v>4.3333333333333304</v>
      </c>
      <c r="AM579">
        <v>4.5714285714285703</v>
      </c>
      <c r="AN579">
        <v>84.960714285714204</v>
      </c>
      <c r="AO579">
        <v>19.919511414593</v>
      </c>
      <c r="AP579">
        <v>-1.6689220480225799</v>
      </c>
    </row>
    <row r="580" spans="1:42" x14ac:dyDescent="0.25">
      <c r="A580" s="1">
        <v>40586</v>
      </c>
      <c r="B580">
        <v>4.1108738641733096</v>
      </c>
      <c r="C580">
        <v>15.461027330017799</v>
      </c>
      <c r="D580">
        <v>26.819999999999901</v>
      </c>
      <c r="E580">
        <v>27.3666666666666</v>
      </c>
      <c r="F580">
        <v>26.386666666666599</v>
      </c>
      <c r="G580">
        <v>0.2</v>
      </c>
      <c r="H580">
        <v>-0.39305555555555199</v>
      </c>
      <c r="I580">
        <v>-5.0833333333336797E-2</v>
      </c>
      <c r="J580">
        <v>10.6857142857142</v>
      </c>
      <c r="K580">
        <v>6.26</v>
      </c>
      <c r="L580">
        <v>1.0444444444444401</v>
      </c>
      <c r="M580">
        <v>3.28666666666666</v>
      </c>
      <c r="N580">
        <v>4.4266666666666596</v>
      </c>
      <c r="O580">
        <v>4.6875</v>
      </c>
      <c r="P580">
        <v>47.0571428571428</v>
      </c>
      <c r="Q580">
        <v>31.899999999999899</v>
      </c>
      <c r="R580">
        <v>6.7888888888888799</v>
      </c>
      <c r="S580">
        <v>16.766666666666602</v>
      </c>
      <c r="T580">
        <v>25.68</v>
      </c>
      <c r="U580">
        <v>24.0392857142857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4.1428571428571397</v>
      </c>
      <c r="AC580">
        <v>2.9</v>
      </c>
      <c r="AD580">
        <v>1.6666666666666601</v>
      </c>
      <c r="AE580">
        <v>2.2666666666666599</v>
      </c>
      <c r="AF580">
        <v>2.6</v>
      </c>
      <c r="AG580">
        <v>2.6071428571428501</v>
      </c>
      <c r="AH580">
        <v>3.2857142857142798</v>
      </c>
      <c r="AI580">
        <v>2</v>
      </c>
      <c r="AJ580">
        <v>0.88888888888888795</v>
      </c>
      <c r="AK580">
        <v>1.6666666666666601</v>
      </c>
      <c r="AL580">
        <v>1.7333333333333301</v>
      </c>
      <c r="AM580">
        <v>1.8214285714285701</v>
      </c>
      <c r="AN580">
        <v>83.785714285714207</v>
      </c>
      <c r="AO580">
        <v>21.298714123295401</v>
      </c>
      <c r="AP580">
        <v>-1.65726186770774</v>
      </c>
    </row>
    <row r="581" spans="1:42" x14ac:dyDescent="0.25">
      <c r="A581" s="1">
        <v>40593</v>
      </c>
      <c r="B581">
        <v>4.27666611901605</v>
      </c>
      <c r="C581">
        <v>15.461027330017799</v>
      </c>
      <c r="D581">
        <v>27.426666666666598</v>
      </c>
      <c r="E581">
        <v>28.106666666666602</v>
      </c>
      <c r="F581">
        <v>26.926666666666598</v>
      </c>
      <c r="G581">
        <v>1.13333333333333</v>
      </c>
      <c r="H581">
        <v>0.346944444444439</v>
      </c>
      <c r="I581">
        <v>0.48916666666666903</v>
      </c>
      <c r="J581">
        <v>3.9285714285714199</v>
      </c>
      <c r="K581">
        <v>5.42</v>
      </c>
      <c r="L581">
        <v>1.7222222222222201</v>
      </c>
      <c r="M581">
        <v>4.78666666666666</v>
      </c>
      <c r="N581">
        <v>4.2399999999999904</v>
      </c>
      <c r="O581">
        <v>4.1535714285714196</v>
      </c>
      <c r="P581">
        <v>13.5142857142857</v>
      </c>
      <c r="Q581">
        <v>22.009999999999899</v>
      </c>
      <c r="R581">
        <v>8.2666666666666604</v>
      </c>
      <c r="S581">
        <v>27.253333333333298</v>
      </c>
      <c r="T581">
        <v>20.239999999999998</v>
      </c>
      <c r="U581">
        <v>19.669642857142801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3.4285714285714199</v>
      </c>
      <c r="AC581">
        <v>3.3</v>
      </c>
      <c r="AD581">
        <v>2.1111111111111098</v>
      </c>
      <c r="AE581">
        <v>3.4</v>
      </c>
      <c r="AF581">
        <v>3.5333333333333301</v>
      </c>
      <c r="AG581">
        <v>3.21428571428571</v>
      </c>
      <c r="AH581">
        <v>2</v>
      </c>
      <c r="AI581">
        <v>2</v>
      </c>
      <c r="AJ581">
        <v>1.7777777777777699</v>
      </c>
      <c r="AK581">
        <v>1.86666666666666</v>
      </c>
      <c r="AL581">
        <v>2</v>
      </c>
      <c r="AM581">
        <v>1.9285714285714199</v>
      </c>
      <c r="AN581">
        <v>82.610714285714195</v>
      </c>
      <c r="AO581">
        <v>21.715187236714701</v>
      </c>
      <c r="AP581">
        <v>-1.6096312183003401</v>
      </c>
    </row>
    <row r="582" spans="1:42" x14ac:dyDescent="0.25">
      <c r="A582" s="1">
        <v>40600</v>
      </c>
      <c r="B582">
        <v>4.0253516907351496</v>
      </c>
      <c r="C582">
        <v>15.461027330017799</v>
      </c>
      <c r="D582">
        <v>27.233333333333299</v>
      </c>
      <c r="E582">
        <v>27.786666666666601</v>
      </c>
      <c r="F582">
        <v>26.82</v>
      </c>
      <c r="G582">
        <v>0.8</v>
      </c>
      <c r="H582">
        <v>2.6944444444442401E-2</v>
      </c>
      <c r="I582">
        <v>0.38250000000000001</v>
      </c>
      <c r="J582">
        <v>5.7999999999999901</v>
      </c>
      <c r="K582">
        <v>8.01</v>
      </c>
      <c r="L582">
        <v>4.17777777777777</v>
      </c>
      <c r="M582">
        <v>10.046666666666599</v>
      </c>
      <c r="N582">
        <v>8.7933333333333294</v>
      </c>
      <c r="O582">
        <v>7.8732142857142797</v>
      </c>
      <c r="P582">
        <v>30.457142857142799</v>
      </c>
      <c r="Q582">
        <v>36.04</v>
      </c>
      <c r="R582">
        <v>22.155555555555502</v>
      </c>
      <c r="S582">
        <v>38.96</v>
      </c>
      <c r="T582">
        <v>31.44</v>
      </c>
      <c r="U582">
        <v>32.660714285714199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3.4285714285714199</v>
      </c>
      <c r="AC582">
        <v>3.7</v>
      </c>
      <c r="AD582">
        <v>3</v>
      </c>
      <c r="AE582">
        <v>4.7333333333333298</v>
      </c>
      <c r="AF582">
        <v>4.6666666666666599</v>
      </c>
      <c r="AG582">
        <v>4.08928571428571</v>
      </c>
      <c r="AH582">
        <v>3.4285714285714199</v>
      </c>
      <c r="AI582">
        <v>3.7</v>
      </c>
      <c r="AJ582">
        <v>3</v>
      </c>
      <c r="AK582">
        <v>4.2</v>
      </c>
      <c r="AL582">
        <v>4.5333333333333297</v>
      </c>
      <c r="AM582">
        <v>3.9107142857142798</v>
      </c>
      <c r="AN582">
        <v>81.435714285714198</v>
      </c>
      <c r="AO582">
        <v>21.1794693228947</v>
      </c>
      <c r="AP582">
        <v>-1.67353013820618</v>
      </c>
    </row>
    <row r="583" spans="1:42" x14ac:dyDescent="0.25">
      <c r="A583" s="1">
        <v>40607</v>
      </c>
      <c r="B583">
        <v>4.2046926193909604</v>
      </c>
      <c r="C583">
        <v>15.461027330017799</v>
      </c>
      <c r="D583">
        <v>27</v>
      </c>
      <c r="E583">
        <v>27.5133333333333</v>
      </c>
      <c r="F583">
        <v>26.226666666666599</v>
      </c>
      <c r="G583">
        <v>0.33333333333333298</v>
      </c>
      <c r="H583">
        <v>-0.93666666666667397</v>
      </c>
      <c r="I583">
        <v>-0.63722222222222002</v>
      </c>
      <c r="J583">
        <v>8.5285714285714196</v>
      </c>
      <c r="K583">
        <v>6</v>
      </c>
      <c r="L583">
        <v>6.1888888888888802</v>
      </c>
      <c r="M583">
        <v>1.9733333333333301</v>
      </c>
      <c r="N583">
        <v>4.7333333333333298</v>
      </c>
      <c r="O583">
        <v>4.9285714285714297</v>
      </c>
      <c r="P583">
        <v>31.485714285714199</v>
      </c>
      <c r="Q583">
        <v>25.86</v>
      </c>
      <c r="R583">
        <v>24.855555555555501</v>
      </c>
      <c r="S583">
        <v>10.406666666666601</v>
      </c>
      <c r="T583">
        <v>23.133333333333301</v>
      </c>
      <c r="U583">
        <v>21.532142857142802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</v>
      </c>
      <c r="AC583">
        <v>2.8</v>
      </c>
      <c r="AD583">
        <v>3.1111111111111098</v>
      </c>
      <c r="AE583">
        <v>1.8</v>
      </c>
      <c r="AF583">
        <v>2.5333333333333301</v>
      </c>
      <c r="AG583">
        <v>2.5357142857142798</v>
      </c>
      <c r="AH583">
        <v>3</v>
      </c>
      <c r="AI583">
        <v>2.8</v>
      </c>
      <c r="AJ583">
        <v>3.1111111111111098</v>
      </c>
      <c r="AK583">
        <v>1.8</v>
      </c>
      <c r="AL583">
        <v>2.4666666666666601</v>
      </c>
      <c r="AM583">
        <v>2.5178571428571401</v>
      </c>
      <c r="AN583">
        <v>81.809677419354799</v>
      </c>
      <c r="AO583">
        <v>21.004425513365</v>
      </c>
      <c r="AP583">
        <v>-1.71207008801934</v>
      </c>
    </row>
    <row r="584" spans="1:42" x14ac:dyDescent="0.25">
      <c r="A584" s="1">
        <v>40614</v>
      </c>
      <c r="B584">
        <v>4.2626798770413101</v>
      </c>
      <c r="C584">
        <v>15.461027330017799</v>
      </c>
      <c r="D584">
        <v>26.286666666666601</v>
      </c>
      <c r="E584">
        <v>27.553333333333299</v>
      </c>
      <c r="F584">
        <v>24.939999999999898</v>
      </c>
      <c r="G584">
        <v>0.4</v>
      </c>
      <c r="H584">
        <v>-0.89666666666666806</v>
      </c>
      <c r="I584">
        <v>-1.9238888888888901</v>
      </c>
      <c r="J584">
        <v>5.4571428571428502</v>
      </c>
      <c r="K584">
        <v>10.07</v>
      </c>
      <c r="L584">
        <v>13.966666666666599</v>
      </c>
      <c r="M584">
        <v>13.1999999999999</v>
      </c>
      <c r="N584">
        <v>9.2799999999999994</v>
      </c>
      <c r="O584">
        <v>10.746428571428501</v>
      </c>
      <c r="P584">
        <v>27.371428571428499</v>
      </c>
      <c r="Q584">
        <v>44.97</v>
      </c>
      <c r="R584">
        <v>45.855555555555497</v>
      </c>
      <c r="S584">
        <v>54.806666666666601</v>
      </c>
      <c r="T584">
        <v>38.293333333333301</v>
      </c>
      <c r="U584">
        <v>43.758928571428498</v>
      </c>
      <c r="V584">
        <v>0</v>
      </c>
      <c r="W584">
        <v>0.04</v>
      </c>
      <c r="X584">
        <v>5.5555555555555497E-2</v>
      </c>
      <c r="Y584">
        <v>0</v>
      </c>
      <c r="Z584">
        <v>0</v>
      </c>
      <c r="AA584">
        <v>1.60714285714285E-2</v>
      </c>
      <c r="AB584">
        <v>4.8571428571428497</v>
      </c>
      <c r="AC584">
        <v>5.8</v>
      </c>
      <c r="AD584">
        <v>6.1111111111111098</v>
      </c>
      <c r="AE584">
        <v>4.7333333333333298</v>
      </c>
      <c r="AF584">
        <v>5.0666666666666602</v>
      </c>
      <c r="AG584">
        <v>5.25</v>
      </c>
      <c r="AH584">
        <v>3</v>
      </c>
      <c r="AI584">
        <v>3.6</v>
      </c>
      <c r="AJ584">
        <v>4.6666666666666599</v>
      </c>
      <c r="AK584">
        <v>3.5333333333333301</v>
      </c>
      <c r="AL584">
        <v>3.93333333333333</v>
      </c>
      <c r="AM584">
        <v>3.7678571428571401</v>
      </c>
      <c r="AN584">
        <v>82.803225806451593</v>
      </c>
      <c r="AO584">
        <v>20.435640343641001</v>
      </c>
      <c r="AP584">
        <v>-1.7582050322004701</v>
      </c>
    </row>
    <row r="585" spans="1:42" x14ac:dyDescent="0.25">
      <c r="A585" s="1">
        <v>40621</v>
      </c>
      <c r="B585">
        <v>4.2904594411483901</v>
      </c>
      <c r="C585">
        <v>15.461027330017799</v>
      </c>
      <c r="D585">
        <v>26.574999999999999</v>
      </c>
      <c r="E585">
        <v>27.4</v>
      </c>
      <c r="F585">
        <v>25.6</v>
      </c>
      <c r="G585">
        <v>0.3125</v>
      </c>
      <c r="H585">
        <v>-1.05</v>
      </c>
      <c r="I585">
        <v>-1.2638888888888899</v>
      </c>
      <c r="J585">
        <v>7.6142857142857103</v>
      </c>
      <c r="K585">
        <v>8.07</v>
      </c>
      <c r="L585">
        <v>9.05555555555555</v>
      </c>
      <c r="M585">
        <v>7.6599999999999904</v>
      </c>
      <c r="N585">
        <v>8.0733333333333306</v>
      </c>
      <c r="O585">
        <v>8.0625</v>
      </c>
      <c r="P585">
        <v>28.9714285714285</v>
      </c>
      <c r="Q585">
        <v>23.99</v>
      </c>
      <c r="R585">
        <v>28.1</v>
      </c>
      <c r="S585">
        <v>36.053333333333299</v>
      </c>
      <c r="T585">
        <v>26.426666666666598</v>
      </c>
      <c r="U585">
        <v>29.157142857142802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6</v>
      </c>
      <c r="AC585">
        <v>6</v>
      </c>
      <c r="AD585">
        <v>5.8888888888888804</v>
      </c>
      <c r="AE585">
        <v>5.4</v>
      </c>
      <c r="AF585">
        <v>6</v>
      </c>
      <c r="AG585">
        <v>5.8214285714285703</v>
      </c>
      <c r="AH585">
        <v>5</v>
      </c>
      <c r="AI585">
        <v>5</v>
      </c>
      <c r="AJ585">
        <v>4.8888888888888804</v>
      </c>
      <c r="AK585">
        <v>4.4000000000000004</v>
      </c>
      <c r="AL585">
        <v>5</v>
      </c>
      <c r="AM585">
        <v>4.8214285714285703</v>
      </c>
      <c r="AN585">
        <v>83.796774193548302</v>
      </c>
      <c r="AO585">
        <v>21.0144381325963</v>
      </c>
      <c r="AP585">
        <v>-1.8177261323938101</v>
      </c>
    </row>
    <row r="586" spans="1:42" x14ac:dyDescent="0.25">
      <c r="A586" s="1">
        <v>40628</v>
      </c>
      <c r="B586">
        <v>4.1896547420264199</v>
      </c>
      <c r="C586">
        <v>15.461027330017799</v>
      </c>
      <c r="D586">
        <v>27.4</v>
      </c>
      <c r="E586">
        <v>28.74</v>
      </c>
      <c r="F586">
        <v>25.566666666666599</v>
      </c>
      <c r="G586">
        <v>2.7333333333333298</v>
      </c>
      <c r="H586">
        <v>0.28999999999999498</v>
      </c>
      <c r="I586">
        <v>-1.2972222222222201</v>
      </c>
      <c r="J586">
        <v>6.0142857142857098</v>
      </c>
      <c r="K586">
        <v>7.28</v>
      </c>
      <c r="L586">
        <v>4.1444444444444404</v>
      </c>
      <c r="M586">
        <v>4.3733333333333304</v>
      </c>
      <c r="N586">
        <v>5.18</v>
      </c>
      <c r="O586">
        <v>5.27678571428571</v>
      </c>
      <c r="P586">
        <v>30.1999999999999</v>
      </c>
      <c r="Q586">
        <v>41.36</v>
      </c>
      <c r="R586">
        <v>20.844444444444399</v>
      </c>
      <c r="S586">
        <v>20.433333333333302</v>
      </c>
      <c r="T586">
        <v>23.32</v>
      </c>
      <c r="U586">
        <v>26.230357142857098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4.2857142857142803</v>
      </c>
      <c r="AC586">
        <v>3.9</v>
      </c>
      <c r="AD586">
        <v>4</v>
      </c>
      <c r="AE586">
        <v>3.7333333333333298</v>
      </c>
      <c r="AF586">
        <v>3.6666666666666599</v>
      </c>
      <c r="AG586">
        <v>3.8571428571428501</v>
      </c>
      <c r="AH586">
        <v>3.8571428571428501</v>
      </c>
      <c r="AI586">
        <v>3.3</v>
      </c>
      <c r="AJ586">
        <v>3.55555555555555</v>
      </c>
      <c r="AK586">
        <v>3.0666666666666602</v>
      </c>
      <c r="AL586">
        <v>2.86666666666666</v>
      </c>
      <c r="AM586">
        <v>3.2321428571428501</v>
      </c>
      <c r="AN586">
        <v>84.790322580645096</v>
      </c>
      <c r="AO586">
        <v>22.2553900404662</v>
      </c>
      <c r="AP586">
        <v>-1.80256808365081</v>
      </c>
    </row>
    <row r="587" spans="1:42" x14ac:dyDescent="0.25">
      <c r="A587" s="1">
        <v>40635</v>
      </c>
      <c r="B587">
        <v>4.2904594411483901</v>
      </c>
      <c r="C587">
        <v>15.461027330017799</v>
      </c>
      <c r="D587">
        <v>27.976470588235198</v>
      </c>
      <c r="E587">
        <v>28.6941176470588</v>
      </c>
      <c r="F587">
        <v>27.299999999999901</v>
      </c>
      <c r="G587">
        <v>3.70588235294117</v>
      </c>
      <c r="H587">
        <v>-6.0882352941184999E-2</v>
      </c>
      <c r="I587">
        <v>0.51954887218044699</v>
      </c>
      <c r="J587">
        <v>3.6</v>
      </c>
      <c r="K587">
        <v>4.68</v>
      </c>
      <c r="L587">
        <v>5.3555555555555499</v>
      </c>
      <c r="M587">
        <v>3.0529411764705801</v>
      </c>
      <c r="N587">
        <v>1.8374999999999999</v>
      </c>
      <c r="O587">
        <v>3.41525423728813</v>
      </c>
      <c r="P587">
        <v>15.4285714285714</v>
      </c>
      <c r="Q587">
        <v>16.8399999999999</v>
      </c>
      <c r="R587">
        <v>25.299999999999901</v>
      </c>
      <c r="S587">
        <v>10.8823529411764</v>
      </c>
      <c r="T587">
        <v>8.3625000000000007</v>
      </c>
      <c r="U587">
        <v>13.947457627118601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4.1428571428571397</v>
      </c>
      <c r="AC587">
        <v>4</v>
      </c>
      <c r="AD587">
        <v>4.2222222222222197</v>
      </c>
      <c r="AE587">
        <v>2.6470588235294099</v>
      </c>
      <c r="AF587">
        <v>3.25</v>
      </c>
      <c r="AG587">
        <v>3.4576271186440599</v>
      </c>
      <c r="AH587">
        <v>2.2857142857142798</v>
      </c>
      <c r="AI587">
        <v>2.6</v>
      </c>
      <c r="AJ587">
        <v>2.7777777777777701</v>
      </c>
      <c r="AK587">
        <v>1.3529411764705801</v>
      </c>
      <c r="AL587">
        <v>1.8125</v>
      </c>
      <c r="AM587">
        <v>2.0169491525423702</v>
      </c>
      <c r="AN587">
        <v>85.393333333333302</v>
      </c>
      <c r="AO587">
        <v>23.1351158478885</v>
      </c>
      <c r="AP587">
        <v>-1.8334410919917099</v>
      </c>
    </row>
    <row r="588" spans="1:42" x14ac:dyDescent="0.25">
      <c r="A588" s="1">
        <v>40642</v>
      </c>
      <c r="B588">
        <v>4.4886363697321396</v>
      </c>
      <c r="C588">
        <v>15.461027330017799</v>
      </c>
      <c r="D588">
        <v>27.9444444444444</v>
      </c>
      <c r="E588">
        <v>28.3666666666666</v>
      </c>
      <c r="F588">
        <v>27.3333333333333</v>
      </c>
      <c r="G588">
        <v>2.88888888888888</v>
      </c>
      <c r="H588">
        <v>-0.38833333333333098</v>
      </c>
      <c r="I588">
        <v>0.55288220551379597</v>
      </c>
      <c r="J588">
        <v>4.4000000000000004</v>
      </c>
      <c r="K588">
        <v>6.05</v>
      </c>
      <c r="L588">
        <v>8.0777777777777704</v>
      </c>
      <c r="M588">
        <v>7.1235294117647001</v>
      </c>
      <c r="N588">
        <v>4.4749999999999996</v>
      </c>
      <c r="O588">
        <v>6.0457627118644002</v>
      </c>
      <c r="P588">
        <v>21.5857142857142</v>
      </c>
      <c r="Q588">
        <v>25.89</v>
      </c>
      <c r="R588">
        <v>34.1666666666666</v>
      </c>
      <c r="S588">
        <v>32.064705882352897</v>
      </c>
      <c r="T588">
        <v>19.5</v>
      </c>
      <c r="U588">
        <v>26.688135593220299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2.71428571428571</v>
      </c>
      <c r="AC588">
        <v>2.8</v>
      </c>
      <c r="AD588">
        <v>3.3333333333333299</v>
      </c>
      <c r="AE588">
        <v>3.1764705882352899</v>
      </c>
      <c r="AF588">
        <v>2.8125</v>
      </c>
      <c r="AG588">
        <v>2.9830508474576201</v>
      </c>
      <c r="AH588">
        <v>1.4285714285714199</v>
      </c>
      <c r="AI588">
        <v>1.2</v>
      </c>
      <c r="AJ588">
        <v>1.6666666666666601</v>
      </c>
      <c r="AK588">
        <v>2.1176470588235201</v>
      </c>
      <c r="AL588">
        <v>1.4375</v>
      </c>
      <c r="AM588">
        <v>1.6271186440677901</v>
      </c>
      <c r="AN588">
        <v>85.02</v>
      </c>
      <c r="AO588">
        <v>22.993555073324401</v>
      </c>
      <c r="AP588">
        <v>-1.8250991790450199</v>
      </c>
    </row>
    <row r="589" spans="1:42" x14ac:dyDescent="0.25">
      <c r="A589" s="1">
        <v>40649</v>
      </c>
      <c r="B589">
        <v>4.3438054218536797</v>
      </c>
      <c r="C589">
        <v>15.461027330017799</v>
      </c>
      <c r="D589">
        <v>27.058823529411701</v>
      </c>
      <c r="E589">
        <v>27.782352941176399</v>
      </c>
      <c r="F589">
        <v>26.2470588235294</v>
      </c>
      <c r="G589">
        <v>0.76470588235294101</v>
      </c>
      <c r="H589">
        <v>-0.97264705882352498</v>
      </c>
      <c r="I589">
        <v>-0.53339230429013496</v>
      </c>
      <c r="J589">
        <v>16.214285714285701</v>
      </c>
      <c r="K589">
        <v>17.72</v>
      </c>
      <c r="L589">
        <v>14.2</v>
      </c>
      <c r="M589">
        <v>21.9470588235294</v>
      </c>
      <c r="N589">
        <v>13.987500000000001</v>
      </c>
      <c r="O589">
        <v>17.210169491525399</v>
      </c>
      <c r="P589">
        <v>52.957142857142799</v>
      </c>
      <c r="Q589">
        <v>58.29</v>
      </c>
      <c r="R589">
        <v>48.688888888888897</v>
      </c>
      <c r="S589">
        <v>49.764705882352899</v>
      </c>
      <c r="T589">
        <v>36.950000000000003</v>
      </c>
      <c r="U589">
        <v>47.949152542372801</v>
      </c>
      <c r="V589">
        <v>0.14285714285714199</v>
      </c>
      <c r="W589">
        <v>0.22999999999999901</v>
      </c>
      <c r="X589">
        <v>0</v>
      </c>
      <c r="Y589">
        <v>1.71176470588235</v>
      </c>
      <c r="Z589">
        <v>0.7</v>
      </c>
      <c r="AA589">
        <v>0.73898305084745697</v>
      </c>
      <c r="AB589">
        <v>6.1428571428571397</v>
      </c>
      <c r="AC589">
        <v>5.7</v>
      </c>
      <c r="AD589">
        <v>3.6666666666666599</v>
      </c>
      <c r="AE589">
        <v>6.5294117647058796</v>
      </c>
      <c r="AF589">
        <v>5.9375</v>
      </c>
      <c r="AG589">
        <v>5.7457627118644004</v>
      </c>
      <c r="AH589">
        <v>4.8571428571428497</v>
      </c>
      <c r="AI589">
        <v>4.9000000000000004</v>
      </c>
      <c r="AJ589">
        <v>1.88888888888888</v>
      </c>
      <c r="AK589">
        <v>6.23529411764705</v>
      </c>
      <c r="AL589">
        <v>5.5</v>
      </c>
      <c r="AM589">
        <v>4.9830508474576201</v>
      </c>
      <c r="AN589">
        <v>84.646666666666604</v>
      </c>
      <c r="AO589">
        <v>21.803519602793401</v>
      </c>
      <c r="AP589">
        <v>-1.61776336947667</v>
      </c>
    </row>
    <row r="590" spans="1:42" x14ac:dyDescent="0.25">
      <c r="A590" s="1">
        <v>40656</v>
      </c>
      <c r="B590">
        <v>4.0943445622221004</v>
      </c>
      <c r="C590">
        <v>15.461027330017799</v>
      </c>
      <c r="D590">
        <v>27.9411764705882</v>
      </c>
      <c r="E590">
        <v>28.776470588235298</v>
      </c>
      <c r="F590">
        <v>26.676470588235201</v>
      </c>
      <c r="G590">
        <v>3.8235294117646998</v>
      </c>
      <c r="H590">
        <v>2.14705882352959E-2</v>
      </c>
      <c r="I590">
        <v>-0.10398053958424899</v>
      </c>
      <c r="J590">
        <v>10.1571428571428</v>
      </c>
      <c r="K590">
        <v>8.66</v>
      </c>
      <c r="L590">
        <v>2.7333333333333298</v>
      </c>
      <c r="M590">
        <v>6.7823529411764696</v>
      </c>
      <c r="N590">
        <v>3.7999999999999901</v>
      </c>
      <c r="O590">
        <v>6.0745762711864399</v>
      </c>
      <c r="P590">
        <v>42.371428571428503</v>
      </c>
      <c r="Q590">
        <v>42.49</v>
      </c>
      <c r="R590">
        <v>17.377777777777698</v>
      </c>
      <c r="S590">
        <v>28.423529411764701</v>
      </c>
      <c r="T590">
        <v>21.9375</v>
      </c>
      <c r="U590">
        <v>29.0186440677966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4.71428571428571</v>
      </c>
      <c r="AC590">
        <v>4.3</v>
      </c>
      <c r="AD590">
        <v>2.88888888888888</v>
      </c>
      <c r="AE590">
        <v>4.3529411764705799</v>
      </c>
      <c r="AF590">
        <v>2.625</v>
      </c>
      <c r="AG590">
        <v>3.6949152542372801</v>
      </c>
      <c r="AH590">
        <v>2.5714285714285698</v>
      </c>
      <c r="AI590">
        <v>2.2000000000000002</v>
      </c>
      <c r="AJ590">
        <v>1.6666666666666601</v>
      </c>
      <c r="AK590">
        <v>2.3529411764705799</v>
      </c>
      <c r="AL590">
        <v>1.625</v>
      </c>
      <c r="AM590">
        <v>2.0508474576271101</v>
      </c>
      <c r="AN590">
        <v>84.273333333333298</v>
      </c>
      <c r="AO590">
        <v>22.7875430908955</v>
      </c>
      <c r="AP590">
        <v>-1.63542885278557</v>
      </c>
    </row>
    <row r="591" spans="1:42" x14ac:dyDescent="0.25">
      <c r="A591" s="1">
        <v>40663</v>
      </c>
      <c r="B591">
        <v>4.6249728132842698</v>
      </c>
      <c r="C591">
        <v>15.461027330017799</v>
      </c>
      <c r="D591">
        <v>28.135294117647</v>
      </c>
      <c r="E591">
        <v>28.658823529411698</v>
      </c>
      <c r="F591">
        <v>27.476470588235198</v>
      </c>
      <c r="G591">
        <v>4.8235294117647003</v>
      </c>
      <c r="H591">
        <v>-9.6176470588236598E-2</v>
      </c>
      <c r="I591">
        <v>0.69601946041575102</v>
      </c>
      <c r="J591">
        <v>13.0571428571428</v>
      </c>
      <c r="K591">
        <v>4.83</v>
      </c>
      <c r="L591">
        <v>2.0111111111111102</v>
      </c>
      <c r="M591">
        <v>11.088235294117601</v>
      </c>
      <c r="N591">
        <v>5.8187499999999996</v>
      </c>
      <c r="O591">
        <v>7.4474576271186397</v>
      </c>
      <c r="P591">
        <v>57.971428571428497</v>
      </c>
      <c r="Q591">
        <v>18.16</v>
      </c>
      <c r="R591">
        <v>11.399999999999901</v>
      </c>
      <c r="S591">
        <v>42.135294117647</v>
      </c>
      <c r="T591">
        <v>22.787500000000001</v>
      </c>
      <c r="U591">
        <v>30.015254237288101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3.2857142857142798</v>
      </c>
      <c r="AC591">
        <v>3.2</v>
      </c>
      <c r="AD591">
        <v>2.55555555555555</v>
      </c>
      <c r="AE591">
        <v>4.8235294117647003</v>
      </c>
      <c r="AF591">
        <v>3.5625</v>
      </c>
      <c r="AG591">
        <v>3.6779661016949099</v>
      </c>
      <c r="AH591">
        <v>2</v>
      </c>
      <c r="AI591">
        <v>1.8</v>
      </c>
      <c r="AJ591">
        <v>2</v>
      </c>
      <c r="AK591">
        <v>2.52941176470588</v>
      </c>
      <c r="AL591">
        <v>1.9375</v>
      </c>
      <c r="AM591">
        <v>2.1016949152542299</v>
      </c>
      <c r="AN591">
        <v>83.9</v>
      </c>
      <c r="AO591">
        <v>22.929250401282498</v>
      </c>
      <c r="AP591">
        <v>-1.5932451161874099</v>
      </c>
    </row>
    <row r="592" spans="1:42" x14ac:dyDescent="0.25">
      <c r="A592" s="1">
        <v>40670</v>
      </c>
      <c r="B592">
        <v>4.2195077051760999</v>
      </c>
      <c r="C592">
        <v>15.461027330017799</v>
      </c>
      <c r="D592">
        <v>28.022222222222201</v>
      </c>
      <c r="E592">
        <v>29.872222222222199</v>
      </c>
      <c r="F592">
        <v>26.155555555555502</v>
      </c>
      <c r="G592">
        <v>3.2777777777777701</v>
      </c>
      <c r="H592">
        <v>0.54722222222222405</v>
      </c>
      <c r="I592">
        <v>-1.0644444444444501</v>
      </c>
      <c r="J592">
        <v>7.4142857142857101</v>
      </c>
      <c r="K592">
        <v>10.74</v>
      </c>
      <c r="L592">
        <v>9.05555555555555</v>
      </c>
      <c r="M592">
        <v>2.75</v>
      </c>
      <c r="N592">
        <v>6.0187499999999901</v>
      </c>
      <c r="O592">
        <v>6.5706896551724103</v>
      </c>
      <c r="P592">
        <v>38.828571428571401</v>
      </c>
      <c r="Q592">
        <v>64.03</v>
      </c>
      <c r="R592">
        <v>42.5555555555555</v>
      </c>
      <c r="S592">
        <v>16.493749999999999</v>
      </c>
      <c r="T592">
        <v>36.837499999999999</v>
      </c>
      <c r="U592">
        <v>37.041379310344801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4</v>
      </c>
      <c r="AC592">
        <v>4</v>
      </c>
      <c r="AD592">
        <v>4</v>
      </c>
      <c r="AE592">
        <v>3.3125</v>
      </c>
      <c r="AF592">
        <v>4.0625</v>
      </c>
      <c r="AG592">
        <v>3.8275862068965498</v>
      </c>
      <c r="AH592">
        <v>4</v>
      </c>
      <c r="AI592">
        <v>3.9</v>
      </c>
      <c r="AJ592">
        <v>4</v>
      </c>
      <c r="AK592">
        <v>2.9375</v>
      </c>
      <c r="AL592">
        <v>4.0625</v>
      </c>
      <c r="AM592">
        <v>3.7068965517241299</v>
      </c>
      <c r="AN592">
        <v>84.216129032257996</v>
      </c>
      <c r="AO592">
        <v>22.8734966303312</v>
      </c>
      <c r="AP592">
        <v>-1.4894194370371701</v>
      </c>
    </row>
    <row r="593" spans="1:42" x14ac:dyDescent="0.25">
      <c r="A593" s="1">
        <v>40677</v>
      </c>
      <c r="B593">
        <v>4.7004803657924104</v>
      </c>
      <c r="C593">
        <v>15.461027330017799</v>
      </c>
      <c r="D593">
        <v>28.878947368420999</v>
      </c>
      <c r="E593">
        <v>30.099999999999898</v>
      </c>
      <c r="F593">
        <v>27.668421052631501</v>
      </c>
      <c r="G593">
        <v>5.1578947368421</v>
      </c>
      <c r="H593">
        <v>0.77499999999999503</v>
      </c>
      <c r="I593">
        <v>0.44842105263156901</v>
      </c>
      <c r="J593">
        <v>2.98571428571428</v>
      </c>
      <c r="K593">
        <v>6.76</v>
      </c>
      <c r="L593">
        <v>8.5777777777777704</v>
      </c>
      <c r="M593">
        <v>4.2687499999999998</v>
      </c>
      <c r="N593">
        <v>5.4874999999999998</v>
      </c>
      <c r="O593">
        <v>5.5482758620689596</v>
      </c>
      <c r="P593">
        <v>11.728571428571399</v>
      </c>
      <c r="Q593">
        <v>26.88</v>
      </c>
      <c r="R593">
        <v>32.011111111111099</v>
      </c>
      <c r="S593">
        <v>16.393750000000001</v>
      </c>
      <c r="T593">
        <v>21.362500000000001</v>
      </c>
      <c r="U593">
        <v>21.432758620689601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3.71428571428571</v>
      </c>
      <c r="AC593">
        <v>4.5</v>
      </c>
      <c r="AD593">
        <v>4.7777777777777697</v>
      </c>
      <c r="AE593">
        <v>4.0625</v>
      </c>
      <c r="AF593">
        <v>4.5</v>
      </c>
      <c r="AG593">
        <v>4.3275862068965498</v>
      </c>
      <c r="AH593">
        <v>3.4285714285714199</v>
      </c>
      <c r="AI593">
        <v>3.8</v>
      </c>
      <c r="AJ593">
        <v>4.55555555555555</v>
      </c>
      <c r="AK593">
        <v>2.375</v>
      </c>
      <c r="AL593">
        <v>3.25</v>
      </c>
      <c r="AM593">
        <v>3.3275862068965498</v>
      </c>
      <c r="AN593">
        <v>84.5322580645161</v>
      </c>
      <c r="AO593">
        <v>24.059504872624199</v>
      </c>
      <c r="AP593">
        <v>-1.4404897914055601</v>
      </c>
    </row>
    <row r="594" spans="1:42" x14ac:dyDescent="0.25">
      <c r="A594" s="1">
        <v>40684</v>
      </c>
      <c r="B594">
        <v>4.8040210447332496</v>
      </c>
      <c r="C594">
        <v>15.461027330017799</v>
      </c>
      <c r="D594">
        <v>28.052631578947299</v>
      </c>
      <c r="E594">
        <v>28.647368421052601</v>
      </c>
      <c r="F594">
        <v>27.3894736842105</v>
      </c>
      <c r="G594">
        <v>4.4736842105263097</v>
      </c>
      <c r="H594">
        <v>-0.67763157894736903</v>
      </c>
      <c r="I594">
        <v>0.169473684210519</v>
      </c>
      <c r="J594">
        <v>10.6714285714285</v>
      </c>
      <c r="K594">
        <v>2.23999999999999</v>
      </c>
      <c r="L594">
        <v>0.22222222222222199</v>
      </c>
      <c r="M594">
        <v>8.3125</v>
      </c>
      <c r="N594">
        <v>1.9874999999999901</v>
      </c>
      <c r="O594">
        <v>4.55</v>
      </c>
      <c r="P594">
        <v>34.1142857142857</v>
      </c>
      <c r="Q594">
        <v>12.38</v>
      </c>
      <c r="R594">
        <v>1.13333333333333</v>
      </c>
      <c r="S594">
        <v>38.774999999999999</v>
      </c>
      <c r="T594">
        <v>13.762499999999999</v>
      </c>
      <c r="U594">
        <v>20.920689655172399</v>
      </c>
      <c r="V594">
        <v>0.14285714285714199</v>
      </c>
      <c r="W594">
        <v>0</v>
      </c>
      <c r="X594">
        <v>0</v>
      </c>
      <c r="Y594">
        <v>0</v>
      </c>
      <c r="Z594">
        <v>0</v>
      </c>
      <c r="AA594">
        <v>1.72413793103448E-2</v>
      </c>
      <c r="AB594">
        <v>5.4285714285714199</v>
      </c>
      <c r="AC594">
        <v>1.9</v>
      </c>
      <c r="AD594">
        <v>1.44444444444444</v>
      </c>
      <c r="AE594">
        <v>3.6875</v>
      </c>
      <c r="AF594">
        <v>1.25</v>
      </c>
      <c r="AG594">
        <v>2.5689655172413701</v>
      </c>
      <c r="AH594">
        <v>4.1428571428571397</v>
      </c>
      <c r="AI594">
        <v>1.3</v>
      </c>
      <c r="AJ594">
        <v>1.44444444444444</v>
      </c>
      <c r="AK594">
        <v>2.375</v>
      </c>
      <c r="AL594">
        <v>1.0625</v>
      </c>
      <c r="AM594">
        <v>1.8965517241379299</v>
      </c>
      <c r="AN594">
        <v>84.848387096774104</v>
      </c>
      <c r="AO594">
        <v>23.083654770809201</v>
      </c>
      <c r="AP594">
        <v>-1.32225145788696</v>
      </c>
    </row>
    <row r="595" spans="1:42" x14ac:dyDescent="0.25">
      <c r="A595" s="1">
        <v>40691</v>
      </c>
      <c r="B595">
        <v>4.8675344504555804</v>
      </c>
      <c r="C595">
        <v>15.461027330017799</v>
      </c>
      <c r="D595">
        <v>28.536842105263101</v>
      </c>
      <c r="E595">
        <v>29.3052631578947</v>
      </c>
      <c r="F595">
        <v>27.8473684210526</v>
      </c>
      <c r="G595">
        <v>5.4736842105263097</v>
      </c>
      <c r="H595">
        <v>-1.97368421052601E-2</v>
      </c>
      <c r="I595">
        <v>0.62736842105262602</v>
      </c>
      <c r="J595">
        <v>2.48571428571428</v>
      </c>
      <c r="K595">
        <v>2.89</v>
      </c>
      <c r="L595">
        <v>2.12222222222222</v>
      </c>
      <c r="M595">
        <v>8.9312499999999897</v>
      </c>
      <c r="N595">
        <v>2.5249999999999999</v>
      </c>
      <c r="O595">
        <v>4.2879310344827504</v>
      </c>
      <c r="P595">
        <v>10.6857142857142</v>
      </c>
      <c r="Q595">
        <v>19.45</v>
      </c>
      <c r="R595">
        <v>10.8222222222222</v>
      </c>
      <c r="S595">
        <v>38.374999999999901</v>
      </c>
      <c r="T595">
        <v>13.4375</v>
      </c>
      <c r="U595">
        <v>20.615517241379301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2.1428571428571401</v>
      </c>
      <c r="AC595">
        <v>2.2000000000000002</v>
      </c>
      <c r="AD595">
        <v>2.6666666666666599</v>
      </c>
      <c r="AE595">
        <v>3.8125</v>
      </c>
      <c r="AF595">
        <v>2.25</v>
      </c>
      <c r="AG595">
        <v>2.72413793103448</v>
      </c>
      <c r="AH595">
        <v>1.71428571428571</v>
      </c>
      <c r="AI595">
        <v>1.8</v>
      </c>
      <c r="AJ595">
        <v>1.55555555555555</v>
      </c>
      <c r="AK595">
        <v>2.75</v>
      </c>
      <c r="AL595">
        <v>1.3125</v>
      </c>
      <c r="AM595">
        <v>1.8793103448275801</v>
      </c>
      <c r="AN595">
        <v>85.164516129032194</v>
      </c>
      <c r="AO595">
        <v>23.791513411947999</v>
      </c>
      <c r="AP595">
        <v>-1.28513411760324</v>
      </c>
    </row>
    <row r="596" spans="1:42" x14ac:dyDescent="0.25">
      <c r="A596" s="1">
        <v>40698</v>
      </c>
      <c r="B596">
        <v>4.6634390941120598</v>
      </c>
      <c r="C596">
        <v>15.461027330017799</v>
      </c>
      <c r="D596">
        <v>28.3333333333333</v>
      </c>
      <c r="E596">
        <v>29.033333333333299</v>
      </c>
      <c r="F596">
        <v>27.3944444444444</v>
      </c>
      <c r="G596">
        <v>5</v>
      </c>
      <c r="H596">
        <v>-0.241666666666663</v>
      </c>
      <c r="I596">
        <v>0.373391812865499</v>
      </c>
      <c r="J596">
        <v>5.5142857142857098</v>
      </c>
      <c r="K596">
        <v>16.68</v>
      </c>
      <c r="L596">
        <v>11.6</v>
      </c>
      <c r="M596">
        <v>4.5235294117646996</v>
      </c>
      <c r="N596">
        <v>9.2937499999999993</v>
      </c>
      <c r="O596">
        <v>9.0745762711864408</v>
      </c>
      <c r="P596">
        <v>21.371428571428499</v>
      </c>
      <c r="Q596">
        <v>65.059999999999903</v>
      </c>
      <c r="R596">
        <v>65.2222222222222</v>
      </c>
      <c r="S596">
        <v>16.9411764705882</v>
      </c>
      <c r="T596">
        <v>41.387500000000003</v>
      </c>
      <c r="U596">
        <v>39.616949152542297</v>
      </c>
      <c r="V596">
        <v>0.114285714285714</v>
      </c>
      <c r="W596">
        <v>0</v>
      </c>
      <c r="X596">
        <v>0</v>
      </c>
      <c r="Y596">
        <v>0</v>
      </c>
      <c r="Z596">
        <v>0</v>
      </c>
      <c r="AA596">
        <v>1.3559322033898299E-2</v>
      </c>
      <c r="AB596">
        <v>5.1428571428571397</v>
      </c>
      <c r="AC596">
        <v>4.0999999999999996</v>
      </c>
      <c r="AD596">
        <v>3</v>
      </c>
      <c r="AE596">
        <v>4.1764705882352899</v>
      </c>
      <c r="AF596">
        <v>4.375</v>
      </c>
      <c r="AG596">
        <v>4.1525423728813502</v>
      </c>
      <c r="AH596">
        <v>4.4285714285714199</v>
      </c>
      <c r="AI596">
        <v>1.8</v>
      </c>
      <c r="AJ596">
        <v>2</v>
      </c>
      <c r="AK596">
        <v>3.4117647058823501</v>
      </c>
      <c r="AL596">
        <v>2.3125</v>
      </c>
      <c r="AM596">
        <v>2.7457627118643999</v>
      </c>
      <c r="AN596">
        <v>85.086666666666602</v>
      </c>
      <c r="AO596">
        <v>23.506924577779898</v>
      </c>
      <c r="AP596">
        <v>-1.2679509953682899</v>
      </c>
    </row>
    <row r="597" spans="1:42" x14ac:dyDescent="0.25">
      <c r="A597" s="1">
        <v>40705</v>
      </c>
      <c r="B597">
        <v>4.9904325867787298</v>
      </c>
      <c r="C597">
        <v>15.461027330017799</v>
      </c>
      <c r="D597">
        <v>27.7157894736842</v>
      </c>
      <c r="E597">
        <v>29.242105263157899</v>
      </c>
      <c r="F597">
        <v>26.2631578947368</v>
      </c>
      <c r="G597">
        <v>2.8421052631578898</v>
      </c>
      <c r="H597">
        <v>-3.2894736842095498E-2</v>
      </c>
      <c r="I597">
        <v>-0.75789473684209996</v>
      </c>
      <c r="J597">
        <v>9.0428571428571392</v>
      </c>
      <c r="K597">
        <v>13.99</v>
      </c>
      <c r="L597">
        <v>12.5888888888888</v>
      </c>
      <c r="M597">
        <v>18.358823529411701</v>
      </c>
      <c r="N597">
        <v>17.893750000000001</v>
      </c>
      <c r="O597">
        <v>15.5067796610169</v>
      </c>
      <c r="P597">
        <v>38.757142857142803</v>
      </c>
      <c r="Q597">
        <v>67.429999999999893</v>
      </c>
      <c r="R597">
        <v>54.755555555555503</v>
      </c>
      <c r="S597">
        <v>82.517647058823499</v>
      </c>
      <c r="T597">
        <v>94.212499999999906</v>
      </c>
      <c r="U597">
        <v>73.705084745762704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3.71428571428571</v>
      </c>
      <c r="AC597">
        <v>4.4000000000000004</v>
      </c>
      <c r="AD597">
        <v>5.3333333333333304</v>
      </c>
      <c r="AE597">
        <v>4.6470588235294104</v>
      </c>
      <c r="AF597">
        <v>4.9375</v>
      </c>
      <c r="AG597">
        <v>4.6779661016949099</v>
      </c>
      <c r="AH597">
        <v>1.8571428571428501</v>
      </c>
      <c r="AI597">
        <v>2</v>
      </c>
      <c r="AJ597">
        <v>2.6666666666666599</v>
      </c>
      <c r="AK597">
        <v>2.4117647058823501</v>
      </c>
      <c r="AL597">
        <v>2</v>
      </c>
      <c r="AM597">
        <v>2.20338983050847</v>
      </c>
      <c r="AN597">
        <v>84.713333333333296</v>
      </c>
      <c r="AO597">
        <v>22.624837406247401</v>
      </c>
      <c r="AP597">
        <v>-1.2145695135335</v>
      </c>
    </row>
    <row r="598" spans="1:42" x14ac:dyDescent="0.25">
      <c r="A598" s="1">
        <v>40712</v>
      </c>
      <c r="B598">
        <v>4.82028156560503</v>
      </c>
      <c r="C598">
        <v>15.461027330017799</v>
      </c>
      <c r="D598">
        <v>28.311111111111099</v>
      </c>
      <c r="E598">
        <v>29.261111111111099</v>
      </c>
      <c r="F598">
        <v>27.3611111111111</v>
      </c>
      <c r="G598">
        <v>4.2222222222222197</v>
      </c>
      <c r="H598">
        <v>-1.3888888888878599E-2</v>
      </c>
      <c r="I598">
        <v>0.34005847953216001</v>
      </c>
      <c r="J598">
        <v>4.71428571428571</v>
      </c>
      <c r="K598">
        <v>2.8899999999999899</v>
      </c>
      <c r="L598">
        <v>3.4111111111111101</v>
      </c>
      <c r="M598">
        <v>6.0294117647058796</v>
      </c>
      <c r="N598">
        <v>3.4125000000000001</v>
      </c>
      <c r="O598">
        <v>4.2322033898304996</v>
      </c>
      <c r="P598">
        <v>19.371428571428499</v>
      </c>
      <c r="Q598">
        <v>13.25</v>
      </c>
      <c r="R598">
        <v>17.2222222222222</v>
      </c>
      <c r="S598">
        <v>23.217647058823498</v>
      </c>
      <c r="T598">
        <v>17.037500000000001</v>
      </c>
      <c r="U598">
        <v>18.4813559322033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3.5714285714285698</v>
      </c>
      <c r="AC598">
        <v>3.7</v>
      </c>
      <c r="AD598">
        <v>2.6666666666666599</v>
      </c>
      <c r="AE598">
        <v>3.4705882352941102</v>
      </c>
      <c r="AF598">
        <v>2.75</v>
      </c>
      <c r="AG598">
        <v>3.20338983050847</v>
      </c>
      <c r="AH598">
        <v>1.71428571428571</v>
      </c>
      <c r="AI598">
        <v>2</v>
      </c>
      <c r="AJ598">
        <v>1</v>
      </c>
      <c r="AK598">
        <v>1.70588235294117</v>
      </c>
      <c r="AL598">
        <v>1.5</v>
      </c>
      <c r="AM598">
        <v>1.5932203389830499</v>
      </c>
      <c r="AN598">
        <v>84.34</v>
      </c>
      <c r="AO598">
        <v>23.272351830071699</v>
      </c>
      <c r="AP598">
        <v>-1.11897050994362</v>
      </c>
    </row>
    <row r="599" spans="1:42" x14ac:dyDescent="0.25">
      <c r="A599" s="1">
        <v>40719</v>
      </c>
      <c r="B599">
        <v>4.95582705760126</v>
      </c>
      <c r="C599">
        <v>15.461027330017799</v>
      </c>
      <c r="D599">
        <v>28.683333333333302</v>
      </c>
      <c r="E599">
        <v>29.422222222222199</v>
      </c>
      <c r="F599">
        <v>27.355555555555501</v>
      </c>
      <c r="G599">
        <v>5.4444444444444402</v>
      </c>
      <c r="H599">
        <v>0.147222222222225</v>
      </c>
      <c r="I599">
        <v>0.33450292397660703</v>
      </c>
      <c r="J599">
        <v>3.8571428571428501</v>
      </c>
      <c r="K599">
        <v>4.6100000000000003</v>
      </c>
      <c r="L599">
        <v>3.88888888888888</v>
      </c>
      <c r="M599">
        <v>4.8117647058823501</v>
      </c>
      <c r="N599">
        <v>5.3875000000000002</v>
      </c>
      <c r="O599">
        <v>4.6796610169491499</v>
      </c>
      <c r="P599">
        <v>25.714285714285701</v>
      </c>
      <c r="Q599">
        <v>27.2</v>
      </c>
      <c r="R599">
        <v>24.7777777777777</v>
      </c>
      <c r="S599">
        <v>33.3823529411764</v>
      </c>
      <c r="T599">
        <v>33.337499999999999</v>
      </c>
      <c r="U599">
        <v>30.099999999999898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2.4285714285714199</v>
      </c>
      <c r="AC599">
        <v>2.2000000000000002</v>
      </c>
      <c r="AD599">
        <v>2.6666666666666599</v>
      </c>
      <c r="AE599">
        <v>2.1764705882352899</v>
      </c>
      <c r="AF599">
        <v>2.5</v>
      </c>
      <c r="AG599">
        <v>2.3728813559322002</v>
      </c>
      <c r="AH599">
        <v>1.5714285714285701</v>
      </c>
      <c r="AI599">
        <v>1.4</v>
      </c>
      <c r="AJ599">
        <v>1.7777777777777699</v>
      </c>
      <c r="AK599">
        <v>1.8235294117647001</v>
      </c>
      <c r="AL599">
        <v>1.875</v>
      </c>
      <c r="AM599">
        <v>1.72881355932203</v>
      </c>
      <c r="AN599">
        <v>83.966666666666598</v>
      </c>
      <c r="AO599">
        <v>23.645142604595399</v>
      </c>
      <c r="AP599">
        <v>-1.0544036705258699</v>
      </c>
    </row>
    <row r="600" spans="1:42" x14ac:dyDescent="0.25">
      <c r="A600" s="1">
        <v>40726</v>
      </c>
      <c r="B600">
        <v>5.2257466737131999</v>
      </c>
      <c r="C600">
        <v>15.461027330017799</v>
      </c>
      <c r="D600">
        <v>28.161111111111101</v>
      </c>
      <c r="E600">
        <v>28.95</v>
      </c>
      <c r="F600">
        <v>25.966666666666601</v>
      </c>
      <c r="G600">
        <v>4.8888888888888804</v>
      </c>
      <c r="H600">
        <v>0</v>
      </c>
      <c r="I600">
        <v>-0.78500000000000003</v>
      </c>
      <c r="J600">
        <v>3.8142857142857101</v>
      </c>
      <c r="K600">
        <v>8.4499999999999993</v>
      </c>
      <c r="L600">
        <v>6.7333333333333298</v>
      </c>
      <c r="M600">
        <v>7.1117647058823499</v>
      </c>
      <c r="N600">
        <v>7.6875</v>
      </c>
      <c r="O600">
        <v>7.0457627118644002</v>
      </c>
      <c r="P600">
        <v>17.485714285714199</v>
      </c>
      <c r="Q600">
        <v>27.6</v>
      </c>
      <c r="R600">
        <v>30.488888888888798</v>
      </c>
      <c r="S600">
        <v>33.417647058823498</v>
      </c>
      <c r="T600">
        <v>36.737499999999997</v>
      </c>
      <c r="U600">
        <v>30.994915254237199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4.1428571428571397</v>
      </c>
      <c r="AC600">
        <v>4.5999999999999996</v>
      </c>
      <c r="AD600">
        <v>2.7777777777777701</v>
      </c>
      <c r="AE600">
        <v>3.23529411764705</v>
      </c>
      <c r="AF600">
        <v>3.5625</v>
      </c>
      <c r="AG600">
        <v>3.5932203389830502</v>
      </c>
      <c r="AH600">
        <v>3.71428571428571</v>
      </c>
      <c r="AI600">
        <v>3.8</v>
      </c>
      <c r="AJ600">
        <v>2.2222222222222201</v>
      </c>
      <c r="AK600">
        <v>3.23529411764705</v>
      </c>
      <c r="AL600">
        <v>2.3125</v>
      </c>
      <c r="AM600">
        <v>2.9830508474576201</v>
      </c>
      <c r="AN600">
        <v>83.545161290322497</v>
      </c>
      <c r="AO600">
        <v>22.864581401593799</v>
      </c>
      <c r="AP600">
        <v>-0.98421695927539299</v>
      </c>
    </row>
    <row r="601" spans="1:42" x14ac:dyDescent="0.25">
      <c r="A601" s="1">
        <v>40733</v>
      </c>
      <c r="B601">
        <v>5.3565862746720097</v>
      </c>
      <c r="C601">
        <v>15.461027330017799</v>
      </c>
      <c r="D601">
        <v>28.952631578947301</v>
      </c>
      <c r="E601">
        <v>29.315789473684202</v>
      </c>
      <c r="F601">
        <v>28.2210526315789</v>
      </c>
      <c r="G601">
        <v>6.1052631578947301</v>
      </c>
      <c r="H601">
        <v>0.365789473684206</v>
      </c>
      <c r="I601">
        <v>1.46938596491228</v>
      </c>
      <c r="J601">
        <v>0.61428571428571399</v>
      </c>
      <c r="K601">
        <v>0.12</v>
      </c>
      <c r="L601">
        <v>0.5</v>
      </c>
      <c r="M601">
        <v>0.30588235294117599</v>
      </c>
      <c r="N601">
        <v>0</v>
      </c>
      <c r="O601">
        <v>0.25762711864406701</v>
      </c>
      <c r="P601">
        <v>4.0714285714285703</v>
      </c>
      <c r="Q601">
        <v>0.7</v>
      </c>
      <c r="R601">
        <v>3.0666666666666602</v>
      </c>
      <c r="S601">
        <v>1.5764705882352901</v>
      </c>
      <c r="T601">
        <v>0</v>
      </c>
      <c r="U601">
        <v>1.5237288135593201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1.4285714285714199</v>
      </c>
      <c r="AC601">
        <v>0.5</v>
      </c>
      <c r="AD601">
        <v>0.55555555555555503</v>
      </c>
      <c r="AE601">
        <v>0.82352941176470495</v>
      </c>
      <c r="AF601">
        <v>0</v>
      </c>
      <c r="AG601">
        <v>0.57627118644067798</v>
      </c>
      <c r="AH601">
        <v>1.1428571428571399</v>
      </c>
      <c r="AI601">
        <v>0.3</v>
      </c>
      <c r="AJ601">
        <v>0.44444444444444398</v>
      </c>
      <c r="AK601">
        <v>0.82352941176470495</v>
      </c>
      <c r="AL601">
        <v>0</v>
      </c>
      <c r="AM601">
        <v>0.49152542372881303</v>
      </c>
      <c r="AN601">
        <v>83.003225806451596</v>
      </c>
      <c r="AO601">
        <v>23.719277365688502</v>
      </c>
      <c r="AP601">
        <v>-0.99050613218925798</v>
      </c>
    </row>
    <row r="602" spans="1:42" x14ac:dyDescent="0.25">
      <c r="A602" s="1">
        <v>40740</v>
      </c>
      <c r="B602">
        <v>5.37527840768416</v>
      </c>
      <c r="C602">
        <v>15.461027330017799</v>
      </c>
      <c r="D602">
        <v>28.073684210526299</v>
      </c>
      <c r="E602">
        <v>29.142105263157799</v>
      </c>
      <c r="F602">
        <v>26.7157894736842</v>
      </c>
      <c r="G602">
        <v>3.6842105263157801</v>
      </c>
      <c r="H602">
        <v>0.19210526315788801</v>
      </c>
      <c r="I602">
        <v>-3.5877192982457701E-2</v>
      </c>
      <c r="J602">
        <v>5.4428571428571404</v>
      </c>
      <c r="K602">
        <v>4.5599999999999996</v>
      </c>
      <c r="L602">
        <v>3.3444444444444401</v>
      </c>
      <c r="M602">
        <v>5.4647058823529404</v>
      </c>
      <c r="N602">
        <v>4.0687499999999996</v>
      </c>
      <c r="O602">
        <v>4.6067796610169403</v>
      </c>
      <c r="P602">
        <v>23.728571428571399</v>
      </c>
      <c r="Q602">
        <v>19.04</v>
      </c>
      <c r="R602">
        <v>16.0888888888888</v>
      </c>
      <c r="S602">
        <v>25.205882352941099</v>
      </c>
      <c r="T602">
        <v>19.524999999999999</v>
      </c>
      <c r="U602">
        <v>21.054237288135599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3</v>
      </c>
      <c r="AC602">
        <v>3</v>
      </c>
      <c r="AD602">
        <v>2.6666666666666599</v>
      </c>
      <c r="AE602">
        <v>3.1764705882352899</v>
      </c>
      <c r="AF602">
        <v>2.6875</v>
      </c>
      <c r="AG602">
        <v>2.91525423728813</v>
      </c>
      <c r="AH602">
        <v>1.8571428571428501</v>
      </c>
      <c r="AI602">
        <v>2</v>
      </c>
      <c r="AJ602">
        <v>1.55555555555555</v>
      </c>
      <c r="AK602">
        <v>2</v>
      </c>
      <c r="AL602">
        <v>1.625</v>
      </c>
      <c r="AM602">
        <v>1.8135593220338899</v>
      </c>
      <c r="AN602">
        <v>82.461290322580595</v>
      </c>
      <c r="AO602">
        <v>22.460147522886299</v>
      </c>
      <c r="AP602">
        <v>-1.00291872967718</v>
      </c>
    </row>
    <row r="603" spans="1:42" x14ac:dyDescent="0.25">
      <c r="A603" s="1">
        <v>40747</v>
      </c>
      <c r="B603">
        <v>5.4293456289544402</v>
      </c>
      <c r="C603">
        <v>15.461027330017799</v>
      </c>
      <c r="D603">
        <v>28.473684210526301</v>
      </c>
      <c r="E603">
        <v>29.1315789473684</v>
      </c>
      <c r="F603">
        <v>27.147368421052601</v>
      </c>
      <c r="G603">
        <v>5.5263157894736796</v>
      </c>
      <c r="H603">
        <v>0.18157894736841801</v>
      </c>
      <c r="I603">
        <v>0.395701754385964</v>
      </c>
      <c r="J603">
        <v>0.9</v>
      </c>
      <c r="K603">
        <v>4.0999999999999996</v>
      </c>
      <c r="L603">
        <v>3.74444444444444</v>
      </c>
      <c r="M603">
        <v>1.5647058823529401</v>
      </c>
      <c r="N603">
        <v>2.7937500000000002</v>
      </c>
      <c r="O603">
        <v>2.5813559322033801</v>
      </c>
      <c r="P603">
        <v>6.3714285714285701</v>
      </c>
      <c r="Q603">
        <v>26.65</v>
      </c>
      <c r="R603">
        <v>17.411111111111101</v>
      </c>
      <c r="S603">
        <v>10.776470588235201</v>
      </c>
      <c r="T603">
        <v>18.649999999999999</v>
      </c>
      <c r="U603">
        <v>16.0915254237288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1</v>
      </c>
      <c r="AC603">
        <v>1.7</v>
      </c>
      <c r="AD603">
        <v>2.4444444444444402</v>
      </c>
      <c r="AE603">
        <v>1.0588235294117601</v>
      </c>
      <c r="AF603">
        <v>1.5625</v>
      </c>
      <c r="AG603">
        <v>1.50847457627118</v>
      </c>
      <c r="AH603">
        <v>1</v>
      </c>
      <c r="AI603">
        <v>1.3</v>
      </c>
      <c r="AJ603">
        <v>1.55555555555555</v>
      </c>
      <c r="AK603">
        <v>1</v>
      </c>
      <c r="AL603">
        <v>1.0625</v>
      </c>
      <c r="AM603">
        <v>1.15254237288135</v>
      </c>
      <c r="AN603">
        <v>81.919354838709594</v>
      </c>
      <c r="AO603">
        <v>22.806188426260199</v>
      </c>
      <c r="AP603">
        <v>-1.0512342872610201</v>
      </c>
    </row>
    <row r="604" spans="1:42" x14ac:dyDescent="0.25">
      <c r="A604" s="1">
        <v>40754</v>
      </c>
      <c r="B604">
        <v>5.5759491031463098</v>
      </c>
      <c r="C604">
        <v>15.461027330017799</v>
      </c>
      <c r="D604">
        <v>28.473684210526301</v>
      </c>
      <c r="E604">
        <v>28.978947368421</v>
      </c>
      <c r="F604">
        <v>27.599999999999898</v>
      </c>
      <c r="G604">
        <v>5.6315789473684204</v>
      </c>
      <c r="H604">
        <v>2.8947368421039898E-2</v>
      </c>
      <c r="I604">
        <v>0.84833333333333205</v>
      </c>
      <c r="J604">
        <v>3.5142857142857098</v>
      </c>
      <c r="K604">
        <v>4.17</v>
      </c>
      <c r="L604">
        <v>2.4777777777777699</v>
      </c>
      <c r="M604">
        <v>3.1647058823529401</v>
      </c>
      <c r="N604">
        <v>3.3937499999999998</v>
      </c>
      <c r="O604">
        <v>3.3338983050847402</v>
      </c>
      <c r="P604">
        <v>13.857142857142801</v>
      </c>
      <c r="Q604">
        <v>17.39</v>
      </c>
      <c r="R604">
        <v>12.5555555555555</v>
      </c>
      <c r="S604">
        <v>17.482352941176401</v>
      </c>
      <c r="T604">
        <v>17.212499999999999</v>
      </c>
      <c r="U604">
        <v>16.211864406779601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3</v>
      </c>
      <c r="AC604">
        <v>3.2</v>
      </c>
      <c r="AD604">
        <v>3.1111111111111098</v>
      </c>
      <c r="AE604">
        <v>3.4117647058823501</v>
      </c>
      <c r="AF604">
        <v>2.625</v>
      </c>
      <c r="AG604">
        <v>3.06779661016949</v>
      </c>
      <c r="AH604">
        <v>1.8571428571428501</v>
      </c>
      <c r="AI604">
        <v>2</v>
      </c>
      <c r="AJ604">
        <v>2.2222222222222201</v>
      </c>
      <c r="AK604">
        <v>2.2941176470588198</v>
      </c>
      <c r="AL604">
        <v>1.9375</v>
      </c>
      <c r="AM604">
        <v>2.0847457627118602</v>
      </c>
      <c r="AN604">
        <v>81.377419354838693</v>
      </c>
      <c r="AO604">
        <v>22.655320595569702</v>
      </c>
      <c r="AP604">
        <v>-1.07942518733592</v>
      </c>
    </row>
    <row r="605" spans="1:42" x14ac:dyDescent="0.25">
      <c r="A605" s="1">
        <v>40761</v>
      </c>
      <c r="B605">
        <v>5.3890717298165001</v>
      </c>
      <c r="C605">
        <v>15.461027330017799</v>
      </c>
      <c r="D605">
        <v>28.2</v>
      </c>
      <c r="E605">
        <v>29.073684210526299</v>
      </c>
      <c r="F605">
        <v>26.094736842105199</v>
      </c>
      <c r="G605">
        <v>4.9473684210526301</v>
      </c>
      <c r="H605">
        <v>0.173684210526314</v>
      </c>
      <c r="I605">
        <v>-0.65526315789473999</v>
      </c>
      <c r="J605">
        <v>6.1428571428571397</v>
      </c>
      <c r="K605">
        <v>3.8899999999999899</v>
      </c>
      <c r="L605">
        <v>2.5111111111111102</v>
      </c>
      <c r="M605">
        <v>5.6529411764705797</v>
      </c>
      <c r="N605">
        <v>5.34375</v>
      </c>
      <c r="O605">
        <v>4.8491525423728801</v>
      </c>
      <c r="P605">
        <v>26.1714285714285</v>
      </c>
      <c r="Q605">
        <v>16.940000000000001</v>
      </c>
      <c r="R605">
        <v>14.811111111111099</v>
      </c>
      <c r="S605">
        <v>33.964705882352902</v>
      </c>
      <c r="T605">
        <v>33.524999999999999</v>
      </c>
      <c r="U605">
        <v>27.1135593220339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2.1428571428571401</v>
      </c>
      <c r="AC605">
        <v>2.1</v>
      </c>
      <c r="AD605">
        <v>2.2222222222222201</v>
      </c>
      <c r="AE605">
        <v>1.70588235294117</v>
      </c>
      <c r="AF605">
        <v>2.0625</v>
      </c>
      <c r="AG605">
        <v>2</v>
      </c>
      <c r="AH605">
        <v>2</v>
      </c>
      <c r="AI605">
        <v>2.1</v>
      </c>
      <c r="AJ605">
        <v>2.1111111111111098</v>
      </c>
      <c r="AK605">
        <v>1.6470588235294099</v>
      </c>
      <c r="AL605">
        <v>2.0625</v>
      </c>
      <c r="AM605">
        <v>1.9491525423728799</v>
      </c>
      <c r="AN605">
        <v>81.551612903225802</v>
      </c>
      <c r="AO605">
        <v>22.3665784270821</v>
      </c>
      <c r="AP605">
        <v>-1.11047346716789</v>
      </c>
    </row>
    <row r="606" spans="1:42" x14ac:dyDescent="0.25">
      <c r="A606" s="1">
        <v>40768</v>
      </c>
      <c r="B606">
        <v>5.0434251169192397</v>
      </c>
      <c r="C606">
        <v>15.461027330017799</v>
      </c>
      <c r="D606">
        <v>28.29</v>
      </c>
      <c r="E606">
        <v>28.945</v>
      </c>
      <c r="F606">
        <v>26.614999999999998</v>
      </c>
      <c r="G606">
        <v>5.35</v>
      </c>
      <c r="H606">
        <v>4.5000000000001698E-2</v>
      </c>
      <c r="I606">
        <v>-0.13500000000000101</v>
      </c>
      <c r="J606">
        <v>3.2285714285714202</v>
      </c>
      <c r="K606">
        <v>2.35</v>
      </c>
      <c r="L606">
        <v>1.43333333333333</v>
      </c>
      <c r="M606">
        <v>8.2944444444444407</v>
      </c>
      <c r="N606">
        <v>2.4437500000000001</v>
      </c>
      <c r="O606">
        <v>4.1233333333333304</v>
      </c>
      <c r="P606">
        <v>22.328571428571401</v>
      </c>
      <c r="Q606">
        <v>12.75</v>
      </c>
      <c r="R606">
        <v>9.36666666666666</v>
      </c>
      <c r="S606">
        <v>42.577777777777698</v>
      </c>
      <c r="T606">
        <v>13.2624999999999</v>
      </c>
      <c r="U606">
        <v>22.445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1.4285714285714199</v>
      </c>
      <c r="AC606">
        <v>1.8</v>
      </c>
      <c r="AD606">
        <v>1.44444444444444</v>
      </c>
      <c r="AE606">
        <v>1.88888888888888</v>
      </c>
      <c r="AF606">
        <v>1.75</v>
      </c>
      <c r="AG606">
        <v>1.7166666666666599</v>
      </c>
      <c r="AH606">
        <v>1</v>
      </c>
      <c r="AI606">
        <v>1</v>
      </c>
      <c r="AJ606">
        <v>1</v>
      </c>
      <c r="AK606">
        <v>1</v>
      </c>
      <c r="AL606">
        <v>1</v>
      </c>
      <c r="AM606">
        <v>1</v>
      </c>
      <c r="AN606">
        <v>81.845161290322494</v>
      </c>
      <c r="AO606">
        <v>22.557903197633699</v>
      </c>
      <c r="AP606">
        <v>-1.1459587504854201</v>
      </c>
    </row>
    <row r="607" spans="1:42" x14ac:dyDescent="0.25">
      <c r="A607" s="1">
        <v>40775</v>
      </c>
      <c r="B607">
        <v>4.8828019225863697</v>
      </c>
      <c r="C607">
        <v>15.461027330017799</v>
      </c>
      <c r="D607">
        <v>27.835000000000001</v>
      </c>
      <c r="E607">
        <v>28.844999999999999</v>
      </c>
      <c r="F607">
        <v>25.759999999999899</v>
      </c>
      <c r="G607">
        <v>4.1500000000000004</v>
      </c>
      <c r="H607">
        <v>-5.4999999999999702E-2</v>
      </c>
      <c r="I607">
        <v>-0.99000000000000199</v>
      </c>
      <c r="J607">
        <v>8.7428571428571402</v>
      </c>
      <c r="K607">
        <v>6.27</v>
      </c>
      <c r="L607">
        <v>2.4777777777777699</v>
      </c>
      <c r="M607">
        <v>5.5722222222222202</v>
      </c>
      <c r="N607">
        <v>4.78125</v>
      </c>
      <c r="O607">
        <v>5.3833333333333302</v>
      </c>
      <c r="P607">
        <v>41.871428571428503</v>
      </c>
      <c r="Q607">
        <v>41.089999999999897</v>
      </c>
      <c r="R607">
        <v>16.933333333333302</v>
      </c>
      <c r="S607">
        <v>28.0888888888888</v>
      </c>
      <c r="T607">
        <v>27.8125</v>
      </c>
      <c r="U607">
        <v>30.1166666666666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3</v>
      </c>
      <c r="AC607">
        <v>1.7</v>
      </c>
      <c r="AD607">
        <v>2.1111111111111098</v>
      </c>
      <c r="AE607">
        <v>2.88888888888888</v>
      </c>
      <c r="AF607">
        <v>2.6875</v>
      </c>
      <c r="AG607">
        <v>2.5333333333333301</v>
      </c>
      <c r="AH607">
        <v>1.8571428571428501</v>
      </c>
      <c r="AI607">
        <v>1.3</v>
      </c>
      <c r="AJ607">
        <v>1.3333333333333299</v>
      </c>
      <c r="AK607">
        <v>1.5</v>
      </c>
      <c r="AL607">
        <v>1.5</v>
      </c>
      <c r="AM607">
        <v>1.4833333333333301</v>
      </c>
      <c r="AN607">
        <v>82.1387096774193</v>
      </c>
      <c r="AO607">
        <v>22.081340014637</v>
      </c>
      <c r="AP607">
        <v>-1.1163779036677799</v>
      </c>
    </row>
    <row r="608" spans="1:42" x14ac:dyDescent="0.25">
      <c r="A608" s="1">
        <v>40782</v>
      </c>
      <c r="B608">
        <v>4.8751973232011503</v>
      </c>
      <c r="C608">
        <v>15.461027330017799</v>
      </c>
      <c r="D608">
        <v>27.7349999999999</v>
      </c>
      <c r="E608">
        <v>28.914999999999999</v>
      </c>
      <c r="F608">
        <v>25.75</v>
      </c>
      <c r="G608">
        <v>4.1500000000000004</v>
      </c>
      <c r="H608">
        <v>1.5000000000000501E-2</v>
      </c>
      <c r="I608">
        <v>-0.99999999999999201</v>
      </c>
      <c r="J608">
        <v>5.6142857142857103</v>
      </c>
      <c r="K608">
        <v>6.0499999999999901</v>
      </c>
      <c r="L608">
        <v>6.9555555555555504</v>
      </c>
      <c r="M608">
        <v>7.4055555555555497</v>
      </c>
      <c r="N608">
        <v>5.3250000000000002</v>
      </c>
      <c r="O608">
        <v>6.3483333333333301</v>
      </c>
      <c r="P608">
        <v>29.9714285714285</v>
      </c>
      <c r="Q608">
        <v>33.96</v>
      </c>
      <c r="R608">
        <v>29.966666666666601</v>
      </c>
      <c r="S608">
        <v>39.066666666666599</v>
      </c>
      <c r="T608">
        <v>24.95</v>
      </c>
      <c r="U608">
        <v>32.024999999999999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4.2857142857142803</v>
      </c>
      <c r="AC608">
        <v>3.7</v>
      </c>
      <c r="AD608">
        <v>4.2222222222222197</v>
      </c>
      <c r="AE608">
        <v>3.1111111111111098</v>
      </c>
      <c r="AF608">
        <v>3.1875</v>
      </c>
      <c r="AG608">
        <v>3.5333333333333301</v>
      </c>
      <c r="AH608">
        <v>3</v>
      </c>
      <c r="AI608">
        <v>3</v>
      </c>
      <c r="AJ608">
        <v>3</v>
      </c>
      <c r="AK608">
        <v>3</v>
      </c>
      <c r="AL608">
        <v>3</v>
      </c>
      <c r="AM608">
        <v>3</v>
      </c>
      <c r="AN608">
        <v>82.432258064516105</v>
      </c>
      <c r="AO608">
        <v>22.038890928965898</v>
      </c>
      <c r="AP608">
        <v>-1.1533662522488899</v>
      </c>
    </row>
    <row r="609" spans="1:42" x14ac:dyDescent="0.25">
      <c r="A609" s="1">
        <v>40789</v>
      </c>
      <c r="B609">
        <v>4.9052747784384296</v>
      </c>
      <c r="C609">
        <v>15.461027330017799</v>
      </c>
      <c r="D609">
        <v>27.975000000000001</v>
      </c>
      <c r="E609">
        <v>28.97</v>
      </c>
      <c r="F609">
        <v>26.585000000000001</v>
      </c>
      <c r="G609">
        <v>4.05</v>
      </c>
      <c r="H609">
        <v>0.100000000000008</v>
      </c>
      <c r="I609">
        <v>0.109999999999999</v>
      </c>
      <c r="J609">
        <v>1.95714285714285</v>
      </c>
      <c r="K609">
        <v>1.35</v>
      </c>
      <c r="L609">
        <v>1.07777777777777</v>
      </c>
      <c r="M609">
        <v>3.75</v>
      </c>
      <c r="N609">
        <v>1.5562499999999999</v>
      </c>
      <c r="O609">
        <v>2.1549999999999998</v>
      </c>
      <c r="P609">
        <v>11.0285714285714</v>
      </c>
      <c r="Q609">
        <v>7.84</v>
      </c>
      <c r="R609">
        <v>5.4666666666666597</v>
      </c>
      <c r="S609">
        <v>23.2555555555555</v>
      </c>
      <c r="T609">
        <v>9.6874999999999893</v>
      </c>
      <c r="U609">
        <v>12.973333333333301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2.5714285714285698</v>
      </c>
      <c r="AC609">
        <v>2.5</v>
      </c>
      <c r="AD609">
        <v>2.7777777777777701</v>
      </c>
      <c r="AE609">
        <v>2.88888888888888</v>
      </c>
      <c r="AF609">
        <v>2.4375</v>
      </c>
      <c r="AG609">
        <v>2.65</v>
      </c>
      <c r="AH609">
        <v>2.1428571428571401</v>
      </c>
      <c r="AI609">
        <v>2</v>
      </c>
      <c r="AJ609">
        <v>2.1111111111111098</v>
      </c>
      <c r="AK609">
        <v>2.55555555555555</v>
      </c>
      <c r="AL609">
        <v>2</v>
      </c>
      <c r="AM609">
        <v>2.2000000000000002</v>
      </c>
      <c r="AN609">
        <v>82.61</v>
      </c>
      <c r="AO609">
        <v>22.379268291112901</v>
      </c>
      <c r="AP609">
        <v>-1.1510941579849201</v>
      </c>
    </row>
    <row r="610" spans="1:42" x14ac:dyDescent="0.25">
      <c r="A610" s="1">
        <v>40796</v>
      </c>
      <c r="B610">
        <v>4.7874917427820396</v>
      </c>
      <c r="C610">
        <v>15.461027330017799</v>
      </c>
      <c r="D610">
        <v>28.344999999999999</v>
      </c>
      <c r="E610">
        <v>28.869999999999902</v>
      </c>
      <c r="F610">
        <v>26.94</v>
      </c>
      <c r="G610">
        <v>5.65</v>
      </c>
      <c r="H610">
        <v>0</v>
      </c>
      <c r="I610">
        <v>0.46500000000000302</v>
      </c>
      <c r="J610">
        <v>2.1857142857142802</v>
      </c>
      <c r="K610">
        <v>1.31</v>
      </c>
      <c r="L610">
        <v>2.3333333333333299</v>
      </c>
      <c r="M610">
        <v>5.9222222222222198</v>
      </c>
      <c r="N610">
        <v>0.375</v>
      </c>
      <c r="O610">
        <v>2.69999999999999</v>
      </c>
      <c r="P610">
        <v>14.1</v>
      </c>
      <c r="Q610">
        <v>8.0299999999999994</v>
      </c>
      <c r="R610">
        <v>13.033333333333299</v>
      </c>
      <c r="S610">
        <v>38.594444444444399</v>
      </c>
      <c r="T610">
        <v>2.4375</v>
      </c>
      <c r="U610">
        <v>17.1666666666666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1.8571428571428501</v>
      </c>
      <c r="AC610">
        <v>2.1</v>
      </c>
      <c r="AD610">
        <v>3</v>
      </c>
      <c r="AE610">
        <v>2</v>
      </c>
      <c r="AF610">
        <v>1.4375</v>
      </c>
      <c r="AG610">
        <v>2</v>
      </c>
      <c r="AH610">
        <v>1.1428571428571399</v>
      </c>
      <c r="AI610">
        <v>1.3</v>
      </c>
      <c r="AJ610">
        <v>2.2222222222222201</v>
      </c>
      <c r="AK610">
        <v>1.05555555555555</v>
      </c>
      <c r="AL610">
        <v>0.9375</v>
      </c>
      <c r="AM610">
        <v>1.25</v>
      </c>
      <c r="AN610">
        <v>82.633333333333297</v>
      </c>
      <c r="AO610">
        <v>22.8437356283907</v>
      </c>
      <c r="AP610">
        <v>-1.2062112262443501</v>
      </c>
    </row>
    <row r="611" spans="1:42" x14ac:dyDescent="0.25">
      <c r="A611" s="1">
        <v>40803</v>
      </c>
      <c r="B611">
        <v>4.6634390941120598</v>
      </c>
      <c r="C611">
        <v>15.461027330017799</v>
      </c>
      <c r="D611">
        <v>27.765000000000001</v>
      </c>
      <c r="E611">
        <v>28.619999999999902</v>
      </c>
      <c r="F611">
        <v>27.044999999999899</v>
      </c>
      <c r="G611">
        <v>3.15</v>
      </c>
      <c r="H611">
        <v>-0.25</v>
      </c>
      <c r="I611">
        <v>0.56999999999999595</v>
      </c>
      <c r="J611">
        <v>10.314285714285701</v>
      </c>
      <c r="K611">
        <v>7.2299999999999898</v>
      </c>
      <c r="L611">
        <v>4.7</v>
      </c>
      <c r="M611">
        <v>6.8277777777777704</v>
      </c>
      <c r="N611">
        <v>4.2249999999999996</v>
      </c>
      <c r="O611">
        <v>6.2883333333333304</v>
      </c>
      <c r="P611">
        <v>48.185714285714198</v>
      </c>
      <c r="Q611">
        <v>28.47</v>
      </c>
      <c r="R611">
        <v>21.1</v>
      </c>
      <c r="S611">
        <v>37.5555555555555</v>
      </c>
      <c r="T611">
        <v>19.5</v>
      </c>
      <c r="U611">
        <v>29.998333333333299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4</v>
      </c>
      <c r="AC611">
        <v>4.2</v>
      </c>
      <c r="AD611">
        <v>3.4444444444444402</v>
      </c>
      <c r="AE611">
        <v>4</v>
      </c>
      <c r="AF611">
        <v>2.75</v>
      </c>
      <c r="AG611">
        <v>3.61666666666666</v>
      </c>
      <c r="AH611">
        <v>2.1428571428571401</v>
      </c>
      <c r="AI611">
        <v>2.5</v>
      </c>
      <c r="AJ611">
        <v>2.7777777777777701</v>
      </c>
      <c r="AK611">
        <v>2.8333333333333299</v>
      </c>
      <c r="AL611">
        <v>2.3125</v>
      </c>
      <c r="AM611">
        <v>2.5499999999999998</v>
      </c>
      <c r="AN611">
        <v>82.656666666666595</v>
      </c>
      <c r="AO611">
        <v>22.135332968865502</v>
      </c>
      <c r="AP611">
        <v>-1.2048212196447201</v>
      </c>
    </row>
    <row r="612" spans="1:42" x14ac:dyDescent="0.25">
      <c r="A612" s="1">
        <v>40810</v>
      </c>
      <c r="B612">
        <v>4.7535901911063601</v>
      </c>
      <c r="C612">
        <v>15.461027330017799</v>
      </c>
      <c r="D612">
        <v>27.234999999999999</v>
      </c>
      <c r="E612">
        <v>28.84</v>
      </c>
      <c r="F612">
        <v>25.654999999999902</v>
      </c>
      <c r="G612">
        <v>2.25</v>
      </c>
      <c r="H612">
        <v>-2.9999999999994E-2</v>
      </c>
      <c r="I612">
        <v>-0.82000000000000695</v>
      </c>
      <c r="J612">
        <v>13.771428571428499</v>
      </c>
      <c r="K612">
        <v>8.3099999999999898</v>
      </c>
      <c r="L612">
        <v>6.3777777777777702</v>
      </c>
      <c r="M612">
        <v>8.5833333333333304</v>
      </c>
      <c r="N612">
        <v>10.906249999999901</v>
      </c>
      <c r="O612">
        <v>9.4316666666666595</v>
      </c>
      <c r="P612">
        <v>42.785714285714199</v>
      </c>
      <c r="Q612">
        <v>26.26</v>
      </c>
      <c r="R612">
        <v>25.511111111111099</v>
      </c>
      <c r="S612">
        <v>30.577777777777701</v>
      </c>
      <c r="T612">
        <v>35.549999999999997</v>
      </c>
      <c r="U612">
        <v>31.848333333333301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5.2857142857142803</v>
      </c>
      <c r="AC612">
        <v>4.7</v>
      </c>
      <c r="AD612">
        <v>4.3333333333333304</v>
      </c>
      <c r="AE612">
        <v>4.4444444444444402</v>
      </c>
      <c r="AF612">
        <v>4.4375</v>
      </c>
      <c r="AG612">
        <v>4.5666666666666602</v>
      </c>
      <c r="AH612">
        <v>5</v>
      </c>
      <c r="AI612">
        <v>4.5999999999999996</v>
      </c>
      <c r="AJ612">
        <v>4.3333333333333304</v>
      </c>
      <c r="AK612">
        <v>4.3888888888888804</v>
      </c>
      <c r="AL612">
        <v>4.4375</v>
      </c>
      <c r="AM612">
        <v>4.5</v>
      </c>
      <c r="AN612">
        <v>82.68</v>
      </c>
      <c r="AO612">
        <v>21.505041834179501</v>
      </c>
      <c r="AP612">
        <v>-1.2367186792265701</v>
      </c>
    </row>
    <row r="613" spans="1:42" x14ac:dyDescent="0.25">
      <c r="A613" s="1">
        <v>40817</v>
      </c>
      <c r="B613">
        <v>4.3820266346738803</v>
      </c>
      <c r="C613">
        <v>15.461027330017799</v>
      </c>
      <c r="D613">
        <v>27.919999999999899</v>
      </c>
      <c r="E613">
        <v>28.904999999999902</v>
      </c>
      <c r="F613">
        <v>26.8399999999999</v>
      </c>
      <c r="G613">
        <v>3.75</v>
      </c>
      <c r="H613">
        <v>4.9999999999883402E-3</v>
      </c>
      <c r="I613">
        <v>6.4999999999997699E-2</v>
      </c>
      <c r="J613">
        <v>10.757142857142799</v>
      </c>
      <c r="K613">
        <v>12.649999999999901</v>
      </c>
      <c r="L613">
        <v>11.177777777777701</v>
      </c>
      <c r="M613">
        <v>18.094444444444399</v>
      </c>
      <c r="N613">
        <v>14.2588235294117</v>
      </c>
      <c r="O613">
        <v>14.270491803278601</v>
      </c>
      <c r="P613">
        <v>34.214285714285701</v>
      </c>
      <c r="Q613">
        <v>43.419999999999902</v>
      </c>
      <c r="R613">
        <v>35.144444444444403</v>
      </c>
      <c r="S613">
        <v>54.294444444444402</v>
      </c>
      <c r="T613">
        <v>43.176470588235297</v>
      </c>
      <c r="U613">
        <v>44.283606557376999</v>
      </c>
      <c r="V613">
        <v>0</v>
      </c>
      <c r="W613">
        <v>0</v>
      </c>
      <c r="X613">
        <v>0</v>
      </c>
      <c r="Y613">
        <v>3.3333333333333298E-2</v>
      </c>
      <c r="Z613">
        <v>0.90588235294117603</v>
      </c>
      <c r="AA613">
        <v>0.26229508196721302</v>
      </c>
      <c r="AB613">
        <v>5.8571428571428497</v>
      </c>
      <c r="AC613">
        <v>5.4</v>
      </c>
      <c r="AD613">
        <v>5.3333333333333304</v>
      </c>
      <c r="AE613">
        <v>5.8888888888888804</v>
      </c>
      <c r="AF613">
        <v>5</v>
      </c>
      <c r="AG613">
        <v>5.4754098360655696</v>
      </c>
      <c r="AH613">
        <v>4.71428571428571</v>
      </c>
      <c r="AI613">
        <v>3.8</v>
      </c>
      <c r="AJ613">
        <v>3</v>
      </c>
      <c r="AK613">
        <v>4.8333333333333304</v>
      </c>
      <c r="AL613">
        <v>3.2941176470588198</v>
      </c>
      <c r="AM613">
        <v>3.9508196721311402</v>
      </c>
      <c r="AN613">
        <v>82.851612903225799</v>
      </c>
      <c r="AO613">
        <v>22.377116074359598</v>
      </c>
      <c r="AP613">
        <v>-1.25971979709004</v>
      </c>
    </row>
    <row r="614" spans="1:42" x14ac:dyDescent="0.25">
      <c r="A614" s="1">
        <v>40824</v>
      </c>
      <c r="B614">
        <v>4.1108738641733096</v>
      </c>
      <c r="C614">
        <v>15.461027330017799</v>
      </c>
      <c r="D614">
        <v>27.294999999999899</v>
      </c>
      <c r="E614">
        <v>28.954999999999899</v>
      </c>
      <c r="F614">
        <v>25.425000000000001</v>
      </c>
      <c r="G614">
        <v>2.1</v>
      </c>
      <c r="H614">
        <v>5.4999999999992603E-2</v>
      </c>
      <c r="I614">
        <v>-1.3499999999999901</v>
      </c>
      <c r="J614">
        <v>21.742857142857101</v>
      </c>
      <c r="K614">
        <v>16.729999999999901</v>
      </c>
      <c r="L614">
        <v>11.677777777777701</v>
      </c>
      <c r="M614">
        <v>15.5055555555555</v>
      </c>
      <c r="N614">
        <v>15.535294117647</v>
      </c>
      <c r="O614">
        <v>15.8655737704918</v>
      </c>
      <c r="P614">
        <v>71.7</v>
      </c>
      <c r="Q614">
        <v>45.39</v>
      </c>
      <c r="R614">
        <v>32.6111111111111</v>
      </c>
      <c r="S614">
        <v>61.949999999999903</v>
      </c>
      <c r="T614">
        <v>44.576470588235203</v>
      </c>
      <c r="U614">
        <v>51.183606557376997</v>
      </c>
      <c r="V614">
        <v>2.8571428571428501E-2</v>
      </c>
      <c r="W614">
        <v>0.02</v>
      </c>
      <c r="X614">
        <v>0</v>
      </c>
      <c r="Y614">
        <v>0</v>
      </c>
      <c r="Z614">
        <v>2.3529411764705799E-2</v>
      </c>
      <c r="AA614">
        <v>1.31147540983606E-2</v>
      </c>
      <c r="AB614">
        <v>5.2857142857142803</v>
      </c>
      <c r="AC614">
        <v>5.6</v>
      </c>
      <c r="AD614">
        <v>5.7777777777777697</v>
      </c>
      <c r="AE614">
        <v>5.1666666666666599</v>
      </c>
      <c r="AF614">
        <v>5.5882352941176396</v>
      </c>
      <c r="AG614">
        <v>5.4590163934426199</v>
      </c>
      <c r="AH614">
        <v>3.5714285714285698</v>
      </c>
      <c r="AI614">
        <v>4</v>
      </c>
      <c r="AJ614">
        <v>3</v>
      </c>
      <c r="AK614">
        <v>3.1666666666666599</v>
      </c>
      <c r="AL614">
        <v>4.2941176470588198</v>
      </c>
      <c r="AM614">
        <v>3.6393442622950798</v>
      </c>
      <c r="AN614">
        <v>83.912903225806403</v>
      </c>
      <c r="AO614">
        <v>21.898032610875902</v>
      </c>
      <c r="AP614">
        <v>-1.28611767824731</v>
      </c>
    </row>
    <row r="615" spans="1:42" x14ac:dyDescent="0.25">
      <c r="A615" s="1">
        <v>40831</v>
      </c>
      <c r="B615">
        <v>4.4773368144781998</v>
      </c>
      <c r="C615">
        <v>15.461027330017799</v>
      </c>
      <c r="D615">
        <v>27.54</v>
      </c>
      <c r="E615">
        <v>29.094999999999899</v>
      </c>
      <c r="F615">
        <v>25.975000000000001</v>
      </c>
      <c r="G615">
        <v>3</v>
      </c>
      <c r="H615">
        <v>0.19499999999998899</v>
      </c>
      <c r="I615">
        <v>-0.79999999999999305</v>
      </c>
      <c r="J615">
        <v>1.97142857142857</v>
      </c>
      <c r="K615">
        <v>4.4099999999999904</v>
      </c>
      <c r="L615">
        <v>5.17777777777777</v>
      </c>
      <c r="M615">
        <v>3.5277777777777701</v>
      </c>
      <c r="N615">
        <v>7.7235294117646998</v>
      </c>
      <c r="O615">
        <v>4.9065573770491797</v>
      </c>
      <c r="P615">
        <v>11.1857142857142</v>
      </c>
      <c r="Q615">
        <v>16.779999999999902</v>
      </c>
      <c r="R615">
        <v>17.0555555555555</v>
      </c>
      <c r="S615">
        <v>17.544444444444402</v>
      </c>
      <c r="T615">
        <v>23</v>
      </c>
      <c r="U615">
        <v>18.1377049180327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3.1428571428571401</v>
      </c>
      <c r="AC615">
        <v>3.6</v>
      </c>
      <c r="AD615">
        <v>3.2222222222222201</v>
      </c>
      <c r="AE615">
        <v>2.7777777777777701</v>
      </c>
      <c r="AF615">
        <v>4.5294117647058796</v>
      </c>
      <c r="AG615">
        <v>3.50819672131147</v>
      </c>
      <c r="AH615">
        <v>2.8571428571428501</v>
      </c>
      <c r="AI615">
        <v>3.6</v>
      </c>
      <c r="AJ615">
        <v>3.1111111111111098</v>
      </c>
      <c r="AK615">
        <v>2.7222222222222201</v>
      </c>
      <c r="AL615">
        <v>3.8823529411764701</v>
      </c>
      <c r="AM615">
        <v>3.2622950819672099</v>
      </c>
      <c r="AN615">
        <v>84.974193548387106</v>
      </c>
      <c r="AO615">
        <v>22.476209485353301</v>
      </c>
      <c r="AP615">
        <v>-1.3330316292146001</v>
      </c>
    </row>
    <row r="616" spans="1:42" x14ac:dyDescent="0.25">
      <c r="A616" s="1">
        <v>40838</v>
      </c>
      <c r="B616">
        <v>4.3174881135363101</v>
      </c>
      <c r="C616">
        <v>15.461027330017799</v>
      </c>
      <c r="D616">
        <v>27.245000000000001</v>
      </c>
      <c r="E616">
        <v>28.82</v>
      </c>
      <c r="F616">
        <v>26.204999999999998</v>
      </c>
      <c r="G616">
        <v>2</v>
      </c>
      <c r="H616">
        <v>-7.9999999999998295E-2</v>
      </c>
      <c r="I616">
        <v>-0.56999999999999595</v>
      </c>
      <c r="J616">
        <v>11.814285714285701</v>
      </c>
      <c r="K616">
        <v>10.8</v>
      </c>
      <c r="L616">
        <v>6.3888888888888804</v>
      </c>
      <c r="M616">
        <v>9.85</v>
      </c>
      <c r="N616">
        <v>12.299999999999899</v>
      </c>
      <c r="O616">
        <v>10.4032786885245</v>
      </c>
      <c r="P616">
        <v>39.185714285714198</v>
      </c>
      <c r="Q616">
        <v>32.18</v>
      </c>
      <c r="R616">
        <v>21.622222222222199</v>
      </c>
      <c r="S616">
        <v>30.266666666666602</v>
      </c>
      <c r="T616">
        <v>43.329411764705803</v>
      </c>
      <c r="U616">
        <v>33.968852459016396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5.1428571428571397</v>
      </c>
      <c r="AC616">
        <v>5</v>
      </c>
      <c r="AD616">
        <v>5</v>
      </c>
      <c r="AE616">
        <v>4.7777777777777697</v>
      </c>
      <c r="AF616">
        <v>4.7647058823529402</v>
      </c>
      <c r="AG616">
        <v>4.8852459016393404</v>
      </c>
      <c r="AH616">
        <v>5.1428571428571397</v>
      </c>
      <c r="AI616">
        <v>4.9000000000000004</v>
      </c>
      <c r="AJ616">
        <v>4.4444444444444402</v>
      </c>
      <c r="AK616">
        <v>4.2222222222222197</v>
      </c>
      <c r="AL616">
        <v>4.7647058823529402</v>
      </c>
      <c r="AM616">
        <v>4.6229508196721296</v>
      </c>
      <c r="AN616">
        <v>86.035483870967695</v>
      </c>
      <c r="AO616">
        <v>22.390111486678599</v>
      </c>
      <c r="AP616">
        <v>-1.3408199521747299</v>
      </c>
    </row>
    <row r="617" spans="1:42" x14ac:dyDescent="0.25">
      <c r="A617" s="1">
        <v>40845</v>
      </c>
      <c r="B617">
        <v>4.1588830833596697</v>
      </c>
      <c r="C617">
        <v>15.461027330017799</v>
      </c>
      <c r="D617">
        <v>27.21</v>
      </c>
      <c r="E617">
        <v>28.274999999999999</v>
      </c>
      <c r="F617">
        <v>25.8</v>
      </c>
      <c r="G617">
        <v>1.85</v>
      </c>
      <c r="H617">
        <v>-0.625000000000003</v>
      </c>
      <c r="I617">
        <v>-0.97499999999999698</v>
      </c>
      <c r="J617">
        <v>13.828571428571401</v>
      </c>
      <c r="K617">
        <v>12.64</v>
      </c>
      <c r="L617">
        <v>10.7111111111111</v>
      </c>
      <c r="M617">
        <v>14.7555555555555</v>
      </c>
      <c r="N617">
        <v>12.2470588235294</v>
      </c>
      <c r="O617">
        <v>13.0065573770491</v>
      </c>
      <c r="P617">
        <v>47.928571428571402</v>
      </c>
      <c r="Q617">
        <v>46.3</v>
      </c>
      <c r="R617">
        <v>45.633333333333297</v>
      </c>
      <c r="S617">
        <v>38.8333333333333</v>
      </c>
      <c r="T617">
        <v>41.270588235294099</v>
      </c>
      <c r="U617">
        <v>42.783606557376999</v>
      </c>
      <c r="V617">
        <v>0.25714285714285701</v>
      </c>
      <c r="W617">
        <v>0</v>
      </c>
      <c r="X617">
        <v>0</v>
      </c>
      <c r="Y617">
        <v>0</v>
      </c>
      <c r="Z617">
        <v>0</v>
      </c>
      <c r="AA617">
        <v>2.95081967213114E-2</v>
      </c>
      <c r="AB617">
        <v>6.2857142857142803</v>
      </c>
      <c r="AC617">
        <v>4.7</v>
      </c>
      <c r="AD617">
        <v>5</v>
      </c>
      <c r="AE617">
        <v>5.5</v>
      </c>
      <c r="AF617">
        <v>5</v>
      </c>
      <c r="AG617">
        <v>5.2459016393442601</v>
      </c>
      <c r="AH617">
        <v>6.2857142857142803</v>
      </c>
      <c r="AI617">
        <v>4.5999999999999996</v>
      </c>
      <c r="AJ617">
        <v>4.8888888888888804</v>
      </c>
      <c r="AK617">
        <v>5.4444444444444402</v>
      </c>
      <c r="AL617">
        <v>4.5294117647058796</v>
      </c>
      <c r="AM617">
        <v>5.0655737704917998</v>
      </c>
      <c r="AN617">
        <v>87.096774193548399</v>
      </c>
      <c r="AO617">
        <v>22.6225804978816</v>
      </c>
      <c r="AP617">
        <v>-1.4116724503520801</v>
      </c>
    </row>
    <row r="618" spans="1:42" x14ac:dyDescent="0.25">
      <c r="A618" s="1">
        <v>40852</v>
      </c>
      <c r="B618">
        <v>4.2046926193909604</v>
      </c>
      <c r="C618">
        <v>15.461027330017799</v>
      </c>
      <c r="D618">
        <v>27.044999999999899</v>
      </c>
      <c r="E618">
        <v>28.49</v>
      </c>
      <c r="F618">
        <v>26.23</v>
      </c>
      <c r="G618">
        <v>1.05</v>
      </c>
      <c r="H618">
        <v>0.34999999999999698</v>
      </c>
      <c r="I618">
        <v>-5.9473684210526997E-2</v>
      </c>
      <c r="J618">
        <v>13.714285714285699</v>
      </c>
      <c r="K618">
        <v>11.64</v>
      </c>
      <c r="L618">
        <v>9.4444444444444393</v>
      </c>
      <c r="M618">
        <v>14.672222222222199</v>
      </c>
      <c r="N618">
        <v>14.5058823529411</v>
      </c>
      <c r="O618">
        <v>13.2475409836065</v>
      </c>
      <c r="P618">
        <v>67.242857142857105</v>
      </c>
      <c r="Q618">
        <v>40.22</v>
      </c>
      <c r="R618">
        <v>35.744444444444397</v>
      </c>
      <c r="S618">
        <v>54.6111111111111</v>
      </c>
      <c r="T618">
        <v>47.670588235294098</v>
      </c>
      <c r="U618">
        <v>48.983606557377001</v>
      </c>
      <c r="V618">
        <v>0</v>
      </c>
      <c r="W618">
        <v>0</v>
      </c>
      <c r="X618">
        <v>0</v>
      </c>
      <c r="Y618">
        <v>0.211111111111111</v>
      </c>
      <c r="Z618">
        <v>0.105882352941176</v>
      </c>
      <c r="AA618">
        <v>9.18032786885246E-2</v>
      </c>
      <c r="AB618">
        <v>5.71428571428571</v>
      </c>
      <c r="AC618">
        <v>5.9</v>
      </c>
      <c r="AD618">
        <v>5.1111111111111098</v>
      </c>
      <c r="AE618">
        <v>6.2777777777777697</v>
      </c>
      <c r="AF618">
        <v>5.9411764705882302</v>
      </c>
      <c r="AG618">
        <v>5.8852459016393404</v>
      </c>
      <c r="AH618">
        <v>5.4285714285714199</v>
      </c>
      <c r="AI618">
        <v>5.8</v>
      </c>
      <c r="AJ618">
        <v>4.1111111111111098</v>
      </c>
      <c r="AK618">
        <v>6.05555555555555</v>
      </c>
      <c r="AL618">
        <v>5.7058823529411704</v>
      </c>
      <c r="AM618">
        <v>5.55737704918032</v>
      </c>
      <c r="AN618">
        <v>87.466666666666598</v>
      </c>
      <c r="AO618">
        <v>22.512679192761599</v>
      </c>
      <c r="AP618">
        <v>-1.42862353500791</v>
      </c>
    </row>
    <row r="619" spans="1:42" x14ac:dyDescent="0.25">
      <c r="A619" s="1">
        <v>40859</v>
      </c>
      <c r="B619">
        <v>4.2484952420493496</v>
      </c>
      <c r="C619">
        <v>15.461027330017799</v>
      </c>
      <c r="D619">
        <v>27.54</v>
      </c>
      <c r="E619">
        <v>28.389999999999901</v>
      </c>
      <c r="F619">
        <v>25.984999999999999</v>
      </c>
      <c r="G619">
        <v>2.7</v>
      </c>
      <c r="H619">
        <v>0.24999999999999201</v>
      </c>
      <c r="I619">
        <v>-0.30447368421052401</v>
      </c>
      <c r="J619">
        <v>5.6285714285714201</v>
      </c>
      <c r="K619">
        <v>6.8599999999999897</v>
      </c>
      <c r="L619">
        <v>8.4555555555555504</v>
      </c>
      <c r="M619">
        <v>7.9499999999999904</v>
      </c>
      <c r="N619">
        <v>9.3294117647058794</v>
      </c>
      <c r="O619">
        <v>7.9639344262294998</v>
      </c>
      <c r="P619">
        <v>29.4142857142857</v>
      </c>
      <c r="Q619">
        <v>29.66</v>
      </c>
      <c r="R619">
        <v>28.344444444444399</v>
      </c>
      <c r="S619">
        <v>43.1388888888888</v>
      </c>
      <c r="T619">
        <v>39.729411764705802</v>
      </c>
      <c r="U619">
        <v>36.221311475409799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4.2857142857142803</v>
      </c>
      <c r="AC619">
        <v>4</v>
      </c>
      <c r="AD619">
        <v>4.7777777777777697</v>
      </c>
      <c r="AE619">
        <v>3.6111111111111098</v>
      </c>
      <c r="AF619">
        <v>4.2941176470588198</v>
      </c>
      <c r="AG619">
        <v>4.1147540983606499</v>
      </c>
      <c r="AH619">
        <v>2.8571428571428501</v>
      </c>
      <c r="AI619">
        <v>2.7</v>
      </c>
      <c r="AJ619">
        <v>3.3333333333333299</v>
      </c>
      <c r="AK619">
        <v>2.2222222222222201</v>
      </c>
      <c r="AL619">
        <v>2.4705882352941102</v>
      </c>
      <c r="AM619">
        <v>2.6065573770491799</v>
      </c>
      <c r="AN619">
        <v>87.56</v>
      </c>
      <c r="AO619">
        <v>23.160144111186799</v>
      </c>
      <c r="AP619">
        <v>-1.45296876886905</v>
      </c>
    </row>
    <row r="620" spans="1:42" x14ac:dyDescent="0.25">
      <c r="A620" s="1">
        <v>40866</v>
      </c>
      <c r="B620">
        <v>4.0943445622221004</v>
      </c>
      <c r="C620">
        <v>15.461027330017799</v>
      </c>
      <c r="D620">
        <v>26.884999999999899</v>
      </c>
      <c r="E620">
        <v>27.584999999999901</v>
      </c>
      <c r="F620">
        <v>26.21</v>
      </c>
      <c r="G620">
        <v>0.6</v>
      </c>
      <c r="H620">
        <v>-0.55500000000000604</v>
      </c>
      <c r="I620">
        <v>-7.9473684210526502E-2</v>
      </c>
      <c r="J620">
        <v>18.542857142857098</v>
      </c>
      <c r="K620">
        <v>13.8799999999999</v>
      </c>
      <c r="L620">
        <v>16.511111111111099</v>
      </c>
      <c r="M620">
        <v>8.5111111111111093</v>
      </c>
      <c r="N620">
        <v>7.8235294117647003</v>
      </c>
      <c r="O620">
        <v>11.5311475409836</v>
      </c>
      <c r="P620">
        <v>56.514285714285698</v>
      </c>
      <c r="Q620">
        <v>50.8599999999999</v>
      </c>
      <c r="R620">
        <v>49.2777777777777</v>
      </c>
      <c r="S620">
        <v>39.077777777777698</v>
      </c>
      <c r="T620">
        <v>37.635294117647</v>
      </c>
      <c r="U620">
        <v>44.113114754098298</v>
      </c>
      <c r="V620">
        <v>0.42857142857142799</v>
      </c>
      <c r="W620">
        <v>0.53999999999999904</v>
      </c>
      <c r="X620">
        <v>0.54444444444444395</v>
      </c>
      <c r="Y620">
        <v>0</v>
      </c>
      <c r="Z620">
        <v>9.41176470588235E-2</v>
      </c>
      <c r="AA620">
        <v>0.24426229508196701</v>
      </c>
      <c r="AB620">
        <v>6.4285714285714199</v>
      </c>
      <c r="AC620">
        <v>6.6</v>
      </c>
      <c r="AD620">
        <v>6.3333333333333304</v>
      </c>
      <c r="AE620">
        <v>3.8333333333333299</v>
      </c>
      <c r="AF620">
        <v>5</v>
      </c>
      <c r="AG620">
        <v>5.2786885245901596</v>
      </c>
      <c r="AH620">
        <v>5.8571428571428497</v>
      </c>
      <c r="AI620">
        <v>6.2</v>
      </c>
      <c r="AJ620">
        <v>5.3333333333333304</v>
      </c>
      <c r="AK620">
        <v>2.9444444444444402</v>
      </c>
      <c r="AL620">
        <v>3.70588235294117</v>
      </c>
      <c r="AM620">
        <v>4.3770491803278597</v>
      </c>
      <c r="AN620">
        <v>87.653333333333293</v>
      </c>
      <c r="AO620">
        <v>22.362100970606701</v>
      </c>
      <c r="AP620">
        <v>-1.49593325129428</v>
      </c>
    </row>
    <row r="621" spans="1:42" x14ac:dyDescent="0.25">
      <c r="A621" s="1">
        <v>40873</v>
      </c>
      <c r="B621">
        <v>4.4188406077965903</v>
      </c>
      <c r="C621">
        <v>15.461027330017799</v>
      </c>
      <c r="D621">
        <v>27.085000000000001</v>
      </c>
      <c r="E621">
        <v>27.844999999999999</v>
      </c>
      <c r="F621">
        <v>26.285</v>
      </c>
      <c r="G621">
        <v>0.65</v>
      </c>
      <c r="H621">
        <v>-0.29499999999999799</v>
      </c>
      <c r="I621">
        <v>-4.4736842105237403E-3</v>
      </c>
      <c r="J621">
        <v>16.571428571428498</v>
      </c>
      <c r="K621">
        <v>17.62</v>
      </c>
      <c r="L621">
        <v>12.9333333333333</v>
      </c>
      <c r="M621">
        <v>16.099999999999898</v>
      </c>
      <c r="N621">
        <v>15.0647058823529</v>
      </c>
      <c r="O621">
        <v>15.6475409836065</v>
      </c>
      <c r="P621">
        <v>69.214285714285694</v>
      </c>
      <c r="Q621">
        <v>51.04</v>
      </c>
      <c r="R621">
        <v>40.966666666666598</v>
      </c>
      <c r="S621">
        <v>45.511111111111099</v>
      </c>
      <c r="T621">
        <v>37.235294117647001</v>
      </c>
      <c r="U621">
        <v>46.1606557377049</v>
      </c>
      <c r="V621">
        <v>0</v>
      </c>
      <c r="W621">
        <v>0.08</v>
      </c>
      <c r="X621">
        <v>0.188888888888888</v>
      </c>
      <c r="Y621">
        <v>0.3</v>
      </c>
      <c r="Z621">
        <v>0.65882352941176403</v>
      </c>
      <c r="AA621">
        <v>0.31311475409835998</v>
      </c>
      <c r="AB621">
        <v>4.8571428571428497</v>
      </c>
      <c r="AC621">
        <v>5.9</v>
      </c>
      <c r="AD621">
        <v>6.4444444444444402</v>
      </c>
      <c r="AE621">
        <v>6.1111111111111098</v>
      </c>
      <c r="AF621">
        <v>6.5294117647058796</v>
      </c>
      <c r="AG621">
        <v>6.0983606557377001</v>
      </c>
      <c r="AH621">
        <v>2.2857142857142798</v>
      </c>
      <c r="AI621">
        <v>4.0999999999999996</v>
      </c>
      <c r="AJ621">
        <v>5.7777777777777697</v>
      </c>
      <c r="AK621">
        <v>4.4444444444444402</v>
      </c>
      <c r="AL621">
        <v>5.5882352941176396</v>
      </c>
      <c r="AM621">
        <v>4.65573770491803</v>
      </c>
      <c r="AN621">
        <v>87.746666666666599</v>
      </c>
      <c r="AO621">
        <v>22.634688918680801</v>
      </c>
      <c r="AP621">
        <v>-1.55642923940851</v>
      </c>
    </row>
    <row r="622" spans="1:42" x14ac:dyDescent="0.25">
      <c r="A622" s="1">
        <v>40880</v>
      </c>
      <c r="B622">
        <v>4.4188406077965903</v>
      </c>
      <c r="C622">
        <v>15.461027330017799</v>
      </c>
      <c r="D622">
        <v>26.655000000000001</v>
      </c>
      <c r="E622">
        <v>27.419999999999899</v>
      </c>
      <c r="F622">
        <v>25.64</v>
      </c>
      <c r="G622">
        <v>0.2</v>
      </c>
      <c r="H622">
        <v>-0.39250000000000501</v>
      </c>
      <c r="I622">
        <v>-0.161388888888886</v>
      </c>
      <c r="J622">
        <v>16.5571428571428</v>
      </c>
      <c r="K622">
        <v>20.14</v>
      </c>
      <c r="L622">
        <v>15</v>
      </c>
      <c r="M622">
        <v>13.927777777777701</v>
      </c>
      <c r="N622">
        <v>17.4941176470588</v>
      </c>
      <c r="O622">
        <v>16.399999999999999</v>
      </c>
      <c r="P622">
        <v>40.928571428571402</v>
      </c>
      <c r="Q622">
        <v>47.12</v>
      </c>
      <c r="R622">
        <v>47.566666666666599</v>
      </c>
      <c r="S622">
        <v>39.872222222222199</v>
      </c>
      <c r="T622">
        <v>39.164705882352898</v>
      </c>
      <c r="U622">
        <v>42.119672131147503</v>
      </c>
      <c r="V622">
        <v>4.3</v>
      </c>
      <c r="W622">
        <v>2.34</v>
      </c>
      <c r="X622">
        <v>0.6</v>
      </c>
      <c r="Y622">
        <v>1.4611111111111099</v>
      </c>
      <c r="Z622">
        <v>3.2941176470588198</v>
      </c>
      <c r="AA622">
        <v>2.31475409836065</v>
      </c>
      <c r="AB622">
        <v>7</v>
      </c>
      <c r="AC622">
        <v>6.8</v>
      </c>
      <c r="AD622">
        <v>5.7777777777777697</v>
      </c>
      <c r="AE622">
        <v>6.8888888888888804</v>
      </c>
      <c r="AF622">
        <v>6.8235294117647003</v>
      </c>
      <c r="AG622">
        <v>6.70491803278688</v>
      </c>
      <c r="AH622">
        <v>7</v>
      </c>
      <c r="AI622">
        <v>6.8</v>
      </c>
      <c r="AJ622">
        <v>5.1111111111111098</v>
      </c>
      <c r="AK622">
        <v>6.6666666666666599</v>
      </c>
      <c r="AL622">
        <v>6.8235294117647003</v>
      </c>
      <c r="AM622">
        <v>6.5409836065573703</v>
      </c>
      <c r="AN622">
        <v>87.858064516129005</v>
      </c>
      <c r="AO622">
        <v>22.130782090164999</v>
      </c>
      <c r="AP622">
        <v>-1.5528881390015501</v>
      </c>
    </row>
    <row r="623" spans="1:42" x14ac:dyDescent="0.25">
      <c r="A623" s="1">
        <v>40887</v>
      </c>
      <c r="B623">
        <v>4.2341065045972597</v>
      </c>
      <c r="C623">
        <v>15.461027330017799</v>
      </c>
      <c r="D623">
        <v>27.225000000000001</v>
      </c>
      <c r="E623">
        <v>27.939999999999898</v>
      </c>
      <c r="F623">
        <v>26.46</v>
      </c>
      <c r="G623">
        <v>1.4</v>
      </c>
      <c r="H623">
        <v>0.127499999999997</v>
      </c>
      <c r="I623">
        <v>0.65861111111111004</v>
      </c>
      <c r="J623">
        <v>8.3000000000000007</v>
      </c>
      <c r="K623">
        <v>9.8799999999999901</v>
      </c>
      <c r="L623">
        <v>9.8444444444444397</v>
      </c>
      <c r="M623">
        <v>5.37222222222222</v>
      </c>
      <c r="N623">
        <v>4.25</v>
      </c>
      <c r="O623">
        <v>6.8366666666666598</v>
      </c>
      <c r="P623">
        <v>25.214285714285701</v>
      </c>
      <c r="Q623">
        <v>39.61</v>
      </c>
      <c r="R623">
        <v>38.455555555555499</v>
      </c>
      <c r="S623">
        <v>21.7</v>
      </c>
      <c r="T623">
        <v>15.174999999999899</v>
      </c>
      <c r="U623">
        <v>25.8683333333333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4.2857142857142803</v>
      </c>
      <c r="AC623">
        <v>4</v>
      </c>
      <c r="AD623">
        <v>3.6666666666666599</v>
      </c>
      <c r="AE623">
        <v>3.38888888888888</v>
      </c>
      <c r="AF623">
        <v>3.875</v>
      </c>
      <c r="AG623">
        <v>3.7666666666666599</v>
      </c>
      <c r="AH623">
        <v>2.8571428571428501</v>
      </c>
      <c r="AI623">
        <v>2.8</v>
      </c>
      <c r="AJ623">
        <v>2.4444444444444402</v>
      </c>
      <c r="AK623">
        <v>2.3333333333333299</v>
      </c>
      <c r="AL623">
        <v>2.625</v>
      </c>
      <c r="AM623">
        <v>2.5666666666666602</v>
      </c>
      <c r="AN623">
        <v>87.993548387096695</v>
      </c>
      <c r="AO623">
        <v>22.874418140595001</v>
      </c>
      <c r="AP623">
        <v>-1.51595760258955</v>
      </c>
    </row>
    <row r="624" spans="1:42" x14ac:dyDescent="0.25">
      <c r="A624" s="1">
        <v>40894</v>
      </c>
      <c r="B624">
        <v>4.2046926193909604</v>
      </c>
      <c r="C624">
        <v>15.461027330017799</v>
      </c>
      <c r="D624">
        <v>26.715</v>
      </c>
      <c r="E624">
        <v>27.439999999999898</v>
      </c>
      <c r="F624">
        <v>25.51</v>
      </c>
      <c r="G624">
        <v>0.3</v>
      </c>
      <c r="H624">
        <v>-0.372500000000002</v>
      </c>
      <c r="I624">
        <v>-0.29138888888888498</v>
      </c>
      <c r="J624">
        <v>9.0571428571428498</v>
      </c>
      <c r="K624">
        <v>5.74</v>
      </c>
      <c r="L624">
        <v>4.9222222222222198</v>
      </c>
      <c r="M624">
        <v>9.3944444444444404</v>
      </c>
      <c r="N624">
        <v>8.5812499999999901</v>
      </c>
      <c r="O624">
        <v>7.8583333333333298</v>
      </c>
      <c r="P624">
        <v>29.785714285714199</v>
      </c>
      <c r="Q624">
        <v>17.3399999999999</v>
      </c>
      <c r="R624">
        <v>19.077777777777701</v>
      </c>
      <c r="S624">
        <v>35.072222222222202</v>
      </c>
      <c r="T624">
        <v>27.625</v>
      </c>
      <c r="U624">
        <v>27.114999999999998</v>
      </c>
      <c r="V624">
        <v>2.8571428571428501E-2</v>
      </c>
      <c r="W624">
        <v>0.1</v>
      </c>
      <c r="X624">
        <v>0</v>
      </c>
      <c r="Y624">
        <v>1.1111111111111099E-2</v>
      </c>
      <c r="Z624">
        <v>0</v>
      </c>
      <c r="AA624">
        <v>2.33333333333333E-2</v>
      </c>
      <c r="AB624">
        <v>5.5714285714285703</v>
      </c>
      <c r="AC624">
        <v>5.5</v>
      </c>
      <c r="AD624">
        <v>4.7777777777777697</v>
      </c>
      <c r="AE624">
        <v>5.6111111111111098</v>
      </c>
      <c r="AF624">
        <v>5.0625</v>
      </c>
      <c r="AG624">
        <v>5.3166666666666602</v>
      </c>
      <c r="AH624">
        <v>3.2857142857142798</v>
      </c>
      <c r="AI624">
        <v>3.4</v>
      </c>
      <c r="AJ624">
        <v>2.6666666666666599</v>
      </c>
      <c r="AK624">
        <v>3.7222222222222201</v>
      </c>
      <c r="AL624">
        <v>2.875</v>
      </c>
      <c r="AM624">
        <v>3.2333333333333298</v>
      </c>
      <c r="AN624">
        <v>88.129032258064498</v>
      </c>
      <c r="AO624">
        <v>22.272931644861799</v>
      </c>
      <c r="AP624">
        <v>-1.5667201110040001</v>
      </c>
    </row>
    <row r="625" spans="1:42" x14ac:dyDescent="0.25">
      <c r="A625" s="1">
        <v>40901</v>
      </c>
      <c r="B625">
        <v>4.1896547420264199</v>
      </c>
      <c r="C625">
        <v>15.461027330017799</v>
      </c>
      <c r="D625">
        <v>25.914999999999999</v>
      </c>
      <c r="E625">
        <v>27.05</v>
      </c>
      <c r="F625">
        <v>24.85</v>
      </c>
      <c r="G625">
        <v>0</v>
      </c>
      <c r="H625">
        <v>-0.76249999999999896</v>
      </c>
      <c r="I625">
        <v>-0.95138888888888895</v>
      </c>
      <c r="J625">
        <v>27.6142857142857</v>
      </c>
      <c r="K625">
        <v>30.41</v>
      </c>
      <c r="L625">
        <v>19.344444444444399</v>
      </c>
      <c r="M625">
        <v>25.283333333333299</v>
      </c>
      <c r="N625">
        <v>31.987500000000001</v>
      </c>
      <c r="O625">
        <v>27.306666666666601</v>
      </c>
      <c r="P625">
        <v>64.842857142857099</v>
      </c>
      <c r="Q625">
        <v>88.729999999999905</v>
      </c>
      <c r="R625">
        <v>68.022222222222197</v>
      </c>
      <c r="S625">
        <v>60.983333333333299</v>
      </c>
      <c r="T625">
        <v>104.462499999999</v>
      </c>
      <c r="U625">
        <v>78.7083333333333</v>
      </c>
      <c r="V625">
        <v>5.7142857142857099E-2</v>
      </c>
      <c r="W625">
        <v>6.9999999999999896E-2</v>
      </c>
      <c r="X625">
        <v>8.8888888888888795E-2</v>
      </c>
      <c r="Y625">
        <v>2.2222222222222199E-2</v>
      </c>
      <c r="Z625">
        <v>2.5000000000000001E-2</v>
      </c>
      <c r="AA625">
        <v>4.4999999999999998E-2</v>
      </c>
      <c r="AB625">
        <v>6.1428571428571397</v>
      </c>
      <c r="AC625">
        <v>6.3</v>
      </c>
      <c r="AD625">
        <v>6.4444444444444402</v>
      </c>
      <c r="AE625">
        <v>6</v>
      </c>
      <c r="AF625">
        <v>6.0625</v>
      </c>
      <c r="AG625">
        <v>6.15</v>
      </c>
      <c r="AH625">
        <v>4.1428571428571397</v>
      </c>
      <c r="AI625">
        <v>4.5999999999999996</v>
      </c>
      <c r="AJ625">
        <v>4.7777777777777697</v>
      </c>
      <c r="AK625">
        <v>3.4444444444444402</v>
      </c>
      <c r="AL625">
        <v>3.5</v>
      </c>
      <c r="AM625">
        <v>3.93333333333333</v>
      </c>
      <c r="AN625">
        <v>88.264516129032202</v>
      </c>
      <c r="AO625">
        <v>21.337551603890201</v>
      </c>
      <c r="AP625">
        <v>-1.6363649115588901</v>
      </c>
    </row>
    <row r="626" spans="1:42" x14ac:dyDescent="0.25">
      <c r="A626" s="1">
        <v>40908</v>
      </c>
      <c r="B626">
        <v>4.1431347263915299</v>
      </c>
      <c r="C626">
        <v>15.461027330017799</v>
      </c>
      <c r="D626">
        <v>26.684999999999899</v>
      </c>
      <c r="E626">
        <v>27.7</v>
      </c>
      <c r="F626">
        <v>25.93</v>
      </c>
      <c r="G626">
        <v>0.4</v>
      </c>
      <c r="H626">
        <v>-0.1125</v>
      </c>
      <c r="I626">
        <v>0.12861111111110901</v>
      </c>
      <c r="J626">
        <v>1.27142857142857</v>
      </c>
      <c r="K626">
        <v>1.1299999999999999</v>
      </c>
      <c r="L626">
        <v>0.233333333333333</v>
      </c>
      <c r="M626">
        <v>1.0222222222222199</v>
      </c>
      <c r="N626">
        <v>1.46875</v>
      </c>
      <c r="O626">
        <v>1.07</v>
      </c>
      <c r="P626">
        <v>4.25714285714285</v>
      </c>
      <c r="Q626">
        <v>3.8099999999999898</v>
      </c>
      <c r="R626">
        <v>0.844444444444444</v>
      </c>
      <c r="S626">
        <v>4.0222222222222204</v>
      </c>
      <c r="T626">
        <v>5.6875</v>
      </c>
      <c r="U626">
        <v>3.9816666666666598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3.5714285714285698</v>
      </c>
      <c r="AC626">
        <v>3.8</v>
      </c>
      <c r="AD626">
        <v>3.2222222222222201</v>
      </c>
      <c r="AE626">
        <v>2.7222222222222201</v>
      </c>
      <c r="AF626">
        <v>3.625</v>
      </c>
      <c r="AG626">
        <v>3.3166666666666602</v>
      </c>
      <c r="AH626">
        <v>2.5714285714285698</v>
      </c>
      <c r="AI626">
        <v>2.8</v>
      </c>
      <c r="AJ626">
        <v>2.4444444444444402</v>
      </c>
      <c r="AK626">
        <v>1.6666666666666601</v>
      </c>
      <c r="AL626">
        <v>2.625</v>
      </c>
      <c r="AM626">
        <v>2.3333333333333299</v>
      </c>
      <c r="AN626">
        <v>88.4</v>
      </c>
      <c r="AO626">
        <v>22.304322045055699</v>
      </c>
      <c r="AP626">
        <v>-1.6310711390697601</v>
      </c>
    </row>
    <row r="627" spans="1:42" x14ac:dyDescent="0.25">
      <c r="A627" s="1">
        <v>40915</v>
      </c>
      <c r="B627">
        <v>4.3174881135363101</v>
      </c>
      <c r="C627">
        <v>15.485561233320899</v>
      </c>
      <c r="D627">
        <v>27.41</v>
      </c>
      <c r="E627">
        <v>27.734999999999999</v>
      </c>
      <c r="F627">
        <v>27.044999999999899</v>
      </c>
      <c r="G627">
        <v>0.85</v>
      </c>
      <c r="H627">
        <v>0.27250000000000402</v>
      </c>
      <c r="I627">
        <v>1.1583333333333199</v>
      </c>
      <c r="J627">
        <v>0.5</v>
      </c>
      <c r="K627">
        <v>1.05</v>
      </c>
      <c r="L627">
        <v>1</v>
      </c>
      <c r="M627">
        <v>0.75555555555555498</v>
      </c>
      <c r="N627">
        <v>0.47058823529411697</v>
      </c>
      <c r="O627">
        <v>0.73114754098360601</v>
      </c>
      <c r="P627">
        <v>3.3285714285714199</v>
      </c>
      <c r="Q627">
        <v>6.4799999999999898</v>
      </c>
      <c r="R627">
        <v>5.5888888888888797</v>
      </c>
      <c r="S627">
        <v>5.1666666666666599</v>
      </c>
      <c r="T627">
        <v>3.2941176470588198</v>
      </c>
      <c r="U627">
        <v>4.7114754098360603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1.28571428571428</v>
      </c>
      <c r="AC627">
        <v>1.4</v>
      </c>
      <c r="AD627">
        <v>1.6666666666666601</v>
      </c>
      <c r="AE627">
        <v>1.3333333333333299</v>
      </c>
      <c r="AF627">
        <v>1.1764705882352899</v>
      </c>
      <c r="AG627">
        <v>1.34426229508196</v>
      </c>
      <c r="AH627">
        <v>1</v>
      </c>
      <c r="AI627">
        <v>1</v>
      </c>
      <c r="AJ627">
        <v>1</v>
      </c>
      <c r="AK627">
        <v>1</v>
      </c>
      <c r="AL627">
        <v>1</v>
      </c>
      <c r="AM627">
        <v>1</v>
      </c>
      <c r="AN627">
        <v>88.151612903225796</v>
      </c>
      <c r="AO627">
        <v>23.150358437833201</v>
      </c>
      <c r="AP627">
        <v>-1.5066373868270999</v>
      </c>
    </row>
    <row r="628" spans="1:42" x14ac:dyDescent="0.25">
      <c r="A628" s="1">
        <v>40922</v>
      </c>
      <c r="B628">
        <v>4.2046926193909604</v>
      </c>
      <c r="C628">
        <v>15.485561233320899</v>
      </c>
      <c r="D628">
        <v>26.145</v>
      </c>
      <c r="E628">
        <v>27.48</v>
      </c>
      <c r="F628">
        <v>25.189999999999898</v>
      </c>
      <c r="G628">
        <v>0.1</v>
      </c>
      <c r="H628">
        <v>1.7499999999998201E-2</v>
      </c>
      <c r="I628">
        <v>-0.69666666666667199</v>
      </c>
      <c r="J628">
        <v>2.9714285714285702</v>
      </c>
      <c r="K628">
        <v>4.72</v>
      </c>
      <c r="L628">
        <v>5.8222222222222202</v>
      </c>
      <c r="M628">
        <v>5.3555555555555499</v>
      </c>
      <c r="N628">
        <v>3.8647058823529399</v>
      </c>
      <c r="O628">
        <v>4.6311475409835996</v>
      </c>
      <c r="P628">
        <v>9.9714285714285698</v>
      </c>
      <c r="Q628">
        <v>22.25</v>
      </c>
      <c r="R628">
        <v>22.266666666666602</v>
      </c>
      <c r="S628">
        <v>17.649999999999999</v>
      </c>
      <c r="T628">
        <v>19.047058823529401</v>
      </c>
      <c r="U628">
        <v>18.5934426229508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5</v>
      </c>
      <c r="AC628">
        <v>5.2</v>
      </c>
      <c r="AD628">
        <v>5.2222222222222197</v>
      </c>
      <c r="AE628">
        <v>5.1111111111111098</v>
      </c>
      <c r="AF628">
        <v>5.4705882352941098</v>
      </c>
      <c r="AG628">
        <v>5.2295081967213104</v>
      </c>
      <c r="AH628">
        <v>4</v>
      </c>
      <c r="AI628">
        <v>4.2</v>
      </c>
      <c r="AJ628">
        <v>4.2222222222222197</v>
      </c>
      <c r="AK628">
        <v>3.9444444444444402</v>
      </c>
      <c r="AL628">
        <v>4.1176470588235201</v>
      </c>
      <c r="AM628">
        <v>4.0819672131147504</v>
      </c>
      <c r="AN628">
        <v>87.903225806451601</v>
      </c>
      <c r="AO628">
        <v>21.524072160557701</v>
      </c>
      <c r="AP628">
        <v>-1.5817291298376599</v>
      </c>
    </row>
    <row r="629" spans="1:42" x14ac:dyDescent="0.25">
      <c r="A629" s="1">
        <v>40929</v>
      </c>
      <c r="B629">
        <v>4.1271343850450899</v>
      </c>
      <c r="C629">
        <v>15.485561233320899</v>
      </c>
      <c r="D629">
        <v>27.344999999999999</v>
      </c>
      <c r="E629">
        <v>28.354999999999901</v>
      </c>
      <c r="F629">
        <v>26.035</v>
      </c>
      <c r="G629">
        <v>2.15</v>
      </c>
      <c r="H629">
        <v>0.89249999999999396</v>
      </c>
      <c r="I629">
        <v>0.14833333333333301</v>
      </c>
      <c r="J629">
        <v>14.371428571428501</v>
      </c>
      <c r="K629">
        <v>13.37</v>
      </c>
      <c r="L629">
        <v>10.1111111111111</v>
      </c>
      <c r="M629">
        <v>9.7888888888888896</v>
      </c>
      <c r="N629">
        <v>9.2470588235294109</v>
      </c>
      <c r="O629">
        <v>10.798360655737699</v>
      </c>
      <c r="P629">
        <v>70.357142857142804</v>
      </c>
      <c r="Q629">
        <v>73.849999999999994</v>
      </c>
      <c r="R629">
        <v>47.366666666666603</v>
      </c>
      <c r="S629">
        <v>43.872222222222199</v>
      </c>
      <c r="T629">
        <v>40.905882352941099</v>
      </c>
      <c r="U629">
        <v>51.514754098360598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4.5714285714285703</v>
      </c>
      <c r="AC629">
        <v>3.8</v>
      </c>
      <c r="AD629">
        <v>3.4444444444444402</v>
      </c>
      <c r="AE629">
        <v>3.1111111111111098</v>
      </c>
      <c r="AF629">
        <v>3.23529411764705</v>
      </c>
      <c r="AG629">
        <v>3.4754098360655701</v>
      </c>
      <c r="AH629">
        <v>4.2857142857142803</v>
      </c>
      <c r="AI629">
        <v>2.7</v>
      </c>
      <c r="AJ629">
        <v>2.4444444444444402</v>
      </c>
      <c r="AK629">
        <v>2.4444444444444402</v>
      </c>
      <c r="AL629">
        <v>2.2941176470588198</v>
      </c>
      <c r="AM629">
        <v>2.65573770491803</v>
      </c>
      <c r="AN629">
        <v>87.654838709677406</v>
      </c>
      <c r="AO629">
        <v>22.937617204321501</v>
      </c>
      <c r="AP629">
        <v>-1.57876858351839</v>
      </c>
    </row>
    <row r="630" spans="1:42" x14ac:dyDescent="0.25">
      <c r="A630" s="1">
        <v>40936</v>
      </c>
      <c r="B630">
        <v>3.9702919135521202</v>
      </c>
      <c r="C630">
        <v>15.485561233320899</v>
      </c>
      <c r="D630">
        <v>26.71</v>
      </c>
      <c r="E630">
        <v>27.499999999999901</v>
      </c>
      <c r="F630">
        <v>25.675000000000001</v>
      </c>
      <c r="G630">
        <v>0.25</v>
      </c>
      <c r="H630">
        <v>3.74999999999907E-2</v>
      </c>
      <c r="I630">
        <v>-0.211666666666669</v>
      </c>
      <c r="J630">
        <v>7.6714285714285699</v>
      </c>
      <c r="K630">
        <v>4.8899999999999997</v>
      </c>
      <c r="L630">
        <v>3.7888888888888799</v>
      </c>
      <c r="M630">
        <v>3.82777777777777</v>
      </c>
      <c r="N630">
        <v>4.1705882352941099</v>
      </c>
      <c r="O630">
        <v>4.5327868852459003</v>
      </c>
      <c r="P630">
        <v>44.6714285714285</v>
      </c>
      <c r="Q630">
        <v>24.07</v>
      </c>
      <c r="R630">
        <v>21.411111111111101</v>
      </c>
      <c r="S630">
        <v>17.038888888888799</v>
      </c>
      <c r="T630">
        <v>19.329411764705799</v>
      </c>
      <c r="U630">
        <v>22.645901639344199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3</v>
      </c>
      <c r="AC630">
        <v>3.3</v>
      </c>
      <c r="AD630">
        <v>3</v>
      </c>
      <c r="AE630">
        <v>3</v>
      </c>
      <c r="AF630">
        <v>3.4117647058823501</v>
      </c>
      <c r="AG630">
        <v>3.1639344262294999</v>
      </c>
      <c r="AH630">
        <v>2</v>
      </c>
      <c r="AI630">
        <v>2</v>
      </c>
      <c r="AJ630">
        <v>2</v>
      </c>
      <c r="AK630">
        <v>2.05555555555555</v>
      </c>
      <c r="AL630">
        <v>2.3529411764705799</v>
      </c>
      <c r="AM630">
        <v>2.1147540983606499</v>
      </c>
      <c r="AN630">
        <v>87.406451612903197</v>
      </c>
      <c r="AO630">
        <v>22.0842047365798</v>
      </c>
      <c r="AP630">
        <v>-1.6300995543582899</v>
      </c>
    </row>
    <row r="631" spans="1:42" x14ac:dyDescent="0.25">
      <c r="A631" s="1">
        <v>40943</v>
      </c>
      <c r="B631">
        <v>4.4543472962535002</v>
      </c>
      <c r="C631">
        <v>15.485561233320899</v>
      </c>
      <c r="D631">
        <v>26.569999999999901</v>
      </c>
      <c r="E631">
        <v>27.499999999999901</v>
      </c>
      <c r="F631">
        <v>25.405000000000001</v>
      </c>
      <c r="G631">
        <v>0.25</v>
      </c>
      <c r="H631">
        <v>-0.25972222222223301</v>
      </c>
      <c r="I631">
        <v>-1.03249999999999</v>
      </c>
      <c r="J631">
        <v>10.0428571428571</v>
      </c>
      <c r="K631">
        <v>9.2399999999999896</v>
      </c>
      <c r="L631">
        <v>9.4111111111111097</v>
      </c>
      <c r="M631">
        <v>5.3888888888888804</v>
      </c>
      <c r="N631">
        <v>7.4235294117646999</v>
      </c>
      <c r="O631">
        <v>7.7147540983606504</v>
      </c>
      <c r="P631">
        <v>42.042857142857102</v>
      </c>
      <c r="Q631">
        <v>42.93</v>
      </c>
      <c r="R631">
        <v>40.3888888888888</v>
      </c>
      <c r="S631">
        <v>25.3</v>
      </c>
      <c r="T631">
        <v>35.047058823529397</v>
      </c>
      <c r="U631">
        <v>35.054098360655701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4.5714285714285703</v>
      </c>
      <c r="AC631">
        <v>2.7</v>
      </c>
      <c r="AD631">
        <v>3.1111111111111098</v>
      </c>
      <c r="AE631">
        <v>3.05555555555555</v>
      </c>
      <c r="AF631">
        <v>3</v>
      </c>
      <c r="AG631">
        <v>3.1639344262294999</v>
      </c>
      <c r="AH631">
        <v>3.1428571428571401</v>
      </c>
      <c r="AI631">
        <v>1.7</v>
      </c>
      <c r="AJ631">
        <v>1.88888888888888</v>
      </c>
      <c r="AK631">
        <v>1.8333333333333299</v>
      </c>
      <c r="AL631">
        <v>2.1176470588235201</v>
      </c>
      <c r="AM631">
        <v>2.0491803278688501</v>
      </c>
      <c r="AN631">
        <v>87.065517241379297</v>
      </c>
      <c r="AO631">
        <v>21.828084567349901</v>
      </c>
      <c r="AP631">
        <v>-1.6689220480225799</v>
      </c>
    </row>
    <row r="632" spans="1:42" x14ac:dyDescent="0.25">
      <c r="A632" s="1">
        <v>40950</v>
      </c>
      <c r="B632">
        <v>4.4773368144781998</v>
      </c>
      <c r="C632">
        <v>15.485561233320899</v>
      </c>
      <c r="D632">
        <v>27.5</v>
      </c>
      <c r="E632">
        <v>27.954999999999998</v>
      </c>
      <c r="F632">
        <v>27.105</v>
      </c>
      <c r="G632">
        <v>1.35</v>
      </c>
      <c r="H632">
        <v>0.19527777777777899</v>
      </c>
      <c r="I632">
        <v>0.66749999999999998</v>
      </c>
      <c r="J632">
        <v>5.7142857142857099E-2</v>
      </c>
      <c r="K632">
        <v>0</v>
      </c>
      <c r="L632">
        <v>0</v>
      </c>
      <c r="M632">
        <v>2.49444444444444</v>
      </c>
      <c r="N632">
        <v>0.158823529411764</v>
      </c>
      <c r="O632">
        <v>0.786885245901639</v>
      </c>
      <c r="P632">
        <v>0.28571428571428498</v>
      </c>
      <c r="Q632">
        <v>0.02</v>
      </c>
      <c r="R632">
        <v>0</v>
      </c>
      <c r="S632">
        <v>15.0722222222222</v>
      </c>
      <c r="T632">
        <v>1.01176470588235</v>
      </c>
      <c r="U632">
        <v>4.7655737704918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0.57142857142857095</v>
      </c>
      <c r="AC632">
        <v>0.1</v>
      </c>
      <c r="AD632">
        <v>0</v>
      </c>
      <c r="AE632">
        <v>2.6111111111111098</v>
      </c>
      <c r="AF632">
        <v>0.47058823529411697</v>
      </c>
      <c r="AG632">
        <v>0.98360655737704905</v>
      </c>
      <c r="AH632">
        <v>0.57142857142857095</v>
      </c>
      <c r="AI632">
        <v>0.1</v>
      </c>
      <c r="AJ632">
        <v>0</v>
      </c>
      <c r="AK632">
        <v>1.6666666666666601</v>
      </c>
      <c r="AL632">
        <v>0.41176470588235198</v>
      </c>
      <c r="AM632">
        <v>0.68852459016393397</v>
      </c>
      <c r="AN632">
        <v>86.655172413793096</v>
      </c>
      <c r="AO632">
        <v>22.870424327136199</v>
      </c>
      <c r="AP632">
        <v>-1.65726186770774</v>
      </c>
    </row>
    <row r="633" spans="1:42" x14ac:dyDescent="0.25">
      <c r="A633" s="1">
        <v>40957</v>
      </c>
      <c r="B633">
        <v>4.1896547420264199</v>
      </c>
      <c r="C633">
        <v>15.485561233320899</v>
      </c>
      <c r="D633">
        <v>27.055</v>
      </c>
      <c r="E633">
        <v>27.814999999999898</v>
      </c>
      <c r="F633">
        <v>25.7</v>
      </c>
      <c r="G633">
        <v>0.85</v>
      </c>
      <c r="H633">
        <v>5.5277777777774803E-2</v>
      </c>
      <c r="I633">
        <v>-0.73750000000000004</v>
      </c>
      <c r="J633">
        <v>9.5571428571428498</v>
      </c>
      <c r="K633">
        <v>6.67</v>
      </c>
      <c r="L633">
        <v>6.5888888888888797</v>
      </c>
      <c r="M633">
        <v>3.3444444444444401</v>
      </c>
      <c r="N633">
        <v>4.0176470588235196</v>
      </c>
      <c r="O633">
        <v>5.2688524590163901</v>
      </c>
      <c r="P633">
        <v>31.5571428571428</v>
      </c>
      <c r="Q633">
        <v>24.869999999999902</v>
      </c>
      <c r="R633">
        <v>19.9444444444444</v>
      </c>
      <c r="S633">
        <v>13.899999999999901</v>
      </c>
      <c r="T633">
        <v>16.9529411764705</v>
      </c>
      <c r="U633">
        <v>19.467213114753999</v>
      </c>
      <c r="V633">
        <v>8.5714285714285701E-2</v>
      </c>
      <c r="W633">
        <v>0</v>
      </c>
      <c r="X633">
        <v>0</v>
      </c>
      <c r="Y633">
        <v>0</v>
      </c>
      <c r="Z633">
        <v>0</v>
      </c>
      <c r="AA633">
        <v>9.8360655737704892E-3</v>
      </c>
      <c r="AB633">
        <v>6.1428571428571397</v>
      </c>
      <c r="AC633">
        <v>5.3</v>
      </c>
      <c r="AD633">
        <v>5.2222222222222197</v>
      </c>
      <c r="AE633">
        <v>3.6666666666666599</v>
      </c>
      <c r="AF633">
        <v>4.0588235294117601</v>
      </c>
      <c r="AG633">
        <v>4.55737704918032</v>
      </c>
      <c r="AH633">
        <v>5</v>
      </c>
      <c r="AI633">
        <v>3.5</v>
      </c>
      <c r="AJ633">
        <v>3.55555555555555</v>
      </c>
      <c r="AK633">
        <v>2.2222222222222201</v>
      </c>
      <c r="AL633">
        <v>2.5882352941176401</v>
      </c>
      <c r="AM633">
        <v>3.0491803278688501</v>
      </c>
      <c r="AN633">
        <v>86.244827586206895</v>
      </c>
      <c r="AO633">
        <v>22.210471213637799</v>
      </c>
      <c r="AP633">
        <v>-1.6096312183003401</v>
      </c>
    </row>
    <row r="634" spans="1:42" x14ac:dyDescent="0.25">
      <c r="A634" s="1">
        <v>40964</v>
      </c>
      <c r="B634">
        <v>3.95124371858142</v>
      </c>
      <c r="C634">
        <v>15.485561233320899</v>
      </c>
      <c r="D634">
        <v>27.419999999999899</v>
      </c>
      <c r="E634">
        <v>28.354999999999901</v>
      </c>
      <c r="F634">
        <v>26.234999999999999</v>
      </c>
      <c r="G634">
        <v>2.65</v>
      </c>
      <c r="H634">
        <v>0.59527777777777402</v>
      </c>
      <c r="I634">
        <v>-0.20249999999999699</v>
      </c>
      <c r="J634">
        <v>4.8285714285714203</v>
      </c>
      <c r="K634">
        <v>3.02</v>
      </c>
      <c r="L634">
        <v>1.8444444444444399</v>
      </c>
      <c r="M634">
        <v>3.2333333333333298</v>
      </c>
      <c r="N634">
        <v>2.5764705882352898</v>
      </c>
      <c r="O634">
        <v>2.99344262295081</v>
      </c>
      <c r="P634">
        <v>21.571428571428498</v>
      </c>
      <c r="Q634">
        <v>16.059999999999999</v>
      </c>
      <c r="R634">
        <v>10.744444444444399</v>
      </c>
      <c r="S634">
        <v>14.4333333333333</v>
      </c>
      <c r="T634">
        <v>13.5764705882352</v>
      </c>
      <c r="U634">
        <v>14.7360655737704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2.8571428571428501</v>
      </c>
      <c r="AC634">
        <v>2.7</v>
      </c>
      <c r="AD634">
        <v>2.55555555555555</v>
      </c>
      <c r="AE634">
        <v>3.7777777777777701</v>
      </c>
      <c r="AF634">
        <v>2.70588235294117</v>
      </c>
      <c r="AG634">
        <v>3.0163934426229502</v>
      </c>
      <c r="AH634">
        <v>2.5714285714285698</v>
      </c>
      <c r="AI634">
        <v>2.7</v>
      </c>
      <c r="AJ634">
        <v>2.4444444444444402</v>
      </c>
      <c r="AK634">
        <v>2.9444444444444402</v>
      </c>
      <c r="AL634">
        <v>2.5882352941176401</v>
      </c>
      <c r="AM634">
        <v>2.6885245901639299</v>
      </c>
      <c r="AN634">
        <v>85.834482758620595</v>
      </c>
      <c r="AO634">
        <v>22.554276088134301</v>
      </c>
      <c r="AP634">
        <v>-1.67353013820618</v>
      </c>
    </row>
    <row r="635" spans="1:42" x14ac:dyDescent="0.25">
      <c r="A635" s="1">
        <v>40971</v>
      </c>
      <c r="B635">
        <v>4.0253516907351496</v>
      </c>
      <c r="C635">
        <v>15.485561233320899</v>
      </c>
      <c r="D635">
        <v>27.09</v>
      </c>
      <c r="E635">
        <v>28.084999999999901</v>
      </c>
      <c r="F635">
        <v>25.5549999999999</v>
      </c>
      <c r="G635">
        <v>1.45</v>
      </c>
      <c r="H635">
        <v>-0.36500000000000499</v>
      </c>
      <c r="I635">
        <v>-1.3088888888888901</v>
      </c>
      <c r="J635">
        <v>5.3</v>
      </c>
      <c r="K635">
        <v>5.43</v>
      </c>
      <c r="L635">
        <v>4.8999999999999897</v>
      </c>
      <c r="M635">
        <v>13.2555555555555</v>
      </c>
      <c r="N635">
        <v>6.3176470588235301</v>
      </c>
      <c r="O635">
        <v>7.8934426229508201</v>
      </c>
      <c r="P635">
        <v>19.542857142857098</v>
      </c>
      <c r="Q635">
        <v>21.8</v>
      </c>
      <c r="R635">
        <v>22.633333333333301</v>
      </c>
      <c r="S635">
        <v>42.205555555555499</v>
      </c>
      <c r="T635">
        <v>20.847058823529402</v>
      </c>
      <c r="U635">
        <v>27.4196721311475</v>
      </c>
      <c r="V635">
        <v>0</v>
      </c>
      <c r="W635">
        <v>0</v>
      </c>
      <c r="X635">
        <v>0</v>
      </c>
      <c r="Y635">
        <v>0.12777777777777699</v>
      </c>
      <c r="Z635">
        <v>0</v>
      </c>
      <c r="AA635">
        <v>3.7704918032786798E-2</v>
      </c>
      <c r="AB635">
        <v>4.2857142857142803</v>
      </c>
      <c r="AC635">
        <v>4.5999999999999996</v>
      </c>
      <c r="AD635">
        <v>4</v>
      </c>
      <c r="AE635">
        <v>6.3333333333333304</v>
      </c>
      <c r="AF635">
        <v>5.23529411764705</v>
      </c>
      <c r="AG635">
        <v>5.1639344262294999</v>
      </c>
      <c r="AH635">
        <v>3.2857142857142798</v>
      </c>
      <c r="AI635">
        <v>3</v>
      </c>
      <c r="AJ635">
        <v>2.4444444444444402</v>
      </c>
      <c r="AK635">
        <v>5.4444444444444402</v>
      </c>
      <c r="AL635">
        <v>3.23529411764705</v>
      </c>
      <c r="AM635">
        <v>3.7377049180327799</v>
      </c>
      <c r="AN635">
        <v>85.764516129032202</v>
      </c>
      <c r="AO635">
        <v>22.129511892601801</v>
      </c>
      <c r="AP635">
        <v>-1.71207008801934</v>
      </c>
    </row>
    <row r="636" spans="1:42" x14ac:dyDescent="0.25">
      <c r="A636" s="1">
        <v>40978</v>
      </c>
      <c r="B636">
        <v>3.85014760171005</v>
      </c>
      <c r="C636">
        <v>15.485561233320899</v>
      </c>
      <c r="D636">
        <v>27.3263157894736</v>
      </c>
      <c r="E636">
        <v>28.189473684210501</v>
      </c>
      <c r="F636">
        <v>25.9368421052631</v>
      </c>
      <c r="G636">
        <v>1.84210526315789</v>
      </c>
      <c r="H636">
        <v>-0.26052631578947999</v>
      </c>
      <c r="I636">
        <v>-0.927046783625737</v>
      </c>
      <c r="J636">
        <v>8.4714285714285698</v>
      </c>
      <c r="K636">
        <v>4.4000000000000004</v>
      </c>
      <c r="L636">
        <v>6.9777777777777699</v>
      </c>
      <c r="M636">
        <v>11.344444444444401</v>
      </c>
      <c r="N636">
        <v>6.9588235294117604</v>
      </c>
      <c r="O636">
        <v>8.0098360655737704</v>
      </c>
      <c r="P636">
        <v>28.985714285714199</v>
      </c>
      <c r="Q636">
        <v>16.809999999999999</v>
      </c>
      <c r="R636">
        <v>31.355555555555501</v>
      </c>
      <c r="S636">
        <v>38.177777777777699</v>
      </c>
      <c r="T636">
        <v>26.094117647058798</v>
      </c>
      <c r="U636">
        <v>29.245901639344201</v>
      </c>
      <c r="V636">
        <v>0</v>
      </c>
      <c r="W636">
        <v>0</v>
      </c>
      <c r="X636">
        <v>0</v>
      </c>
      <c r="Y636">
        <v>1.1111111111111099E-2</v>
      </c>
      <c r="Z636">
        <v>0</v>
      </c>
      <c r="AA636">
        <v>3.27868852459016E-3</v>
      </c>
      <c r="AB636">
        <v>5.5714285714285703</v>
      </c>
      <c r="AC636">
        <v>4.7</v>
      </c>
      <c r="AD636">
        <v>4.4444444444444402</v>
      </c>
      <c r="AE636">
        <v>4.6666666666666599</v>
      </c>
      <c r="AF636">
        <v>4.7058823529411704</v>
      </c>
      <c r="AG636">
        <v>4.7540983606557301</v>
      </c>
      <c r="AH636">
        <v>4.71428571428571</v>
      </c>
      <c r="AI636">
        <v>3.3</v>
      </c>
      <c r="AJ636">
        <v>2.6666666666666599</v>
      </c>
      <c r="AK636">
        <v>3.05555555555555</v>
      </c>
      <c r="AL636">
        <v>2.23529411764705</v>
      </c>
      <c r="AM636">
        <v>3</v>
      </c>
      <c r="AN636">
        <v>86.148387096774101</v>
      </c>
      <c r="AO636">
        <v>22.520222768924</v>
      </c>
      <c r="AP636">
        <v>-1.7582050322004701</v>
      </c>
    </row>
    <row r="637" spans="1:42" x14ac:dyDescent="0.25">
      <c r="A637" s="1">
        <v>40985</v>
      </c>
      <c r="B637">
        <v>4.1743872698956297</v>
      </c>
      <c r="C637">
        <v>15.485561233320899</v>
      </c>
      <c r="D637">
        <v>26.7157894736842</v>
      </c>
      <c r="E637">
        <v>28.357894736842098</v>
      </c>
      <c r="F637">
        <v>24.668421052631501</v>
      </c>
      <c r="G637">
        <v>1.4736842105263099</v>
      </c>
      <c r="H637">
        <v>-9.2105263157893802E-2</v>
      </c>
      <c r="I637">
        <v>-2.1954678362573099</v>
      </c>
      <c r="J637">
        <v>9.0285714285714196</v>
      </c>
      <c r="K637">
        <v>12.51</v>
      </c>
      <c r="L637">
        <v>12.811111111111099</v>
      </c>
      <c r="M637">
        <v>9.4</v>
      </c>
      <c r="N637">
        <v>10.241176470588201</v>
      </c>
      <c r="O637">
        <v>10.6049180327868</v>
      </c>
      <c r="P637">
        <v>29.628571428571401</v>
      </c>
      <c r="Q637">
        <v>41.06</v>
      </c>
      <c r="R637">
        <v>58.199999999999903</v>
      </c>
      <c r="S637">
        <v>38.205555555555499</v>
      </c>
      <c r="T637">
        <v>39.694117647058803</v>
      </c>
      <c r="U637">
        <v>41.054098360655701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4</v>
      </c>
      <c r="AC637">
        <v>4.2</v>
      </c>
      <c r="AD637">
        <v>3.88888888888888</v>
      </c>
      <c r="AE637">
        <v>3.8333333333333299</v>
      </c>
      <c r="AF637">
        <v>4.1176470588235201</v>
      </c>
      <c r="AG637">
        <v>4</v>
      </c>
      <c r="AH637">
        <v>2</v>
      </c>
      <c r="AI637">
        <v>2.2999999999999998</v>
      </c>
      <c r="AJ637">
        <v>2.3333333333333299</v>
      </c>
      <c r="AK637">
        <v>2.2222222222222201</v>
      </c>
      <c r="AL637">
        <v>2.4705882352941102</v>
      </c>
      <c r="AM637">
        <v>2.2950819672131102</v>
      </c>
      <c r="AN637">
        <v>86.5322580645161</v>
      </c>
      <c r="AO637">
        <v>21.870349351549201</v>
      </c>
      <c r="AP637">
        <v>-1.8177261323938101</v>
      </c>
    </row>
    <row r="638" spans="1:42" x14ac:dyDescent="0.25">
      <c r="A638" s="1">
        <v>40992</v>
      </c>
      <c r="B638">
        <v>4.3040650932041702</v>
      </c>
      <c r="C638">
        <v>15.485561233320899</v>
      </c>
      <c r="D638">
        <v>27.778947368421001</v>
      </c>
      <c r="E638">
        <v>28.257894736842101</v>
      </c>
      <c r="F638">
        <v>27.0263157894736</v>
      </c>
      <c r="G638">
        <v>3.1578947368421</v>
      </c>
      <c r="H638">
        <v>-0.192105263157891</v>
      </c>
      <c r="I638">
        <v>0.16242690058479001</v>
      </c>
      <c r="J638">
        <v>8.1571428571428495</v>
      </c>
      <c r="K638">
        <v>6.5</v>
      </c>
      <c r="L638">
        <v>6.6666666666666599</v>
      </c>
      <c r="M638">
        <v>1.94444444444444</v>
      </c>
      <c r="N638">
        <v>5.5352941176470498</v>
      </c>
      <c r="O638">
        <v>5.1016393442622903</v>
      </c>
      <c r="P638">
        <v>45</v>
      </c>
      <c r="Q638">
        <v>28.0899999999999</v>
      </c>
      <c r="R638">
        <v>29.066666666666599</v>
      </c>
      <c r="S638">
        <v>11.688888888888799</v>
      </c>
      <c r="T638">
        <v>30.035294117646998</v>
      </c>
      <c r="U638">
        <v>25.877049180327798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3.5714285714285698</v>
      </c>
      <c r="AC638">
        <v>3.8</v>
      </c>
      <c r="AD638">
        <v>4.1111111111111098</v>
      </c>
      <c r="AE638">
        <v>2.2222222222222201</v>
      </c>
      <c r="AF638">
        <v>3.2941176470588198</v>
      </c>
      <c r="AG638">
        <v>3.2131147540983598</v>
      </c>
      <c r="AH638">
        <v>2</v>
      </c>
      <c r="AI638">
        <v>2.2000000000000002</v>
      </c>
      <c r="AJ638">
        <v>2.6666666666666599</v>
      </c>
      <c r="AK638">
        <v>1.6111111111111101</v>
      </c>
      <c r="AL638">
        <v>2</v>
      </c>
      <c r="AM638">
        <v>2.0163934426229502</v>
      </c>
      <c r="AN638">
        <v>86.916129032257999</v>
      </c>
      <c r="AO638">
        <v>23.2938007213037</v>
      </c>
      <c r="AP638">
        <v>-1.80256808365081</v>
      </c>
    </row>
    <row r="639" spans="1:42" x14ac:dyDescent="0.25">
      <c r="A639" s="1">
        <v>40999</v>
      </c>
      <c r="B639">
        <v>3.8918202981106198</v>
      </c>
      <c r="C639">
        <v>15.485561233320899</v>
      </c>
      <c r="D639">
        <v>27.2</v>
      </c>
      <c r="E639">
        <v>27.8263157894736</v>
      </c>
      <c r="F639">
        <v>26.036842105263101</v>
      </c>
      <c r="G639">
        <v>1.26315789473684</v>
      </c>
      <c r="H639">
        <v>-0.62368421052631995</v>
      </c>
      <c r="I639">
        <v>-0.82704678362573203</v>
      </c>
      <c r="J639">
        <v>12.0142857142857</v>
      </c>
      <c r="K639">
        <v>14.62</v>
      </c>
      <c r="L639">
        <v>14.2555555555555</v>
      </c>
      <c r="M639">
        <v>17.2277777777777</v>
      </c>
      <c r="N639">
        <v>12.2294117647058</v>
      </c>
      <c r="O639">
        <v>14.3704918032786</v>
      </c>
      <c r="P639">
        <v>41.414285714285697</v>
      </c>
      <c r="Q639">
        <v>47.15</v>
      </c>
      <c r="R639">
        <v>48.288888888888799</v>
      </c>
      <c r="S639">
        <v>65.9444444444444</v>
      </c>
      <c r="T639">
        <v>52.305882352941097</v>
      </c>
      <c r="U639">
        <v>53.6426229508196</v>
      </c>
      <c r="V639">
        <v>2.8571428571428501E-2</v>
      </c>
      <c r="W639">
        <v>0.44</v>
      </c>
      <c r="X639">
        <v>0</v>
      </c>
      <c r="Y639">
        <v>0</v>
      </c>
      <c r="Z639">
        <v>0</v>
      </c>
      <c r="AA639">
        <v>7.5409836065573693E-2</v>
      </c>
      <c r="AB639">
        <v>5.8571428571428497</v>
      </c>
      <c r="AC639">
        <v>6</v>
      </c>
      <c r="AD639">
        <v>5.55555555555555</v>
      </c>
      <c r="AE639">
        <v>4.8888888888888804</v>
      </c>
      <c r="AF639">
        <v>5.1764705882352899</v>
      </c>
      <c r="AG639">
        <v>5.36065573770491</v>
      </c>
      <c r="AH639">
        <v>3.71428571428571</v>
      </c>
      <c r="AI639">
        <v>3.5</v>
      </c>
      <c r="AJ639">
        <v>3.2222222222222201</v>
      </c>
      <c r="AK639">
        <v>2.5</v>
      </c>
      <c r="AL639">
        <v>3.0588235294117601</v>
      </c>
      <c r="AM639">
        <v>3.0655737704917998</v>
      </c>
      <c r="AN639">
        <v>87.3</v>
      </c>
      <c r="AO639">
        <v>22.662859158802501</v>
      </c>
      <c r="AP639">
        <v>-1.8334410919917099</v>
      </c>
    </row>
    <row r="640" spans="1:42" x14ac:dyDescent="0.25">
      <c r="A640" s="1">
        <v>41006</v>
      </c>
      <c r="B640">
        <v>3.9702919135521202</v>
      </c>
      <c r="C640">
        <v>15.485561233320899</v>
      </c>
      <c r="D640">
        <v>27.431578947368401</v>
      </c>
      <c r="E640">
        <v>28.5894736842105</v>
      </c>
      <c r="F640">
        <v>26.536842105263101</v>
      </c>
      <c r="G640">
        <v>2</v>
      </c>
      <c r="H640">
        <v>-0.16552631578947399</v>
      </c>
      <c r="I640">
        <v>-0.243609022556384</v>
      </c>
      <c r="J640">
        <v>13.05</v>
      </c>
      <c r="K640">
        <v>17.7</v>
      </c>
      <c r="L640">
        <v>13.8888888888888</v>
      </c>
      <c r="M640">
        <v>15.105555555555499</v>
      </c>
      <c r="N640">
        <v>14.558823529411701</v>
      </c>
      <c r="O640">
        <v>14.994999999999999</v>
      </c>
      <c r="P640">
        <v>32.966666666666598</v>
      </c>
      <c r="Q640">
        <v>46.48</v>
      </c>
      <c r="R640">
        <v>50.6666666666666</v>
      </c>
      <c r="S640">
        <v>45.311111111111103</v>
      </c>
      <c r="T640">
        <v>47.7529411764705</v>
      </c>
      <c r="U640">
        <v>45.766666666666602</v>
      </c>
      <c r="V640">
        <v>1.88333333333333</v>
      </c>
      <c r="W640">
        <v>1.65</v>
      </c>
      <c r="X640">
        <v>0.31111111111111101</v>
      </c>
      <c r="Y640">
        <v>0.188888888888888</v>
      </c>
      <c r="Z640">
        <v>0.71764705882352897</v>
      </c>
      <c r="AA640">
        <v>0.76999999999999902</v>
      </c>
      <c r="AB640">
        <v>6.6666666666666599</v>
      </c>
      <c r="AC640">
        <v>7</v>
      </c>
      <c r="AD640">
        <v>6.1111111111111098</v>
      </c>
      <c r="AE640">
        <v>5.9444444444444402</v>
      </c>
      <c r="AF640">
        <v>6.4705882352941098</v>
      </c>
      <c r="AG640">
        <v>6.36666666666666</v>
      </c>
      <c r="AH640">
        <v>6</v>
      </c>
      <c r="AI640">
        <v>7</v>
      </c>
      <c r="AJ640">
        <v>6</v>
      </c>
      <c r="AK640">
        <v>4.1666666666666599</v>
      </c>
      <c r="AL640">
        <v>5.7647058823529402</v>
      </c>
      <c r="AM640">
        <v>5.55</v>
      </c>
      <c r="AN640">
        <v>86.786666666666605</v>
      </c>
      <c r="AO640">
        <v>22.819012308384099</v>
      </c>
      <c r="AP640">
        <v>-1.8250991790450199</v>
      </c>
    </row>
    <row r="641" spans="1:42" x14ac:dyDescent="0.25">
      <c r="A641" s="1">
        <v>41013</v>
      </c>
      <c r="B641">
        <v>4.4188406077965903</v>
      </c>
      <c r="C641">
        <v>15.485561233320899</v>
      </c>
      <c r="D641">
        <v>27.315789473684202</v>
      </c>
      <c r="E641">
        <v>28.921052631578899</v>
      </c>
      <c r="F641">
        <v>26.536842105263101</v>
      </c>
      <c r="G641">
        <v>1.73684210526315</v>
      </c>
      <c r="H641">
        <v>0.16605263157894901</v>
      </c>
      <c r="I641">
        <v>-0.243609022556384</v>
      </c>
      <c r="J641">
        <v>22.5833333333333</v>
      </c>
      <c r="K641">
        <v>17.86</v>
      </c>
      <c r="L641">
        <v>13.566666666666601</v>
      </c>
      <c r="M641">
        <v>14.427777777777701</v>
      </c>
      <c r="N641">
        <v>7.7529411764705802</v>
      </c>
      <c r="O641">
        <v>13.795</v>
      </c>
      <c r="P641">
        <v>72.516666666666595</v>
      </c>
      <c r="Q641">
        <v>76.14</v>
      </c>
      <c r="R641">
        <v>60.533333333333303</v>
      </c>
      <c r="S641">
        <v>47.627777777777702</v>
      </c>
      <c r="T641">
        <v>30.7529411764705</v>
      </c>
      <c r="U641">
        <v>52.023333333333298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5.6666666666666599</v>
      </c>
      <c r="AC641">
        <v>5.5</v>
      </c>
      <c r="AD641">
        <v>4.3333333333333304</v>
      </c>
      <c r="AE641">
        <v>4.8888888888888804</v>
      </c>
      <c r="AF641">
        <v>4.6470588235294104</v>
      </c>
      <c r="AG641">
        <v>4.9166666666666599</v>
      </c>
      <c r="AH641">
        <v>4.5</v>
      </c>
      <c r="AI641">
        <v>4.4000000000000004</v>
      </c>
      <c r="AJ641">
        <v>3</v>
      </c>
      <c r="AK641">
        <v>3.05555555555555</v>
      </c>
      <c r="AL641">
        <v>2.6470588235294099</v>
      </c>
      <c r="AM641">
        <v>3.3</v>
      </c>
      <c r="AN641">
        <v>86.273333333333298</v>
      </c>
      <c r="AO641">
        <v>22.539803619727699</v>
      </c>
      <c r="AP641">
        <v>-1.61776336947667</v>
      </c>
    </row>
    <row r="642" spans="1:42" x14ac:dyDescent="0.25">
      <c r="A642" s="1">
        <v>41020</v>
      </c>
      <c r="B642">
        <v>4.3567088266895899</v>
      </c>
      <c r="C642">
        <v>15.485561233320899</v>
      </c>
      <c r="D642">
        <v>27.747368421052599</v>
      </c>
      <c r="E642">
        <v>28.8052631578947</v>
      </c>
      <c r="F642">
        <v>26.789473684210499</v>
      </c>
      <c r="G642">
        <v>3</v>
      </c>
      <c r="H642">
        <v>5.0263157894732999E-2</v>
      </c>
      <c r="I642">
        <v>9.0225563909775899E-3</v>
      </c>
      <c r="J642">
        <v>6.7166666666666597</v>
      </c>
      <c r="K642">
        <v>7.64</v>
      </c>
      <c r="L642">
        <v>9.1999999999999993</v>
      </c>
      <c r="M642">
        <v>9.0666666666666593</v>
      </c>
      <c r="N642">
        <v>6.7117647058823504</v>
      </c>
      <c r="O642">
        <v>7.9466666666666601</v>
      </c>
      <c r="P642">
        <v>23.266666666666602</v>
      </c>
      <c r="Q642">
        <v>34.229999999999997</v>
      </c>
      <c r="R642">
        <v>42.744444444444397</v>
      </c>
      <c r="S642">
        <v>37.366666666666603</v>
      </c>
      <c r="T642">
        <v>32.729411764705802</v>
      </c>
      <c r="U642">
        <v>34.926666666666598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5.1666666666666599</v>
      </c>
      <c r="AC642">
        <v>3.8</v>
      </c>
      <c r="AD642">
        <v>3.4444444444444402</v>
      </c>
      <c r="AE642">
        <v>4.2777777777777697</v>
      </c>
      <c r="AF642">
        <v>3.6470588235294099</v>
      </c>
      <c r="AG642">
        <v>3.9833333333333298</v>
      </c>
      <c r="AH642">
        <v>4</v>
      </c>
      <c r="AI642">
        <v>2.8</v>
      </c>
      <c r="AJ642">
        <v>1.55555555555555</v>
      </c>
      <c r="AK642">
        <v>3.1666666666666599</v>
      </c>
      <c r="AL642">
        <v>2.52941176470588</v>
      </c>
      <c r="AM642">
        <v>2.7666666666666599</v>
      </c>
      <c r="AN642">
        <v>85.759999999999906</v>
      </c>
      <c r="AO642">
        <v>22.944136220071101</v>
      </c>
      <c r="AP642">
        <v>-1.63542885278557</v>
      </c>
    </row>
    <row r="643" spans="1:42" x14ac:dyDescent="0.25">
      <c r="A643" s="1">
        <v>41027</v>
      </c>
      <c r="B643">
        <v>4.1743872698956297</v>
      </c>
      <c r="C643">
        <v>15.485561233320899</v>
      </c>
      <c r="D643">
        <v>28.421052631578899</v>
      </c>
      <c r="E643">
        <v>29.163157894736798</v>
      </c>
      <c r="F643">
        <v>26.947368421052602</v>
      </c>
      <c r="G643">
        <v>5.5263157894736796</v>
      </c>
      <c r="H643">
        <v>0.40815789473684499</v>
      </c>
      <c r="I643">
        <v>0.16691729323307999</v>
      </c>
      <c r="J643">
        <v>0.41666666666666602</v>
      </c>
      <c r="K643">
        <v>2.52</v>
      </c>
      <c r="L643">
        <v>2.8222222222222202</v>
      </c>
      <c r="M643">
        <v>1.38888888888888</v>
      </c>
      <c r="N643">
        <v>6.6117647058823499</v>
      </c>
      <c r="O643">
        <v>3.1749999999999998</v>
      </c>
      <c r="P643">
        <v>2.11666666666666</v>
      </c>
      <c r="Q643">
        <v>10.73</v>
      </c>
      <c r="R643">
        <v>8.4666666666666597</v>
      </c>
      <c r="S643">
        <v>5.37222222222222</v>
      </c>
      <c r="T643">
        <v>27.5647058823529</v>
      </c>
      <c r="U643">
        <v>12.691666666666601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2.5</v>
      </c>
      <c r="AC643">
        <v>4.9000000000000004</v>
      </c>
      <c r="AD643">
        <v>5.1111111111111098</v>
      </c>
      <c r="AE643">
        <v>3.6111111111111098</v>
      </c>
      <c r="AF643">
        <v>5.2941176470588198</v>
      </c>
      <c r="AG643">
        <v>4.4166666666666599</v>
      </c>
      <c r="AH643">
        <v>1.5</v>
      </c>
      <c r="AI643">
        <v>3</v>
      </c>
      <c r="AJ643">
        <v>3.2222222222222201</v>
      </c>
      <c r="AK643">
        <v>3</v>
      </c>
      <c r="AL643">
        <v>4.23529411764705</v>
      </c>
      <c r="AM643">
        <v>3.2333333333333298</v>
      </c>
      <c r="AN643">
        <v>85.246666666666599</v>
      </c>
      <c r="AO643">
        <v>23.6643250207531</v>
      </c>
      <c r="AP643">
        <v>-1.5932451161874099</v>
      </c>
    </row>
    <row r="644" spans="1:42" x14ac:dyDescent="0.25">
      <c r="A644" s="1">
        <v>41034</v>
      </c>
      <c r="B644">
        <v>4.4886363697321396</v>
      </c>
      <c r="C644">
        <v>15.485561233320899</v>
      </c>
      <c r="D644">
        <v>28.189473684210501</v>
      </c>
      <c r="E644">
        <v>29.126315789473601</v>
      </c>
      <c r="F644">
        <v>27.084210526315701</v>
      </c>
      <c r="G644">
        <v>4.5789473684210504</v>
      </c>
      <c r="H644">
        <v>-0.19868421052631599</v>
      </c>
      <c r="I644">
        <v>-0.13578947368421601</v>
      </c>
      <c r="J644">
        <v>17.9428571428571</v>
      </c>
      <c r="K644">
        <v>13.86</v>
      </c>
      <c r="L644">
        <v>9.7999999999999901</v>
      </c>
      <c r="M644">
        <v>11.422222222222199</v>
      </c>
      <c r="N644">
        <v>7.0352941176470596</v>
      </c>
      <c r="O644">
        <v>11.108196721311399</v>
      </c>
      <c r="P644">
        <v>83.928571428571402</v>
      </c>
      <c r="Q644">
        <v>54.15</v>
      </c>
      <c r="R644">
        <v>47.422222222222203</v>
      </c>
      <c r="S644">
        <v>52.438888888888897</v>
      </c>
      <c r="T644">
        <v>34.058823529411697</v>
      </c>
      <c r="U644">
        <v>50.470491803278598</v>
      </c>
      <c r="V644">
        <v>2.8571428571428501E-2</v>
      </c>
      <c r="W644">
        <v>0</v>
      </c>
      <c r="X644">
        <v>0</v>
      </c>
      <c r="Y644">
        <v>0</v>
      </c>
      <c r="Z644">
        <v>0</v>
      </c>
      <c r="AA644">
        <v>3.27868852459016E-3</v>
      </c>
      <c r="AB644">
        <v>5.4285714285714199</v>
      </c>
      <c r="AC644">
        <v>4.7</v>
      </c>
      <c r="AD644">
        <v>4.3333333333333304</v>
      </c>
      <c r="AE644">
        <v>4.7777777777777697</v>
      </c>
      <c r="AF644">
        <v>4.7058823529411704</v>
      </c>
      <c r="AG644">
        <v>4.7540983606557301</v>
      </c>
      <c r="AH644">
        <v>3.71428571428571</v>
      </c>
      <c r="AI644">
        <v>3.6</v>
      </c>
      <c r="AJ644">
        <v>3.3333333333333299</v>
      </c>
      <c r="AK644">
        <v>3</v>
      </c>
      <c r="AL644">
        <v>3.8823529411764701</v>
      </c>
      <c r="AM644">
        <v>3.4754098360655701</v>
      </c>
      <c r="AN644">
        <v>84.777419354838699</v>
      </c>
      <c r="AO644">
        <v>23.2378677157384</v>
      </c>
      <c r="AP644">
        <v>-1.4894194370371701</v>
      </c>
    </row>
    <row r="645" spans="1:42" x14ac:dyDescent="0.25">
      <c r="A645" s="1">
        <v>41041</v>
      </c>
      <c r="B645">
        <v>4.5849674786705696</v>
      </c>
      <c r="C645">
        <v>15.485561233320899</v>
      </c>
      <c r="D645">
        <v>27.931578947368401</v>
      </c>
      <c r="E645">
        <v>29.321052631578901</v>
      </c>
      <c r="F645">
        <v>26.099999999999898</v>
      </c>
      <c r="G645">
        <v>3.9473684210526301</v>
      </c>
      <c r="H645">
        <v>-3.9473684210555799E-3</v>
      </c>
      <c r="I645">
        <v>-1.1200000000000001</v>
      </c>
      <c r="J645">
        <v>12.828571428571401</v>
      </c>
      <c r="K645">
        <v>8.31</v>
      </c>
      <c r="L645">
        <v>8.9666666666666597</v>
      </c>
      <c r="M645">
        <v>6.67777777777777</v>
      </c>
      <c r="N645">
        <v>6.7117647058823504</v>
      </c>
      <c r="O645">
        <v>7.9983606557376996</v>
      </c>
      <c r="P645">
        <v>35.371428571428503</v>
      </c>
      <c r="Q645">
        <v>23.28</v>
      </c>
      <c r="R645">
        <v>28.377777777777698</v>
      </c>
      <c r="S645">
        <v>22.244444444444401</v>
      </c>
      <c r="T645">
        <v>25.094117647058798</v>
      </c>
      <c r="U645">
        <v>25.6196721311475</v>
      </c>
      <c r="V645">
        <v>0.68571428571428505</v>
      </c>
      <c r="W645">
        <v>0.02</v>
      </c>
      <c r="X645">
        <v>0.33333333333333298</v>
      </c>
      <c r="Y645">
        <v>2.2222222222222199E-2</v>
      </c>
      <c r="Z645">
        <v>0</v>
      </c>
      <c r="AA645">
        <v>0.13770491803278601</v>
      </c>
      <c r="AB645">
        <v>6.4285714285714199</v>
      </c>
      <c r="AC645">
        <v>5.8</v>
      </c>
      <c r="AD645">
        <v>5.8888888888888804</v>
      </c>
      <c r="AE645">
        <v>5.2222222222222197</v>
      </c>
      <c r="AF645">
        <v>5.0588235294117601</v>
      </c>
      <c r="AG645">
        <v>5.50819672131147</v>
      </c>
      <c r="AH645">
        <v>5.8571428571428497</v>
      </c>
      <c r="AI645">
        <v>4.3</v>
      </c>
      <c r="AJ645">
        <v>4.6666666666666599</v>
      </c>
      <c r="AK645">
        <v>4.05555555555555</v>
      </c>
      <c r="AL645">
        <v>3.8235294117646998</v>
      </c>
      <c r="AM645">
        <v>4.3278688524590097</v>
      </c>
      <c r="AN645">
        <v>84.325806451612806</v>
      </c>
      <c r="AO645">
        <v>22.789730886736201</v>
      </c>
      <c r="AP645">
        <v>-1.4404897914055601</v>
      </c>
    </row>
    <row r="646" spans="1:42" x14ac:dyDescent="0.25">
      <c r="A646" s="1">
        <v>41048</v>
      </c>
      <c r="B646">
        <v>4.3944491546724302</v>
      </c>
      <c r="C646">
        <v>15.485561233320899</v>
      </c>
      <c r="D646">
        <v>28.6315789473684</v>
      </c>
      <c r="E646">
        <v>29.821052631578901</v>
      </c>
      <c r="F646">
        <v>27.1526315789473</v>
      </c>
      <c r="G646">
        <v>5.0526315789473601</v>
      </c>
      <c r="H646">
        <v>0.49605263157895502</v>
      </c>
      <c r="I646">
        <v>-6.7368421052630995E-2</v>
      </c>
      <c r="J646">
        <v>3.4285714285714199</v>
      </c>
      <c r="K646">
        <v>6.39</v>
      </c>
      <c r="L646">
        <v>8.48888888888888</v>
      </c>
      <c r="M646">
        <v>8.1611111111111097</v>
      </c>
      <c r="N646">
        <v>10.682352941176401</v>
      </c>
      <c r="O646">
        <v>8.0786885245901594</v>
      </c>
      <c r="P646">
        <v>15.9285714285714</v>
      </c>
      <c r="Q646">
        <v>31.32</v>
      </c>
      <c r="R646">
        <v>38.644444444444403</v>
      </c>
      <c r="S646">
        <v>38.516666666666602</v>
      </c>
      <c r="T646">
        <v>61.235294117647001</v>
      </c>
      <c r="U646">
        <v>41.095081967213098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3.2857142857142798</v>
      </c>
      <c r="AC646">
        <v>3.6</v>
      </c>
      <c r="AD646">
        <v>3.55555555555555</v>
      </c>
      <c r="AE646">
        <v>3.88888888888888</v>
      </c>
      <c r="AF646">
        <v>4.9411764705882302</v>
      </c>
      <c r="AG646">
        <v>4.0163934426229497</v>
      </c>
      <c r="AH646">
        <v>3</v>
      </c>
      <c r="AI646">
        <v>3</v>
      </c>
      <c r="AJ646">
        <v>3.3333333333333299</v>
      </c>
      <c r="AK646">
        <v>3.2222222222222201</v>
      </c>
      <c r="AL646">
        <v>4.23529411764705</v>
      </c>
      <c r="AM646">
        <v>3.4590163934426199</v>
      </c>
      <c r="AN646">
        <v>83.874193548387098</v>
      </c>
      <c r="AO646">
        <v>23.5525226995127</v>
      </c>
      <c r="AP646">
        <v>-1.32225145788696</v>
      </c>
    </row>
    <row r="647" spans="1:42" x14ac:dyDescent="0.25">
      <c r="A647" s="1">
        <v>41055</v>
      </c>
      <c r="B647">
        <v>4.3944491546724302</v>
      </c>
      <c r="C647">
        <v>15.485561233320899</v>
      </c>
      <c r="D647">
        <v>28.594736842105199</v>
      </c>
      <c r="E647">
        <v>29.4</v>
      </c>
      <c r="F647">
        <v>27.615789473684199</v>
      </c>
      <c r="G647">
        <v>5.8947368421052602</v>
      </c>
      <c r="H647">
        <v>7.5000000000002801E-2</v>
      </c>
      <c r="I647">
        <v>0.39578947368420703</v>
      </c>
      <c r="J647">
        <v>12.1714285714285</v>
      </c>
      <c r="K647">
        <v>7.5299999999999896</v>
      </c>
      <c r="L647">
        <v>9.2555555555555493</v>
      </c>
      <c r="M647">
        <v>11.2277777777777</v>
      </c>
      <c r="N647">
        <v>8.4176470588235297</v>
      </c>
      <c r="O647">
        <v>9.65573770491803</v>
      </c>
      <c r="P647">
        <v>47.471428571428497</v>
      </c>
      <c r="Q647">
        <v>29.409999999999901</v>
      </c>
      <c r="R647">
        <v>35.788888888888799</v>
      </c>
      <c r="S647">
        <v>42.711111111111101</v>
      </c>
      <c r="T647">
        <v>39.3764705882352</v>
      </c>
      <c r="U647">
        <v>39.126229508196701</v>
      </c>
      <c r="V647">
        <v>0</v>
      </c>
      <c r="W647">
        <v>0</v>
      </c>
      <c r="X647">
        <v>0</v>
      </c>
      <c r="Y647">
        <v>0</v>
      </c>
      <c r="Z647">
        <v>3.5294117647058802E-2</v>
      </c>
      <c r="AA647">
        <v>9.8360655737704892E-3</v>
      </c>
      <c r="AB647">
        <v>5.1428571428571397</v>
      </c>
      <c r="AC647">
        <v>5.7</v>
      </c>
      <c r="AD647">
        <v>4.8888888888888804</v>
      </c>
      <c r="AE647">
        <v>5.7777777777777697</v>
      </c>
      <c r="AF647">
        <v>5.7647058823529402</v>
      </c>
      <c r="AG647">
        <v>5.55737704918032</v>
      </c>
      <c r="AH647">
        <v>3.2857142857142798</v>
      </c>
      <c r="AI647">
        <v>4.5</v>
      </c>
      <c r="AJ647">
        <v>3.4444444444444402</v>
      </c>
      <c r="AK647">
        <v>4.55555555555555</v>
      </c>
      <c r="AL647">
        <v>5</v>
      </c>
      <c r="AM647">
        <v>4.36065573770491</v>
      </c>
      <c r="AN647">
        <v>83.422580645161204</v>
      </c>
      <c r="AO647">
        <v>23.378667917390501</v>
      </c>
      <c r="AP647">
        <v>-1.28513411760324</v>
      </c>
    </row>
    <row r="648" spans="1:42" x14ac:dyDescent="0.25">
      <c r="A648" s="1">
        <v>41062</v>
      </c>
      <c r="B648">
        <v>4.4067192472642498</v>
      </c>
      <c r="C648">
        <v>15.485561233320899</v>
      </c>
      <c r="D648">
        <v>28.2</v>
      </c>
      <c r="E648">
        <v>28.978947368421</v>
      </c>
      <c r="F648">
        <v>27.157894736842099</v>
      </c>
      <c r="G648">
        <v>4.8421052631578902</v>
      </c>
      <c r="H648">
        <v>-0.29605263157895201</v>
      </c>
      <c r="I648">
        <v>0.13684210526316301</v>
      </c>
      <c r="J648">
        <v>0.999999999999999</v>
      </c>
      <c r="K648">
        <v>4.43</v>
      </c>
      <c r="L648">
        <v>4.6555555555555497</v>
      </c>
      <c r="M648">
        <v>5.5833333333333304</v>
      </c>
      <c r="N648">
        <v>3.73529411764705</v>
      </c>
      <c r="O648">
        <v>4.2163934426229499</v>
      </c>
      <c r="P648">
        <v>5.3571428571428497</v>
      </c>
      <c r="Q648">
        <v>19.419999999999899</v>
      </c>
      <c r="R648">
        <v>24.322222222222202</v>
      </c>
      <c r="S648">
        <v>25.2777777777777</v>
      </c>
      <c r="T648">
        <v>14.929411764705799</v>
      </c>
      <c r="U648">
        <v>19.006557377049099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2.5714285714285698</v>
      </c>
      <c r="AC648">
        <v>3.6</v>
      </c>
      <c r="AD648">
        <v>3.1111111111111098</v>
      </c>
      <c r="AE648">
        <v>3.1666666666666599</v>
      </c>
      <c r="AF648">
        <v>3.4117647058823501</v>
      </c>
      <c r="AG648">
        <v>3.22950819672131</v>
      </c>
      <c r="AH648">
        <v>2.5714285714285698</v>
      </c>
      <c r="AI648">
        <v>2.6</v>
      </c>
      <c r="AJ648">
        <v>2.55555555555555</v>
      </c>
      <c r="AK648">
        <v>2.2777777777777701</v>
      </c>
      <c r="AL648">
        <v>1.8823529411764699</v>
      </c>
      <c r="AM648">
        <v>2.2950819672131102</v>
      </c>
      <c r="AN648">
        <v>82.826666666666597</v>
      </c>
      <c r="AO648">
        <v>22.716264372207402</v>
      </c>
      <c r="AP648">
        <v>-1.2679509953682899</v>
      </c>
    </row>
    <row r="649" spans="1:42" x14ac:dyDescent="0.25">
      <c r="A649" s="1">
        <v>41069</v>
      </c>
      <c r="B649">
        <v>4.6151205168412597</v>
      </c>
      <c r="C649">
        <v>15.485561233320899</v>
      </c>
      <c r="D649">
        <v>28.647368421052601</v>
      </c>
      <c r="E649">
        <v>29.9578947368421</v>
      </c>
      <c r="F649">
        <v>26.557894736842101</v>
      </c>
      <c r="G649">
        <v>5.6842105263157796</v>
      </c>
      <c r="H649">
        <v>0.682894736842108</v>
      </c>
      <c r="I649">
        <v>-0.46315789473683799</v>
      </c>
      <c r="J649">
        <v>10.342857142857101</v>
      </c>
      <c r="K649">
        <v>6.91</v>
      </c>
      <c r="L649">
        <v>5.3888888888888804</v>
      </c>
      <c r="M649">
        <v>9.6499999999999897</v>
      </c>
      <c r="N649">
        <v>7.3411764705882296</v>
      </c>
      <c r="O649">
        <v>8.0081967213114709</v>
      </c>
      <c r="P649">
        <v>60.371428571428503</v>
      </c>
      <c r="Q649">
        <v>32.33</v>
      </c>
      <c r="R649">
        <v>30.122222222222199</v>
      </c>
      <c r="S649">
        <v>61.927777777777699</v>
      </c>
      <c r="T649">
        <v>39.847058823529402</v>
      </c>
      <c r="U649">
        <v>46.050819672131098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5.1428571428571397</v>
      </c>
      <c r="AC649">
        <v>4.5</v>
      </c>
      <c r="AD649">
        <v>3.88888888888888</v>
      </c>
      <c r="AE649">
        <v>3.4444444444444402</v>
      </c>
      <c r="AF649">
        <v>4.1176470588235201</v>
      </c>
      <c r="AG649">
        <v>4.0655737704917998</v>
      </c>
      <c r="AH649">
        <v>2.71428571428571</v>
      </c>
      <c r="AI649">
        <v>2.4</v>
      </c>
      <c r="AJ649">
        <v>2.1111111111111098</v>
      </c>
      <c r="AK649">
        <v>2.1666666666666599</v>
      </c>
      <c r="AL649">
        <v>2.2941176470588198</v>
      </c>
      <c r="AM649">
        <v>2.2950819672131102</v>
      </c>
      <c r="AN649">
        <v>81.869999999999905</v>
      </c>
      <c r="AO649">
        <v>23.009562258355501</v>
      </c>
      <c r="AP649">
        <v>-1.2145695135335</v>
      </c>
    </row>
    <row r="650" spans="1:42" x14ac:dyDescent="0.25">
      <c r="A650" s="1">
        <v>41076</v>
      </c>
      <c r="B650">
        <v>4.4886363697321396</v>
      </c>
      <c r="C650">
        <v>15.485561233320899</v>
      </c>
      <c r="D650">
        <v>29.363157894736801</v>
      </c>
      <c r="E650">
        <v>29.8052631578947</v>
      </c>
      <c r="F650">
        <v>28.778947368421001</v>
      </c>
      <c r="G650">
        <v>6.9473684210526301</v>
      </c>
      <c r="H650">
        <v>0.53026315789473999</v>
      </c>
      <c r="I650">
        <v>1.7578947368421101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1.42857142857142E-2</v>
      </c>
      <c r="Q650">
        <v>0</v>
      </c>
      <c r="R650">
        <v>0</v>
      </c>
      <c r="S650">
        <v>1.1111111111111099E-2</v>
      </c>
      <c r="T650">
        <v>0</v>
      </c>
      <c r="U650">
        <v>4.9180327868852403E-3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0.14285714285714199</v>
      </c>
      <c r="AC650">
        <v>0</v>
      </c>
      <c r="AD650">
        <v>0</v>
      </c>
      <c r="AE650">
        <v>5.5555555555555497E-2</v>
      </c>
      <c r="AF650">
        <v>0</v>
      </c>
      <c r="AG650">
        <v>3.2786885245901599E-2</v>
      </c>
      <c r="AH650">
        <v>0.14285714285714199</v>
      </c>
      <c r="AI650">
        <v>0</v>
      </c>
      <c r="AJ650">
        <v>0</v>
      </c>
      <c r="AK650">
        <v>5.5555555555555497E-2</v>
      </c>
      <c r="AL650">
        <v>0</v>
      </c>
      <c r="AM650">
        <v>3.2786885245901599E-2</v>
      </c>
      <c r="AN650">
        <v>80.913333333333298</v>
      </c>
      <c r="AO650">
        <v>23.643621033829302</v>
      </c>
      <c r="AP650">
        <v>-1.11897050994362</v>
      </c>
    </row>
    <row r="651" spans="1:42" x14ac:dyDescent="0.25">
      <c r="A651" s="1">
        <v>41083</v>
      </c>
      <c r="B651">
        <v>4.8675344504555804</v>
      </c>
      <c r="C651">
        <v>15.485561233320899</v>
      </c>
      <c r="D651">
        <v>29.052631578947299</v>
      </c>
      <c r="E651">
        <v>29.726315789473599</v>
      </c>
      <c r="F651">
        <v>28.005263157894699</v>
      </c>
      <c r="G651">
        <v>6.2631578947368398</v>
      </c>
      <c r="H651">
        <v>0.451315789473689</v>
      </c>
      <c r="I651">
        <v>0.98421052631578398</v>
      </c>
      <c r="J651">
        <v>2.5857142857142801</v>
      </c>
      <c r="K651">
        <v>3.63</v>
      </c>
      <c r="L651">
        <v>0.41111111111111098</v>
      </c>
      <c r="M651">
        <v>0.25555555555555498</v>
      </c>
      <c r="N651">
        <v>0.8</v>
      </c>
      <c r="O651">
        <v>1.25081967213114</v>
      </c>
      <c r="P651">
        <v>14.728571428571399</v>
      </c>
      <c r="Q651">
        <v>18.399999999999999</v>
      </c>
      <c r="R651">
        <v>2.4111111111111101</v>
      </c>
      <c r="S651">
        <v>1.8444444444444399</v>
      </c>
      <c r="T651">
        <v>4.3764705882352901</v>
      </c>
      <c r="U651">
        <v>6.8262295081967199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2.2857142857142798</v>
      </c>
      <c r="AC651">
        <v>2.5</v>
      </c>
      <c r="AD651">
        <v>1.1111111111111101</v>
      </c>
      <c r="AE651">
        <v>0.44444444444444398</v>
      </c>
      <c r="AF651">
        <v>1.70588235294117</v>
      </c>
      <c r="AG651">
        <v>1.44262295081967</v>
      </c>
      <c r="AH651">
        <v>1.8571428571428501</v>
      </c>
      <c r="AI651">
        <v>2.5</v>
      </c>
      <c r="AJ651">
        <v>1.1111111111111101</v>
      </c>
      <c r="AK651">
        <v>0.38888888888888801</v>
      </c>
      <c r="AL651">
        <v>1.6470588235294099</v>
      </c>
      <c r="AM651">
        <v>1.36065573770491</v>
      </c>
      <c r="AN651">
        <v>79.956666666666607</v>
      </c>
      <c r="AO651">
        <v>22.9733481391171</v>
      </c>
      <c r="AP651">
        <v>-1.0544036705258699</v>
      </c>
    </row>
    <row r="652" spans="1:42" x14ac:dyDescent="0.25">
      <c r="A652" s="1">
        <v>41090</v>
      </c>
      <c r="B652">
        <v>5.0238805208462702</v>
      </c>
      <c r="C652">
        <v>15.485561233320899</v>
      </c>
      <c r="D652">
        <v>28.5684210526315</v>
      </c>
      <c r="E652">
        <v>29.478947368421</v>
      </c>
      <c r="F652">
        <v>27.657894736842099</v>
      </c>
      <c r="G652">
        <v>5.5263157894736796</v>
      </c>
      <c r="H652">
        <v>0.20394736842104699</v>
      </c>
      <c r="I652">
        <v>0.63684210526315899</v>
      </c>
      <c r="J652">
        <v>2.4285714285714199</v>
      </c>
      <c r="K652">
        <v>2.83</v>
      </c>
      <c r="L652">
        <v>0.39999999999999902</v>
      </c>
      <c r="M652">
        <v>7.1944444444444402</v>
      </c>
      <c r="N652">
        <v>1.1823529411764699</v>
      </c>
      <c r="O652">
        <v>3.2540983606557301</v>
      </c>
      <c r="P652">
        <v>12.1714285714285</v>
      </c>
      <c r="Q652">
        <v>13.28</v>
      </c>
      <c r="R652">
        <v>2.1666666666666599</v>
      </c>
      <c r="S652">
        <v>39.044444444444402</v>
      </c>
      <c r="T652">
        <v>7.4705882352941098</v>
      </c>
      <c r="U652">
        <v>17.496721311475401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3.2857142857142798</v>
      </c>
      <c r="AC652">
        <v>1.9</v>
      </c>
      <c r="AD652">
        <v>1</v>
      </c>
      <c r="AE652">
        <v>2.05555555555555</v>
      </c>
      <c r="AF652">
        <v>1.70588235294117</v>
      </c>
      <c r="AG652">
        <v>1.91803278688524</v>
      </c>
      <c r="AH652">
        <v>1.71428571428571</v>
      </c>
      <c r="AI652">
        <v>1.3</v>
      </c>
      <c r="AJ652">
        <v>0.77777777777777701</v>
      </c>
      <c r="AK652">
        <v>1.1666666666666601</v>
      </c>
      <c r="AL652">
        <v>1.1176470588235199</v>
      </c>
      <c r="AM652">
        <v>1.1803278688524499</v>
      </c>
      <c r="AN652">
        <v>79</v>
      </c>
      <c r="AO652">
        <v>22.107540377005002</v>
      </c>
      <c r="AP652">
        <v>-0.98421695927539299</v>
      </c>
    </row>
    <row r="653" spans="1:42" x14ac:dyDescent="0.25">
      <c r="A653" s="1">
        <v>41097</v>
      </c>
      <c r="B653">
        <v>4.9487598903781604</v>
      </c>
      <c r="C653">
        <v>15.485561233320899</v>
      </c>
      <c r="D653">
        <v>27.384210526315702</v>
      </c>
      <c r="E653">
        <v>28.4157894736842</v>
      </c>
      <c r="F653">
        <v>26.2210526315789</v>
      </c>
      <c r="G653">
        <v>2.5263157894736801</v>
      </c>
      <c r="H653">
        <v>-0.53421052631579202</v>
      </c>
      <c r="I653">
        <v>-0.53061403508771499</v>
      </c>
      <c r="J653">
        <v>22.1428571428571</v>
      </c>
      <c r="K653">
        <v>17.29</v>
      </c>
      <c r="L653">
        <v>12.0888888888888</v>
      </c>
      <c r="M653">
        <v>17.933333333333302</v>
      </c>
      <c r="N653">
        <v>15.1058823529411</v>
      </c>
      <c r="O653">
        <v>16.6606557377049</v>
      </c>
      <c r="P653">
        <v>45.6714285714285</v>
      </c>
      <c r="Q653">
        <v>48.86</v>
      </c>
      <c r="R653">
        <v>42.499999999999901</v>
      </c>
      <c r="S653">
        <v>55.7222222222222</v>
      </c>
      <c r="T653">
        <v>49.470588235294102</v>
      </c>
      <c r="U653">
        <v>49.750819672131101</v>
      </c>
      <c r="V653">
        <v>0</v>
      </c>
      <c r="W653">
        <v>0.04</v>
      </c>
      <c r="X653">
        <v>2.2222222222222199E-2</v>
      </c>
      <c r="Y653">
        <v>1.1111111111111099E-2</v>
      </c>
      <c r="Z653">
        <v>1.1764705882352899E-2</v>
      </c>
      <c r="AA653">
        <v>1.63934426229508E-2</v>
      </c>
      <c r="AB653">
        <v>5.1428571428571397</v>
      </c>
      <c r="AC653">
        <v>6.2</v>
      </c>
      <c r="AD653">
        <v>5.8888888888888804</v>
      </c>
      <c r="AE653">
        <v>5.4444444444444402</v>
      </c>
      <c r="AF653">
        <v>5.5294117647058796</v>
      </c>
      <c r="AG653">
        <v>5.6229508196721296</v>
      </c>
      <c r="AH653">
        <v>4.2857142857142803</v>
      </c>
      <c r="AI653">
        <v>5.5</v>
      </c>
      <c r="AJ653">
        <v>4.8888888888888804</v>
      </c>
      <c r="AK653">
        <v>4.7222222222222197</v>
      </c>
      <c r="AL653">
        <v>4.3529411764705799</v>
      </c>
      <c r="AM653">
        <v>4.7213114754098298</v>
      </c>
      <c r="AN653">
        <v>79.474193548387007</v>
      </c>
      <c r="AO653">
        <v>20.841954288958</v>
      </c>
      <c r="AP653">
        <v>-0.99050613218925798</v>
      </c>
    </row>
    <row r="654" spans="1:42" x14ac:dyDescent="0.25">
      <c r="A654" s="1">
        <v>41104</v>
      </c>
      <c r="B654">
        <v>4.8903491282217502</v>
      </c>
      <c r="C654">
        <v>15.485561233320899</v>
      </c>
      <c r="D654">
        <v>27.6105263157894</v>
      </c>
      <c r="E654">
        <v>28.473684210526301</v>
      </c>
      <c r="F654">
        <v>26.426315789473598</v>
      </c>
      <c r="G654">
        <v>2.9473684210526301</v>
      </c>
      <c r="H654">
        <v>-0.47631578947368702</v>
      </c>
      <c r="I654">
        <v>-0.325350877192981</v>
      </c>
      <c r="J654">
        <v>2.27142857142857</v>
      </c>
      <c r="K654">
        <v>3.59</v>
      </c>
      <c r="L654">
        <v>3.55555555555555</v>
      </c>
      <c r="M654">
        <v>2.6055555555555499</v>
      </c>
      <c r="N654">
        <v>2.5999999999999899</v>
      </c>
      <c r="O654">
        <v>2.8672131147540898</v>
      </c>
      <c r="P654">
        <v>13.0142857142857</v>
      </c>
      <c r="Q654">
        <v>15.35</v>
      </c>
      <c r="R654">
        <v>16.288888888888799</v>
      </c>
      <c r="S654">
        <v>11.855555555555499</v>
      </c>
      <c r="T654">
        <v>12.270588235294101</v>
      </c>
      <c r="U654">
        <v>13.331147540983601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4.2857142857142803</v>
      </c>
      <c r="AC654">
        <v>4.3</v>
      </c>
      <c r="AD654">
        <v>4.6666666666666599</v>
      </c>
      <c r="AE654">
        <v>4.2222222222222197</v>
      </c>
      <c r="AF654">
        <v>3.1176470588235201</v>
      </c>
      <c r="AG654">
        <v>4</v>
      </c>
      <c r="AH654">
        <v>3.1428571428571401</v>
      </c>
      <c r="AI654">
        <v>3.4</v>
      </c>
      <c r="AJ654">
        <v>3.6666666666666599</v>
      </c>
      <c r="AK654">
        <v>3</v>
      </c>
      <c r="AL654">
        <v>2.3529411764705799</v>
      </c>
      <c r="AM654">
        <v>3</v>
      </c>
      <c r="AN654">
        <v>79.948387096774198</v>
      </c>
      <c r="AO654">
        <v>21.2290979601392</v>
      </c>
      <c r="AP654">
        <v>-1.00291872967718</v>
      </c>
    </row>
    <row r="655" spans="1:42" x14ac:dyDescent="0.25">
      <c r="A655" s="1">
        <v>41111</v>
      </c>
      <c r="B655">
        <v>4.83628190695147</v>
      </c>
      <c r="C655">
        <v>15.485561233320899</v>
      </c>
      <c r="D655">
        <v>27.257894736842101</v>
      </c>
      <c r="E655">
        <v>28.636842105263099</v>
      </c>
      <c r="F655">
        <v>26.452631578947301</v>
      </c>
      <c r="G655">
        <v>1.7894736842105201</v>
      </c>
      <c r="H655">
        <v>-0.31315789473685002</v>
      </c>
      <c r="I655">
        <v>-0.29903508771929599</v>
      </c>
      <c r="J655">
        <v>7.0142857142857098</v>
      </c>
      <c r="K655">
        <v>4.74</v>
      </c>
      <c r="L655">
        <v>4.1111111111111098</v>
      </c>
      <c r="M655">
        <v>8.0277777777777697</v>
      </c>
      <c r="N655">
        <v>2.6470588235294099</v>
      </c>
      <c r="O655">
        <v>5.2950819672131102</v>
      </c>
      <c r="P655">
        <v>24.357142857142801</v>
      </c>
      <c r="Q655">
        <v>20.25</v>
      </c>
      <c r="R655">
        <v>16.1111111111111</v>
      </c>
      <c r="S655">
        <v>34.205555555555499</v>
      </c>
      <c r="T655">
        <v>11.611764705882299</v>
      </c>
      <c r="U655">
        <v>21.8213114754098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3.71428571428571</v>
      </c>
      <c r="AC655">
        <v>3.5</v>
      </c>
      <c r="AD655">
        <v>3.4444444444444402</v>
      </c>
      <c r="AE655">
        <v>3.38888888888888</v>
      </c>
      <c r="AF655">
        <v>2.70588235294117</v>
      </c>
      <c r="AG655">
        <v>3.2622950819672099</v>
      </c>
      <c r="AH655">
        <v>2.2857142857142798</v>
      </c>
      <c r="AI655">
        <v>2.4</v>
      </c>
      <c r="AJ655">
        <v>2</v>
      </c>
      <c r="AK655">
        <v>2.4444444444444402</v>
      </c>
      <c r="AL655">
        <v>1.76470588235294</v>
      </c>
      <c r="AM655">
        <v>2.1639344262294999</v>
      </c>
      <c r="AN655">
        <v>80.422580645161204</v>
      </c>
      <c r="AO655">
        <v>20.9443375866887</v>
      </c>
      <c r="AP655">
        <v>-1.0512342872610201</v>
      </c>
    </row>
    <row r="656" spans="1:42" x14ac:dyDescent="0.25">
      <c r="A656" s="1">
        <v>41118</v>
      </c>
      <c r="B656">
        <v>4.7095302013123304</v>
      </c>
      <c r="C656">
        <v>15.485561233320899</v>
      </c>
      <c r="D656">
        <v>28.821052631578901</v>
      </c>
      <c r="E656">
        <v>29.3052631578947</v>
      </c>
      <c r="F656">
        <v>27.931578947368401</v>
      </c>
      <c r="G656">
        <v>6.4736842105263097</v>
      </c>
      <c r="H656">
        <v>0.35526315789473201</v>
      </c>
      <c r="I656">
        <v>1.1799122807017499</v>
      </c>
      <c r="J656">
        <v>0.35714285714285698</v>
      </c>
      <c r="K656">
        <v>0.7</v>
      </c>
      <c r="L656">
        <v>0.25555555555555498</v>
      </c>
      <c r="M656">
        <v>1.1555555555555499</v>
      </c>
      <c r="N656">
        <v>1.2235294117647</v>
      </c>
      <c r="O656">
        <v>0.87540983606557399</v>
      </c>
      <c r="P656">
        <v>2.4285714285714199</v>
      </c>
      <c r="Q656">
        <v>4.9000000000000004</v>
      </c>
      <c r="R656">
        <v>1.88888888888888</v>
      </c>
      <c r="S656">
        <v>8.0944444444444397</v>
      </c>
      <c r="T656">
        <v>8.6</v>
      </c>
      <c r="U656">
        <v>6.1459016393442596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0.85714285714285698</v>
      </c>
      <c r="AC656">
        <v>0.9</v>
      </c>
      <c r="AD656">
        <v>0.55555555555555503</v>
      </c>
      <c r="AE656">
        <v>1</v>
      </c>
      <c r="AF656">
        <v>0.94117647058823495</v>
      </c>
      <c r="AG656">
        <v>0.88524590163934402</v>
      </c>
      <c r="AH656">
        <v>0.85714285714285698</v>
      </c>
      <c r="AI656">
        <v>0.9</v>
      </c>
      <c r="AJ656">
        <v>0.55555555555555503</v>
      </c>
      <c r="AK656">
        <v>1</v>
      </c>
      <c r="AL656">
        <v>0.94117647058823495</v>
      </c>
      <c r="AM656">
        <v>0.88524590163934402</v>
      </c>
      <c r="AN656">
        <v>80.896774193548296</v>
      </c>
      <c r="AO656">
        <v>22.952331011114701</v>
      </c>
      <c r="AP656">
        <v>-1.07942518733592</v>
      </c>
    </row>
    <row r="657" spans="1:42" x14ac:dyDescent="0.25">
      <c r="A657" s="1">
        <v>41125</v>
      </c>
      <c r="B657">
        <v>4.5538768916005399</v>
      </c>
      <c r="C657">
        <v>15.485561233320899</v>
      </c>
      <c r="D657">
        <v>28.210526315789402</v>
      </c>
      <c r="E657">
        <v>28.873684210526299</v>
      </c>
      <c r="F657">
        <v>27.142105263157799</v>
      </c>
      <c r="G657">
        <v>4.8947368421052602</v>
      </c>
      <c r="H657">
        <v>-2.6315789473681399E-2</v>
      </c>
      <c r="I657">
        <v>0.39210526315789801</v>
      </c>
      <c r="J657">
        <v>10.785714285714199</v>
      </c>
      <c r="K657">
        <v>11.77</v>
      </c>
      <c r="L657">
        <v>5.0222222222222204</v>
      </c>
      <c r="M657">
        <v>4.4611111111111104</v>
      </c>
      <c r="N657">
        <v>10.5705882352941</v>
      </c>
      <c r="O657">
        <v>8.1704918032786793</v>
      </c>
      <c r="P657">
        <v>57.228571428571399</v>
      </c>
      <c r="Q657">
        <v>72.61</v>
      </c>
      <c r="R657">
        <v>28.6</v>
      </c>
      <c r="S657">
        <v>22.544444444444402</v>
      </c>
      <c r="T657">
        <v>50.3764705882352</v>
      </c>
      <c r="U657">
        <v>43.381967213114699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2.2857142857142798</v>
      </c>
      <c r="AC657">
        <v>2.9</v>
      </c>
      <c r="AD657">
        <v>3</v>
      </c>
      <c r="AE657">
        <v>2.2777777777777701</v>
      </c>
      <c r="AF657">
        <v>3</v>
      </c>
      <c r="AG657">
        <v>2.6885245901639299</v>
      </c>
      <c r="AH657">
        <v>1.5714285714285701</v>
      </c>
      <c r="AI657">
        <v>2</v>
      </c>
      <c r="AJ657">
        <v>1.7777777777777699</v>
      </c>
      <c r="AK657">
        <v>1.55555555555555</v>
      </c>
      <c r="AL657">
        <v>2</v>
      </c>
      <c r="AM657">
        <v>1.78688524590163</v>
      </c>
      <c r="AN657">
        <v>80.932258064516105</v>
      </c>
      <c r="AO657">
        <v>22.209511865363002</v>
      </c>
      <c r="AP657">
        <v>-1.11047346716789</v>
      </c>
    </row>
    <row r="658" spans="1:42" x14ac:dyDescent="0.25">
      <c r="A658" s="1">
        <v>41132</v>
      </c>
      <c r="B658">
        <v>4.8520302639196098</v>
      </c>
      <c r="C658">
        <v>15.485561233320899</v>
      </c>
      <c r="D658">
        <v>28.442105263157799</v>
      </c>
      <c r="E658">
        <v>29.036842105263101</v>
      </c>
      <c r="F658">
        <v>27.7842105263157</v>
      </c>
      <c r="G658">
        <v>5.8421052631578902</v>
      </c>
      <c r="H658">
        <v>0.13684210526314899</v>
      </c>
      <c r="I658">
        <v>1.0342105263157799</v>
      </c>
      <c r="J658">
        <v>9.9999999999999895E-2</v>
      </c>
      <c r="K658">
        <v>0</v>
      </c>
      <c r="L658">
        <v>7.7777777777777696E-2</v>
      </c>
      <c r="M658">
        <v>0.172222222222222</v>
      </c>
      <c r="N658">
        <v>0</v>
      </c>
      <c r="O658">
        <v>7.3770491803278604E-2</v>
      </c>
      <c r="P658">
        <v>0.71428571428571397</v>
      </c>
      <c r="Q658">
        <v>0</v>
      </c>
      <c r="R658">
        <v>0.55555555555555503</v>
      </c>
      <c r="S658">
        <v>1.0499999999999901</v>
      </c>
      <c r="T658">
        <v>1.1764705882352899E-2</v>
      </c>
      <c r="U658">
        <v>0.47704918032786803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0.28571428571428498</v>
      </c>
      <c r="AC658">
        <v>0</v>
      </c>
      <c r="AD658">
        <v>0.22222222222222199</v>
      </c>
      <c r="AE658">
        <v>0.77777777777777701</v>
      </c>
      <c r="AF658">
        <v>5.8823529411764698E-2</v>
      </c>
      <c r="AG658">
        <v>0.31147540983606498</v>
      </c>
      <c r="AH658">
        <v>0.28571428571428498</v>
      </c>
      <c r="AI658">
        <v>0</v>
      </c>
      <c r="AJ658">
        <v>0.22222222222222199</v>
      </c>
      <c r="AK658">
        <v>0.77777777777777701</v>
      </c>
      <c r="AL658">
        <v>5.8823529411764698E-2</v>
      </c>
      <c r="AM658">
        <v>0.31147540983606498</v>
      </c>
      <c r="AN658">
        <v>80.6387096774193</v>
      </c>
      <c r="AO658">
        <v>22.410978327497499</v>
      </c>
      <c r="AP658">
        <v>-1.1459587504854201</v>
      </c>
    </row>
    <row r="659" spans="1:42" x14ac:dyDescent="0.25">
      <c r="A659" s="1">
        <v>41139</v>
      </c>
      <c r="B659">
        <v>4.7535901911063601</v>
      </c>
      <c r="C659">
        <v>15.485561233320899</v>
      </c>
      <c r="D659">
        <v>28.431578947368401</v>
      </c>
      <c r="E659">
        <v>29.189473684210501</v>
      </c>
      <c r="F659">
        <v>27.1</v>
      </c>
      <c r="G659">
        <v>5.3684210526315699</v>
      </c>
      <c r="H659">
        <v>0.28947368421052699</v>
      </c>
      <c r="I659">
        <v>0.35000000000000497</v>
      </c>
      <c r="J659">
        <v>5.5857142857142801</v>
      </c>
      <c r="K659">
        <v>2.37</v>
      </c>
      <c r="L659">
        <v>2.0222222222222199</v>
      </c>
      <c r="M659">
        <v>3.2666666666666599</v>
      </c>
      <c r="N659">
        <v>1.1823529411764699</v>
      </c>
      <c r="O659">
        <v>2.6213114754098301</v>
      </c>
      <c r="P659">
        <v>33.642857142857103</v>
      </c>
      <c r="Q659">
        <v>15.249999999999901</v>
      </c>
      <c r="R659">
        <v>8.1555555555555497</v>
      </c>
      <c r="S659">
        <v>22.633333333333301</v>
      </c>
      <c r="T659">
        <v>8.0588235294117592</v>
      </c>
      <c r="U659">
        <v>16.488524590163902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3.2857142857142798</v>
      </c>
      <c r="AC659">
        <v>1.7</v>
      </c>
      <c r="AD659">
        <v>2.4444444444444402</v>
      </c>
      <c r="AE659">
        <v>1.38888888888888</v>
      </c>
      <c r="AF659">
        <v>1.29411764705882</v>
      </c>
      <c r="AG659">
        <v>1.78688524590163</v>
      </c>
      <c r="AH659">
        <v>2.1428571428571401</v>
      </c>
      <c r="AI659">
        <v>1.5</v>
      </c>
      <c r="AJ659">
        <v>2.4444444444444402</v>
      </c>
      <c r="AK659">
        <v>1.2222222222222201</v>
      </c>
      <c r="AL659">
        <v>1.29411764705882</v>
      </c>
      <c r="AM659">
        <v>1.57377049180327</v>
      </c>
      <c r="AN659">
        <v>80.345161290322494</v>
      </c>
      <c r="AO659">
        <v>22.316560360053799</v>
      </c>
      <c r="AP659">
        <v>-1.1163779036677799</v>
      </c>
    </row>
    <row r="660" spans="1:42" x14ac:dyDescent="0.25">
      <c r="A660" s="1">
        <v>41146</v>
      </c>
      <c r="B660">
        <v>4.5325994931532501</v>
      </c>
      <c r="C660">
        <v>15.485561233320899</v>
      </c>
      <c r="D660">
        <v>28.052631578947299</v>
      </c>
      <c r="E660">
        <v>28.678947368420999</v>
      </c>
      <c r="F660">
        <v>27.205263157894699</v>
      </c>
      <c r="G660">
        <v>4.3684210526315699</v>
      </c>
      <c r="H660">
        <v>-0.221052631578942</v>
      </c>
      <c r="I660">
        <v>0.45526315789473398</v>
      </c>
      <c r="J660">
        <v>4.7857142857142803</v>
      </c>
      <c r="K660">
        <v>1.94</v>
      </c>
      <c r="L660">
        <v>2.31111111111111</v>
      </c>
      <c r="M660">
        <v>2.88888888888888</v>
      </c>
      <c r="N660">
        <v>1.20588235294117</v>
      </c>
      <c r="O660">
        <v>2.3967213114754098</v>
      </c>
      <c r="P660">
        <v>16.885714285714201</v>
      </c>
      <c r="Q660">
        <v>9.2399999999999896</v>
      </c>
      <c r="R660">
        <v>14.066666666666601</v>
      </c>
      <c r="S660">
        <v>15.1444444444444</v>
      </c>
      <c r="T660">
        <v>5.6941176470588202</v>
      </c>
      <c r="U660">
        <v>11.583606557376999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5.2857142857142803</v>
      </c>
      <c r="AC660">
        <v>2.9</v>
      </c>
      <c r="AD660">
        <v>2.3333333333333299</v>
      </c>
      <c r="AE660">
        <v>3.2222222222222201</v>
      </c>
      <c r="AF660">
        <v>2.9411764705882302</v>
      </c>
      <c r="AG660">
        <v>3.1967213114754101</v>
      </c>
      <c r="AH660">
        <v>4.5714285714285703</v>
      </c>
      <c r="AI660">
        <v>2</v>
      </c>
      <c r="AJ660">
        <v>1.2222222222222201</v>
      </c>
      <c r="AK660">
        <v>2.5</v>
      </c>
      <c r="AL660">
        <v>2.4117647058823501</v>
      </c>
      <c r="AM660">
        <v>2.4426229508196702</v>
      </c>
      <c r="AN660">
        <v>80.051612903225802</v>
      </c>
      <c r="AO660">
        <v>21.778705691540299</v>
      </c>
      <c r="AP660">
        <v>-1.1533662522488899</v>
      </c>
    </row>
    <row r="661" spans="1:42" x14ac:dyDescent="0.25">
      <c r="A661" s="1">
        <v>41153</v>
      </c>
      <c r="B661">
        <v>4.6347289882296296</v>
      </c>
      <c r="C661">
        <v>15.485561233320899</v>
      </c>
      <c r="D661">
        <v>27.105263157894701</v>
      </c>
      <c r="E661">
        <v>28.8473684210526</v>
      </c>
      <c r="F661">
        <v>26.042105263157801</v>
      </c>
      <c r="G661">
        <v>1.9473684210526301</v>
      </c>
      <c r="H661">
        <v>-2.2631578947372302E-2</v>
      </c>
      <c r="I661">
        <v>-0.432894736842104</v>
      </c>
      <c r="J661">
        <v>6.3999999999999897</v>
      </c>
      <c r="K661">
        <v>3.6699999999999902</v>
      </c>
      <c r="L661">
        <v>5.4777777777777699</v>
      </c>
      <c r="M661">
        <v>10.3666666666666</v>
      </c>
      <c r="N661">
        <v>9.7058823529411704</v>
      </c>
      <c r="O661">
        <v>7.9081967213114703</v>
      </c>
      <c r="P661">
        <v>25.257142857142799</v>
      </c>
      <c r="Q661">
        <v>12.99</v>
      </c>
      <c r="R661">
        <v>25.3888888888888</v>
      </c>
      <c r="S661">
        <v>42.538888888888799</v>
      </c>
      <c r="T661">
        <v>31.517647058823499</v>
      </c>
      <c r="U661">
        <v>30.109836065573699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5.2857142857142803</v>
      </c>
      <c r="AC661">
        <v>4.7</v>
      </c>
      <c r="AD661">
        <v>4.3333333333333304</v>
      </c>
      <c r="AE661">
        <v>4.8333333333333304</v>
      </c>
      <c r="AF661">
        <v>5.2941176470588198</v>
      </c>
      <c r="AG661">
        <v>4.9180327868852398</v>
      </c>
      <c r="AH661">
        <v>3.8571428571428501</v>
      </c>
      <c r="AI661">
        <v>3.1</v>
      </c>
      <c r="AJ661">
        <v>2.88888888888888</v>
      </c>
      <c r="AK661">
        <v>3.8333333333333299</v>
      </c>
      <c r="AL661">
        <v>4.23529411764705</v>
      </c>
      <c r="AM661">
        <v>3.6885245901639299</v>
      </c>
      <c r="AN661">
        <v>79.796666666666596</v>
      </c>
      <c r="AO661">
        <v>20.6070657773245</v>
      </c>
      <c r="AP661">
        <v>-1.1510941579849201</v>
      </c>
    </row>
    <row r="662" spans="1:42" x14ac:dyDescent="0.25">
      <c r="A662" s="1">
        <v>41160</v>
      </c>
      <c r="B662">
        <v>4.3438054218536797</v>
      </c>
      <c r="C662">
        <v>15.485561233320899</v>
      </c>
      <c r="D662">
        <v>27.854999999999901</v>
      </c>
      <c r="E662">
        <v>28.934999999999899</v>
      </c>
      <c r="F662">
        <v>26.234999999999999</v>
      </c>
      <c r="G662">
        <v>3.7</v>
      </c>
      <c r="H662">
        <v>6.4999999999997699E-2</v>
      </c>
      <c r="I662">
        <v>-0.23999999999999799</v>
      </c>
      <c r="J662">
        <v>2.3285714285714199</v>
      </c>
      <c r="K662">
        <v>1.95999999999999</v>
      </c>
      <c r="L662">
        <v>4.2777777777777697</v>
      </c>
      <c r="M662">
        <v>1.4722222222222201</v>
      </c>
      <c r="N662">
        <v>1.75294117647058</v>
      </c>
      <c r="O662">
        <v>2.1426229508196699</v>
      </c>
      <c r="P662">
        <v>11.399999999999901</v>
      </c>
      <c r="Q662">
        <v>9.8699999999999992</v>
      </c>
      <c r="R662">
        <v>23.688888888888801</v>
      </c>
      <c r="S662">
        <v>8.4499999999999993</v>
      </c>
      <c r="T662">
        <v>9.8705882352941092</v>
      </c>
      <c r="U662">
        <v>11.6655737704918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3</v>
      </c>
      <c r="AC662">
        <v>2.2999999999999998</v>
      </c>
      <c r="AD662">
        <v>2.2222222222222201</v>
      </c>
      <c r="AE662">
        <v>3</v>
      </c>
      <c r="AF662">
        <v>2.9411764705882302</v>
      </c>
      <c r="AG662">
        <v>2.7540983606557301</v>
      </c>
      <c r="AH662">
        <v>2</v>
      </c>
      <c r="AI662">
        <v>1.3</v>
      </c>
      <c r="AJ662">
        <v>1.3333333333333299</v>
      </c>
      <c r="AK662">
        <v>1.7777777777777699</v>
      </c>
      <c r="AL662">
        <v>1.94117647058823</v>
      </c>
      <c r="AM662">
        <v>1.70491803278688</v>
      </c>
      <c r="AN662">
        <v>79.773333333333298</v>
      </c>
      <c r="AO662">
        <v>21.4690366529722</v>
      </c>
      <c r="AP662">
        <v>-1.2062112262443501</v>
      </c>
    </row>
    <row r="663" spans="1:42" x14ac:dyDescent="0.25">
      <c r="A663" s="1">
        <v>41167</v>
      </c>
      <c r="B663">
        <v>4.3174881135363101</v>
      </c>
      <c r="C663">
        <v>15.485561233320899</v>
      </c>
      <c r="D663">
        <v>27.754999999999999</v>
      </c>
      <c r="E663">
        <v>28.634999999999899</v>
      </c>
      <c r="F663">
        <v>26.524999999999999</v>
      </c>
      <c r="G663">
        <v>3.55</v>
      </c>
      <c r="H663">
        <v>-0.23499999999999899</v>
      </c>
      <c r="I663">
        <v>4.9999999999997102E-2</v>
      </c>
      <c r="J663">
        <v>5.1428571428571397</v>
      </c>
      <c r="K663">
        <v>3.8399999999999901</v>
      </c>
      <c r="L663">
        <v>2.0444444444444398</v>
      </c>
      <c r="M663">
        <v>2.9444444444444402</v>
      </c>
      <c r="N663">
        <v>1.2235294117647</v>
      </c>
      <c r="O663">
        <v>2.7311475409836001</v>
      </c>
      <c r="P663">
        <v>29.228571428571399</v>
      </c>
      <c r="Q663">
        <v>22.05</v>
      </c>
      <c r="R663">
        <v>10.6666666666666</v>
      </c>
      <c r="S663">
        <v>13.205555555555501</v>
      </c>
      <c r="T663">
        <v>4.9529411764705804</v>
      </c>
      <c r="U663">
        <v>13.819672131147501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2.71428571428571</v>
      </c>
      <c r="AC663">
        <v>3.2</v>
      </c>
      <c r="AD663">
        <v>2.7777777777777701</v>
      </c>
      <c r="AE663">
        <v>2.6666666666666599</v>
      </c>
      <c r="AF663">
        <v>2.9411764705882302</v>
      </c>
      <c r="AG663">
        <v>2.85245901639344</v>
      </c>
      <c r="AH663">
        <v>1.4285714285714199</v>
      </c>
      <c r="AI663">
        <v>1.9</v>
      </c>
      <c r="AJ663">
        <v>2.1111111111111098</v>
      </c>
      <c r="AK663">
        <v>2.2222222222222201</v>
      </c>
      <c r="AL663">
        <v>2.5882352941176401</v>
      </c>
      <c r="AM663">
        <v>2.1639344262294999</v>
      </c>
      <c r="AN663">
        <v>79.75</v>
      </c>
      <c r="AO663">
        <v>21.345234849974499</v>
      </c>
      <c r="AP663">
        <v>-1.2048212196447201</v>
      </c>
    </row>
    <row r="664" spans="1:42" x14ac:dyDescent="0.25">
      <c r="A664" s="1">
        <v>41174</v>
      </c>
      <c r="B664">
        <v>4.2904594411483901</v>
      </c>
      <c r="C664">
        <v>15.485561233320899</v>
      </c>
      <c r="D664">
        <v>28.45</v>
      </c>
      <c r="E664">
        <v>29.145</v>
      </c>
      <c r="F664">
        <v>27.475000000000001</v>
      </c>
      <c r="G664">
        <v>5.45</v>
      </c>
      <c r="H664">
        <v>0.27500000000000202</v>
      </c>
      <c r="I664">
        <v>1</v>
      </c>
      <c r="J664">
        <v>5.6285714285714201</v>
      </c>
      <c r="K664">
        <v>1.25999999999999</v>
      </c>
      <c r="L664">
        <v>0.24444444444444399</v>
      </c>
      <c r="M664">
        <v>3.8222222222222202</v>
      </c>
      <c r="N664">
        <v>1.52941176470588</v>
      </c>
      <c r="O664">
        <v>2.4426229508196702</v>
      </c>
      <c r="P664">
        <v>27.1714285714285</v>
      </c>
      <c r="Q664">
        <v>6.1</v>
      </c>
      <c r="R664">
        <v>1.5888888888888799</v>
      </c>
      <c r="S664">
        <v>22.733333333333299</v>
      </c>
      <c r="T664">
        <v>9.6823529411764699</v>
      </c>
      <c r="U664">
        <v>13.7590163934426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3.2857142857142798</v>
      </c>
      <c r="AC664">
        <v>2</v>
      </c>
      <c r="AD664">
        <v>0.66666666666666596</v>
      </c>
      <c r="AE664">
        <v>2.6666666666666599</v>
      </c>
      <c r="AF664">
        <v>1.6470588235294099</v>
      </c>
      <c r="AG664">
        <v>2.0491803278688501</v>
      </c>
      <c r="AH664">
        <v>3</v>
      </c>
      <c r="AI664">
        <v>1.9</v>
      </c>
      <c r="AJ664">
        <v>0.55555555555555503</v>
      </c>
      <c r="AK664">
        <v>2.3333333333333299</v>
      </c>
      <c r="AL664">
        <v>1.5882352941176401</v>
      </c>
      <c r="AM664">
        <v>1.86885245901639</v>
      </c>
      <c r="AN664">
        <v>79.726666666666603</v>
      </c>
      <c r="AO664">
        <v>22.167073828254999</v>
      </c>
      <c r="AP664">
        <v>-1.2367186792265701</v>
      </c>
    </row>
    <row r="665" spans="1:42" x14ac:dyDescent="0.25">
      <c r="A665" s="1">
        <v>41181</v>
      </c>
      <c r="B665">
        <v>4.6151205168412597</v>
      </c>
      <c r="C665">
        <v>15.485561233320899</v>
      </c>
      <c r="D665">
        <v>28.029999999999902</v>
      </c>
      <c r="E665">
        <v>28.715</v>
      </c>
      <c r="F665">
        <v>26.824999999999999</v>
      </c>
      <c r="G665">
        <v>4.5</v>
      </c>
      <c r="H665">
        <v>-0.154999999999994</v>
      </c>
      <c r="I665">
        <v>0.34999999999999698</v>
      </c>
      <c r="J665">
        <v>4.6142857142857103</v>
      </c>
      <c r="K665">
        <v>8.76</v>
      </c>
      <c r="L665">
        <v>7.1111111111111098</v>
      </c>
      <c r="M665">
        <v>6.68333333333333</v>
      </c>
      <c r="N665">
        <v>11.117647058823501</v>
      </c>
      <c r="O665">
        <v>8.0852459016393396</v>
      </c>
      <c r="P665">
        <v>15.1714285714285</v>
      </c>
      <c r="Q665">
        <v>39.26</v>
      </c>
      <c r="R665">
        <v>33.999999999999901</v>
      </c>
      <c r="S665">
        <v>26.2777777777777</v>
      </c>
      <c r="T665">
        <v>54.176470588235198</v>
      </c>
      <c r="U665">
        <v>36.045901639344201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5</v>
      </c>
      <c r="AC665">
        <v>4.7</v>
      </c>
      <c r="AD665">
        <v>4.6666666666666599</v>
      </c>
      <c r="AE665">
        <v>4.2777777777777697</v>
      </c>
      <c r="AF665">
        <v>4.1176470588235201</v>
      </c>
      <c r="AG665">
        <v>4.4426229508196702</v>
      </c>
      <c r="AH665">
        <v>4.1428571428571397</v>
      </c>
      <c r="AI665">
        <v>4</v>
      </c>
      <c r="AJ665">
        <v>4.2222222222222197</v>
      </c>
      <c r="AK665">
        <v>4</v>
      </c>
      <c r="AL665">
        <v>4.0588235294117601</v>
      </c>
      <c r="AM665">
        <v>4.0655737704917998</v>
      </c>
      <c r="AN665">
        <v>79.703333333333305</v>
      </c>
      <c r="AO665">
        <v>21.6570781374947</v>
      </c>
      <c r="AP665">
        <v>-1.25971979709004</v>
      </c>
    </row>
    <row r="666" spans="1:42" x14ac:dyDescent="0.25">
      <c r="A666" s="1">
        <v>41188</v>
      </c>
      <c r="B666">
        <v>4.6539603501575204</v>
      </c>
      <c r="C666">
        <v>15.485561233320899</v>
      </c>
      <c r="D666">
        <v>28.335000000000001</v>
      </c>
      <c r="E666">
        <v>29.139999999999901</v>
      </c>
      <c r="F666">
        <v>27.414999999999999</v>
      </c>
      <c r="G666">
        <v>5.25</v>
      </c>
      <c r="H666">
        <v>0.239999999999994</v>
      </c>
      <c r="I666">
        <v>0.64000000000000401</v>
      </c>
      <c r="J666">
        <v>2.3142857142857101</v>
      </c>
      <c r="K666">
        <v>4.7699999999999898</v>
      </c>
      <c r="L666">
        <v>1.36666666666666</v>
      </c>
      <c r="M666">
        <v>2.80555555555555</v>
      </c>
      <c r="N666">
        <v>3.4117647058823501</v>
      </c>
      <c r="O666">
        <v>3.0278688524590098</v>
      </c>
      <c r="P666">
        <v>9.9428571428571395</v>
      </c>
      <c r="Q666">
        <v>18.43</v>
      </c>
      <c r="R666">
        <v>6.3444444444444397</v>
      </c>
      <c r="S666">
        <v>13.2111111111111</v>
      </c>
      <c r="T666">
        <v>15.5058823529411</v>
      </c>
      <c r="U666">
        <v>13.318032786885199</v>
      </c>
      <c r="V666">
        <v>0</v>
      </c>
      <c r="W666">
        <v>0</v>
      </c>
      <c r="X666">
        <v>0</v>
      </c>
      <c r="Y666">
        <v>0</v>
      </c>
      <c r="Z666">
        <v>2.3529411764705799E-2</v>
      </c>
      <c r="AA666">
        <v>6.5573770491803201E-3</v>
      </c>
      <c r="AB666">
        <v>2.8571428571428501</v>
      </c>
      <c r="AC666">
        <v>4.4000000000000004</v>
      </c>
      <c r="AD666">
        <v>2.88888888888888</v>
      </c>
      <c r="AE666">
        <v>2.8333333333333299</v>
      </c>
      <c r="AF666">
        <v>3.7647058823529398</v>
      </c>
      <c r="AG666">
        <v>3.36065573770491</v>
      </c>
      <c r="AH666">
        <v>1.4285714285714199</v>
      </c>
      <c r="AI666">
        <v>3.3</v>
      </c>
      <c r="AJ666">
        <v>1.55555555555555</v>
      </c>
      <c r="AK666">
        <v>1.94444444444444</v>
      </c>
      <c r="AL666">
        <v>3.4705882352941102</v>
      </c>
      <c r="AM666">
        <v>2.4754098360655701</v>
      </c>
      <c r="AN666">
        <v>80.009677419354801</v>
      </c>
      <c r="AO666">
        <v>22.106371290345201</v>
      </c>
      <c r="AP666">
        <v>-1.28611767824731</v>
      </c>
    </row>
    <row r="667" spans="1:42" x14ac:dyDescent="0.25">
      <c r="A667" s="1">
        <v>41195</v>
      </c>
      <c r="B667">
        <v>4.82028156560503</v>
      </c>
      <c r="C667">
        <v>15.485561233320899</v>
      </c>
      <c r="D667">
        <v>27.794999999999899</v>
      </c>
      <c r="E667">
        <v>28.605</v>
      </c>
      <c r="F667">
        <v>26.704999999999998</v>
      </c>
      <c r="G667">
        <v>3.45</v>
      </c>
      <c r="H667">
        <v>-0.29500000000000098</v>
      </c>
      <c r="I667">
        <v>-6.9999999999996704E-2</v>
      </c>
      <c r="J667">
        <v>6.5714285714285703</v>
      </c>
      <c r="K667">
        <v>4.8099999999999996</v>
      </c>
      <c r="L667">
        <v>6.0999999999999899</v>
      </c>
      <c r="M667">
        <v>3.4</v>
      </c>
      <c r="N667">
        <v>2.3352941176470501</v>
      </c>
      <c r="O667">
        <v>4.1083333333333298</v>
      </c>
      <c r="P667">
        <v>25.757142857142799</v>
      </c>
      <c r="Q667">
        <v>24.63</v>
      </c>
      <c r="R667">
        <v>25.7555555555555</v>
      </c>
      <c r="S667">
        <v>12.1</v>
      </c>
      <c r="T667">
        <v>10.647058823529401</v>
      </c>
      <c r="U667">
        <v>17.418333333333301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4.2857142857142803</v>
      </c>
      <c r="AC667">
        <v>4</v>
      </c>
      <c r="AD667">
        <v>3.6666666666666599</v>
      </c>
      <c r="AE667">
        <v>3.6470588235294099</v>
      </c>
      <c r="AF667">
        <v>2.4117647058823501</v>
      </c>
      <c r="AG667">
        <v>3.43333333333333</v>
      </c>
      <c r="AH667">
        <v>3.1428571428571401</v>
      </c>
      <c r="AI667">
        <v>2.2999999999999998</v>
      </c>
      <c r="AJ667">
        <v>2</v>
      </c>
      <c r="AK667">
        <v>2.8235294117646998</v>
      </c>
      <c r="AL667">
        <v>1.23529411764705</v>
      </c>
      <c r="AM667">
        <v>2.2000000000000002</v>
      </c>
      <c r="AN667">
        <v>80.370967741935402</v>
      </c>
      <c r="AO667">
        <v>21.558739452425201</v>
      </c>
      <c r="AP667">
        <v>-1.3330316292146001</v>
      </c>
    </row>
    <row r="668" spans="1:42" x14ac:dyDescent="0.25">
      <c r="A668" s="1">
        <v>41202</v>
      </c>
      <c r="B668">
        <v>4.6634390941120598</v>
      </c>
      <c r="C668">
        <v>15.485561233320899</v>
      </c>
      <c r="D668">
        <v>27.085000000000001</v>
      </c>
      <c r="E668">
        <v>28.015000000000001</v>
      </c>
      <c r="F668">
        <v>26.31</v>
      </c>
      <c r="G668">
        <v>1.1499999999999999</v>
      </c>
      <c r="H668">
        <v>-0.88499999999999401</v>
      </c>
      <c r="I668">
        <v>-0.46499999999999603</v>
      </c>
      <c r="J668">
        <v>14.271428571428499</v>
      </c>
      <c r="K668">
        <v>16.259999999999899</v>
      </c>
      <c r="L668">
        <v>10.3333333333333</v>
      </c>
      <c r="M668">
        <v>11.8411764705882</v>
      </c>
      <c r="N668">
        <v>15.6647058823529</v>
      </c>
      <c r="O668">
        <v>13.7183333333333</v>
      </c>
      <c r="P668">
        <v>45.985714285714202</v>
      </c>
      <c r="Q668">
        <v>52.56</v>
      </c>
      <c r="R668">
        <v>29.1</v>
      </c>
      <c r="S668">
        <v>35.858823529411701</v>
      </c>
      <c r="T668">
        <v>49.164705882352898</v>
      </c>
      <c r="U668">
        <v>42.58</v>
      </c>
      <c r="V668">
        <v>0</v>
      </c>
      <c r="W668">
        <v>0</v>
      </c>
      <c r="X668">
        <v>0.2</v>
      </c>
      <c r="Y668">
        <v>0</v>
      </c>
      <c r="Z668">
        <v>1.1764705882352899E-2</v>
      </c>
      <c r="AA668">
        <v>3.3333333333333298E-2</v>
      </c>
      <c r="AB668">
        <v>5</v>
      </c>
      <c r="AC668">
        <v>5.4</v>
      </c>
      <c r="AD668">
        <v>6.2222222222222197</v>
      </c>
      <c r="AE668">
        <v>4.8235294117647003</v>
      </c>
      <c r="AF668">
        <v>5.5882352941176396</v>
      </c>
      <c r="AG668">
        <v>5.36666666666666</v>
      </c>
      <c r="AH668">
        <v>3.71428571428571</v>
      </c>
      <c r="AI668">
        <v>4.4000000000000004</v>
      </c>
      <c r="AJ668">
        <v>5.4444444444444402</v>
      </c>
      <c r="AK668">
        <v>3.4117647058823501</v>
      </c>
      <c r="AL668">
        <v>4.5294117647058796</v>
      </c>
      <c r="AM668">
        <v>4.2333333333333298</v>
      </c>
      <c r="AN668">
        <v>80.732258064516103</v>
      </c>
      <c r="AO668">
        <v>20.8253559974229</v>
      </c>
      <c r="AP668">
        <v>-1.3408199521747299</v>
      </c>
    </row>
    <row r="669" spans="1:42" x14ac:dyDescent="0.25">
      <c r="A669" s="1">
        <v>41209</v>
      </c>
      <c r="B669">
        <v>4.4426512564903096</v>
      </c>
      <c r="C669">
        <v>15.485561233320899</v>
      </c>
      <c r="D669">
        <v>28.31</v>
      </c>
      <c r="E669">
        <v>29.314999999999898</v>
      </c>
      <c r="F669">
        <v>26.174999999999901</v>
      </c>
      <c r="G669">
        <v>5.2</v>
      </c>
      <c r="H669">
        <v>0.41499999999999498</v>
      </c>
      <c r="I669">
        <v>-0.60000000000000497</v>
      </c>
      <c r="J669">
        <v>4.8714285714285701</v>
      </c>
      <c r="K669">
        <v>0.80999999999999905</v>
      </c>
      <c r="L669">
        <v>1.37777777777777</v>
      </c>
      <c r="M669">
        <v>3.74705882352941</v>
      </c>
      <c r="N669">
        <v>2.9823529411764702</v>
      </c>
      <c r="O669">
        <v>2.8166666666666602</v>
      </c>
      <c r="P669">
        <v>31.185714285714202</v>
      </c>
      <c r="Q669">
        <v>5.17</v>
      </c>
      <c r="R669">
        <v>9.5444444444444407</v>
      </c>
      <c r="S669">
        <v>20.3176470588235</v>
      </c>
      <c r="T669">
        <v>20.541176470588201</v>
      </c>
      <c r="U669">
        <v>17.508333333333301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1.71428571428571</v>
      </c>
      <c r="AC669">
        <v>1.7</v>
      </c>
      <c r="AD669">
        <v>1.1111111111111101</v>
      </c>
      <c r="AE669">
        <v>2.8235294117646998</v>
      </c>
      <c r="AF669">
        <v>1.47058823529411</v>
      </c>
      <c r="AG669">
        <v>1.86666666666666</v>
      </c>
      <c r="AH669">
        <v>1.1428571428571399</v>
      </c>
      <c r="AI669">
        <v>1.3</v>
      </c>
      <c r="AJ669">
        <v>1.1111111111111101</v>
      </c>
      <c r="AK669">
        <v>1.8823529411764699</v>
      </c>
      <c r="AL669">
        <v>1.1764705882352899</v>
      </c>
      <c r="AM669">
        <v>1.38333333333333</v>
      </c>
      <c r="AN669">
        <v>81.093548387096703</v>
      </c>
      <c r="AO669">
        <v>22.375217448401798</v>
      </c>
      <c r="AP669">
        <v>-1.4116724503520801</v>
      </c>
    </row>
    <row r="670" spans="1:42" x14ac:dyDescent="0.25">
      <c r="A670" s="1">
        <v>41216</v>
      </c>
      <c r="B670">
        <v>4.6539603501575204</v>
      </c>
      <c r="C670">
        <v>15.485561233320899</v>
      </c>
      <c r="D670">
        <v>27.544999999999899</v>
      </c>
      <c r="E670">
        <v>29.1099999999999</v>
      </c>
      <c r="F670">
        <v>26.02</v>
      </c>
      <c r="G670">
        <v>2.8</v>
      </c>
      <c r="H670">
        <v>0.96999999999999098</v>
      </c>
      <c r="I670">
        <v>-0.26947368421052398</v>
      </c>
      <c r="J670">
        <v>4.8714285714285701</v>
      </c>
      <c r="K670">
        <v>9.6399999999999899</v>
      </c>
      <c r="L670">
        <v>3.48888888888888</v>
      </c>
      <c r="M670">
        <v>10.3</v>
      </c>
      <c r="N670">
        <v>11.4117647058823</v>
      </c>
      <c r="O670">
        <v>8.8737704918032794</v>
      </c>
      <c r="P670">
        <v>21.128571428571401</v>
      </c>
      <c r="Q670">
        <v>44.35</v>
      </c>
      <c r="R670">
        <v>13.1666666666666</v>
      </c>
      <c r="S670">
        <v>52.588888888888803</v>
      </c>
      <c r="T670">
        <v>56.423529411764697</v>
      </c>
      <c r="U670">
        <v>42.880327868852397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4.2857142857142803</v>
      </c>
      <c r="AC670">
        <v>4.5999999999999996</v>
      </c>
      <c r="AD670">
        <v>4.4444444444444402</v>
      </c>
      <c r="AE670">
        <v>4.7222222222222197</v>
      </c>
      <c r="AF670">
        <v>4.5882352941176396</v>
      </c>
      <c r="AG670">
        <v>4.5737704918032698</v>
      </c>
      <c r="AH670">
        <v>3.2857142857142798</v>
      </c>
      <c r="AI670">
        <v>4.2</v>
      </c>
      <c r="AJ670">
        <v>3.7777777777777701</v>
      </c>
      <c r="AK670">
        <v>3.7777777777777701</v>
      </c>
      <c r="AL670">
        <v>3.70588235294117</v>
      </c>
      <c r="AM670">
        <v>3.7704918032786798</v>
      </c>
      <c r="AN670">
        <v>81.709999999999994</v>
      </c>
      <c r="AO670">
        <v>21.618789665106899</v>
      </c>
      <c r="AP670">
        <v>-1.42862353500791</v>
      </c>
    </row>
    <row r="671" spans="1:42" x14ac:dyDescent="0.25">
      <c r="A671" s="1">
        <v>41223</v>
      </c>
      <c r="B671">
        <v>4.6151205168412597</v>
      </c>
      <c r="C671">
        <v>15.485561233320899</v>
      </c>
      <c r="D671">
        <v>26.98</v>
      </c>
      <c r="E671">
        <v>27.774999999999999</v>
      </c>
      <c r="F671">
        <v>26.38</v>
      </c>
      <c r="G671">
        <v>0.75</v>
      </c>
      <c r="H671">
        <v>-0.36500000000000499</v>
      </c>
      <c r="I671">
        <v>9.0526315789478604E-2</v>
      </c>
      <c r="J671">
        <v>11.4142857142857</v>
      </c>
      <c r="K671">
        <v>13.51</v>
      </c>
      <c r="L671">
        <v>9.3444444444444397</v>
      </c>
      <c r="M671">
        <v>9.3444444444444397</v>
      </c>
      <c r="N671">
        <v>15.799999999999899</v>
      </c>
      <c r="O671">
        <v>12.063934426229499</v>
      </c>
      <c r="P671">
        <v>27.428571428571399</v>
      </c>
      <c r="Q671">
        <v>37.29</v>
      </c>
      <c r="R671">
        <v>30.4</v>
      </c>
      <c r="S671">
        <v>31.172222222222199</v>
      </c>
      <c r="T671">
        <v>47.6235294117647</v>
      </c>
      <c r="U671">
        <v>36.216393442622902</v>
      </c>
      <c r="V671">
        <v>5.7142857142857099E-2</v>
      </c>
      <c r="W671">
        <v>0.02</v>
      </c>
      <c r="X671">
        <v>0</v>
      </c>
      <c r="Y671">
        <v>2.2222222222222199E-2</v>
      </c>
      <c r="Z671">
        <v>1.1764705882352899E-2</v>
      </c>
      <c r="AA671">
        <v>1.9672131147540899E-2</v>
      </c>
      <c r="AB671">
        <v>6.1428571428571397</v>
      </c>
      <c r="AC671">
        <v>5.4</v>
      </c>
      <c r="AD671">
        <v>5.4444444444444402</v>
      </c>
      <c r="AE671">
        <v>5.05555555555555</v>
      </c>
      <c r="AF671">
        <v>5.1764705882352899</v>
      </c>
      <c r="AG671">
        <v>5.3278688524590097</v>
      </c>
      <c r="AH671">
        <v>5.2857142857142803</v>
      </c>
      <c r="AI671">
        <v>4.3</v>
      </c>
      <c r="AJ671">
        <v>3.3333333333333299</v>
      </c>
      <c r="AK671">
        <v>3.9444444444444402</v>
      </c>
      <c r="AL671">
        <v>4.1176470588235201</v>
      </c>
      <c r="AM671">
        <v>4.1147540983606499</v>
      </c>
      <c r="AN671">
        <v>82.6666666666666</v>
      </c>
      <c r="AO671">
        <v>21.201003516680501</v>
      </c>
      <c r="AP671">
        <v>-1.45296876886905</v>
      </c>
    </row>
    <row r="672" spans="1:42" x14ac:dyDescent="0.25">
      <c r="A672" s="1">
        <v>41230</v>
      </c>
      <c r="B672">
        <v>4.4886363697321396</v>
      </c>
      <c r="C672">
        <v>15.485561233320899</v>
      </c>
      <c r="D672">
        <v>27.25</v>
      </c>
      <c r="E672">
        <v>28.33</v>
      </c>
      <c r="F672">
        <v>26.419999999999899</v>
      </c>
      <c r="G672">
        <v>1.4</v>
      </c>
      <c r="H672">
        <v>0.189999999999997</v>
      </c>
      <c r="I672">
        <v>0.13052631578946999</v>
      </c>
      <c r="J672">
        <v>17.6428571428571</v>
      </c>
      <c r="K672">
        <v>12.22</v>
      </c>
      <c r="L672">
        <v>7.0333333333333297</v>
      </c>
      <c r="M672">
        <v>16.5277777777777</v>
      </c>
      <c r="N672">
        <v>13.0117647058823</v>
      </c>
      <c r="O672">
        <v>13.5688524590163</v>
      </c>
      <c r="P672">
        <v>59.857142857142797</v>
      </c>
      <c r="Q672">
        <v>47.94</v>
      </c>
      <c r="R672">
        <v>23.566666666666599</v>
      </c>
      <c r="S672">
        <v>65.355555555555497</v>
      </c>
      <c r="T672">
        <v>40.858823529411701</v>
      </c>
      <c r="U672">
        <v>48.877049180327802</v>
      </c>
      <c r="V672">
        <v>0</v>
      </c>
      <c r="W672">
        <v>0.08</v>
      </c>
      <c r="X672">
        <v>0</v>
      </c>
      <c r="Y672">
        <v>0</v>
      </c>
      <c r="Z672">
        <v>0</v>
      </c>
      <c r="AA672">
        <v>1.31147540983606E-2</v>
      </c>
      <c r="AB672">
        <v>5.5714285714285703</v>
      </c>
      <c r="AC672">
        <v>6.3</v>
      </c>
      <c r="AD672">
        <v>5.2222222222222197</v>
      </c>
      <c r="AE672">
        <v>5.3888888888888804</v>
      </c>
      <c r="AF672">
        <v>5.8823529411764701</v>
      </c>
      <c r="AG672">
        <v>5.6721311475409797</v>
      </c>
      <c r="AH672">
        <v>5</v>
      </c>
      <c r="AI672">
        <v>6</v>
      </c>
      <c r="AJ672">
        <v>4.55555555555555</v>
      </c>
      <c r="AK672">
        <v>4.7222222222222197</v>
      </c>
      <c r="AL672">
        <v>5.7647058823529402</v>
      </c>
      <c r="AM672">
        <v>5.2295081967213104</v>
      </c>
      <c r="AN672">
        <v>83.623333333333306</v>
      </c>
      <c r="AO672">
        <v>21.7683926461524</v>
      </c>
      <c r="AP672">
        <v>-1.49593325129428</v>
      </c>
    </row>
    <row r="673" spans="1:42" x14ac:dyDescent="0.25">
      <c r="A673" s="1">
        <v>41237</v>
      </c>
      <c r="B673">
        <v>4.6151205168412597</v>
      </c>
      <c r="C673">
        <v>15.485561233320899</v>
      </c>
      <c r="D673">
        <v>27.385000000000002</v>
      </c>
      <c r="E673">
        <v>28.134999999999899</v>
      </c>
      <c r="F673">
        <v>26.764999999999901</v>
      </c>
      <c r="G673">
        <v>1.75</v>
      </c>
      <c r="H673">
        <v>-5.0000000000061098E-3</v>
      </c>
      <c r="I673">
        <v>0.47552631578946902</v>
      </c>
      <c r="J673">
        <v>15.0857142857142</v>
      </c>
      <c r="K673">
        <v>13.49</v>
      </c>
      <c r="L673">
        <v>9.2111111111111104</v>
      </c>
      <c r="M673">
        <v>9.7722222222222204</v>
      </c>
      <c r="N673">
        <v>9.8294117647058794</v>
      </c>
      <c r="O673">
        <v>10.924590163934401</v>
      </c>
      <c r="P673">
        <v>48.5</v>
      </c>
      <c r="Q673">
        <v>63.21</v>
      </c>
      <c r="R673">
        <v>41.2222222222222</v>
      </c>
      <c r="S673">
        <v>39.838888888888803</v>
      </c>
      <c r="T673">
        <v>50.329411764705803</v>
      </c>
      <c r="U673">
        <v>47.791803278688498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4.4285714285714199</v>
      </c>
      <c r="AC673">
        <v>4.5</v>
      </c>
      <c r="AD673">
        <v>5.1111111111111098</v>
      </c>
      <c r="AE673">
        <v>4.5</v>
      </c>
      <c r="AF673">
        <v>4.4117647058823497</v>
      </c>
      <c r="AG673">
        <v>4.55737704918032</v>
      </c>
      <c r="AH673">
        <v>2.4285714285714199</v>
      </c>
      <c r="AI673">
        <v>2.7</v>
      </c>
      <c r="AJ673">
        <v>3.2222222222222201</v>
      </c>
      <c r="AK673">
        <v>2.55555555555555</v>
      </c>
      <c r="AL673">
        <v>2.8235294117646998</v>
      </c>
      <c r="AM673">
        <v>2.7377049180327799</v>
      </c>
      <c r="AN673">
        <v>84.58</v>
      </c>
      <c r="AO673">
        <v>22.181852221371301</v>
      </c>
      <c r="AP673">
        <v>-1.55642923940851</v>
      </c>
    </row>
    <row r="674" spans="1:42" x14ac:dyDescent="0.25">
      <c r="A674" s="1">
        <v>41244</v>
      </c>
      <c r="B674">
        <v>4.3944491546724302</v>
      </c>
      <c r="C674">
        <v>15.485561233320899</v>
      </c>
      <c r="D674">
        <v>27.389999999999901</v>
      </c>
      <c r="E674">
        <v>28.145</v>
      </c>
      <c r="F674">
        <v>26.754999999999999</v>
      </c>
      <c r="G674">
        <v>1.8</v>
      </c>
      <c r="H674">
        <v>0.33250000000000302</v>
      </c>
      <c r="I674">
        <v>0.95361111111111097</v>
      </c>
      <c r="J674">
        <v>10.4714285714285</v>
      </c>
      <c r="K674">
        <v>8.32</v>
      </c>
      <c r="L674">
        <v>4.4555555555555504</v>
      </c>
      <c r="M674">
        <v>4.6999999999999904</v>
      </c>
      <c r="N674">
        <v>8.2352941176470509</v>
      </c>
      <c r="O674">
        <v>6.9049180327868802</v>
      </c>
      <c r="P674">
        <v>39.414285714285697</v>
      </c>
      <c r="Q674">
        <v>37.69</v>
      </c>
      <c r="R674">
        <v>22.711111111111101</v>
      </c>
      <c r="S674">
        <v>23.855555555555501</v>
      </c>
      <c r="T674">
        <v>41.588235294117602</v>
      </c>
      <c r="U674">
        <v>32.681967213114703</v>
      </c>
      <c r="V674">
        <v>1.04285714285714</v>
      </c>
      <c r="W674">
        <v>0</v>
      </c>
      <c r="X674">
        <v>0</v>
      </c>
      <c r="Y674">
        <v>0</v>
      </c>
      <c r="Z674">
        <v>0</v>
      </c>
      <c r="AA674">
        <v>0.11967213114754</v>
      </c>
      <c r="AB674">
        <v>6.5714285714285703</v>
      </c>
      <c r="AC674">
        <v>5</v>
      </c>
      <c r="AD674">
        <v>4.1111111111111098</v>
      </c>
      <c r="AE674">
        <v>4.1666666666666599</v>
      </c>
      <c r="AF674">
        <v>4.1764705882352899</v>
      </c>
      <c r="AG674">
        <v>4.5737704918032698</v>
      </c>
      <c r="AH674">
        <v>6.4285714285714199</v>
      </c>
      <c r="AI674">
        <v>3.6</v>
      </c>
      <c r="AJ674">
        <v>2.2222222222222201</v>
      </c>
      <c r="AK674">
        <v>2.55555555555555</v>
      </c>
      <c r="AL674">
        <v>2.4705882352941102</v>
      </c>
      <c r="AM674">
        <v>3.0983606557377001</v>
      </c>
      <c r="AN674">
        <v>85.451612903225794</v>
      </c>
      <c r="AO674">
        <v>22.416604654681599</v>
      </c>
      <c r="AP674">
        <v>-1.5528881390015501</v>
      </c>
    </row>
    <row r="675" spans="1:42" x14ac:dyDescent="0.25">
      <c r="A675" s="1">
        <v>41251</v>
      </c>
      <c r="B675">
        <v>4.3694478524670197</v>
      </c>
      <c r="C675">
        <v>15.485561233320899</v>
      </c>
      <c r="D675">
        <v>27.125</v>
      </c>
      <c r="E675">
        <v>28.2699999999999</v>
      </c>
      <c r="F675">
        <v>26.04</v>
      </c>
      <c r="G675">
        <v>1.65</v>
      </c>
      <c r="H675">
        <v>0.45749999999999202</v>
      </c>
      <c r="I675">
        <v>0.238611111111112</v>
      </c>
      <c r="J675">
        <v>16.357142857142801</v>
      </c>
      <c r="K675">
        <v>11.16</v>
      </c>
      <c r="L675">
        <v>10.1444444444444</v>
      </c>
      <c r="M675">
        <v>11.7666666666666</v>
      </c>
      <c r="N675">
        <v>10.894117647058801</v>
      </c>
      <c r="O675">
        <v>11.711475409836</v>
      </c>
      <c r="P675">
        <v>62.471428571428497</v>
      </c>
      <c r="Q675">
        <v>48.29</v>
      </c>
      <c r="R675">
        <v>46.233333333333299</v>
      </c>
      <c r="S675">
        <v>41.066666666666599</v>
      </c>
      <c r="T675">
        <v>42.2470588235294</v>
      </c>
      <c r="U675">
        <v>45.798360655737703</v>
      </c>
      <c r="V675">
        <v>8.5714285714285701E-2</v>
      </c>
      <c r="W675">
        <v>0.05</v>
      </c>
      <c r="X675">
        <v>0</v>
      </c>
      <c r="Y675">
        <v>0</v>
      </c>
      <c r="Z675">
        <v>0</v>
      </c>
      <c r="AA675">
        <v>1.8032786885245899E-2</v>
      </c>
      <c r="AB675">
        <v>5.8571428571428497</v>
      </c>
      <c r="AC675">
        <v>5.5</v>
      </c>
      <c r="AD675">
        <v>5.3333333333333304</v>
      </c>
      <c r="AE675">
        <v>4.55555555555555</v>
      </c>
      <c r="AF675">
        <v>4.1176470588235201</v>
      </c>
      <c r="AG675">
        <v>4.85245901639344</v>
      </c>
      <c r="AH675">
        <v>5.1428571428571397</v>
      </c>
      <c r="AI675">
        <v>4.9000000000000004</v>
      </c>
      <c r="AJ675">
        <v>3.3333333333333299</v>
      </c>
      <c r="AK675">
        <v>4.2222222222222197</v>
      </c>
      <c r="AL675">
        <v>3.7647058823529398</v>
      </c>
      <c r="AM675">
        <v>4.1803278688524497</v>
      </c>
      <c r="AN675">
        <v>85.812903225806394</v>
      </c>
      <c r="AO675">
        <v>22.1848211721056</v>
      </c>
      <c r="AP675">
        <v>-1.51595760258955</v>
      </c>
    </row>
    <row r="676" spans="1:42" x14ac:dyDescent="0.25">
      <c r="A676" s="1">
        <v>41258</v>
      </c>
      <c r="B676">
        <v>4.6634390941120598</v>
      </c>
      <c r="C676">
        <v>15.485561233320899</v>
      </c>
      <c r="D676">
        <v>26.555</v>
      </c>
      <c r="E676">
        <v>27.26</v>
      </c>
      <c r="F676">
        <v>25.619999999999902</v>
      </c>
      <c r="G676">
        <v>0.15</v>
      </c>
      <c r="H676">
        <v>-0.552499999999991</v>
      </c>
      <c r="I676">
        <v>-0.18138888888889301</v>
      </c>
      <c r="J676">
        <v>11.9</v>
      </c>
      <c r="K676">
        <v>15.9299999999999</v>
      </c>
      <c r="L676">
        <v>16.7</v>
      </c>
      <c r="M676">
        <v>19.438888888888801</v>
      </c>
      <c r="N676">
        <v>14.3411764705882</v>
      </c>
      <c r="O676">
        <v>16.1737704918032</v>
      </c>
      <c r="P676">
        <v>37.9428571428571</v>
      </c>
      <c r="Q676">
        <v>46.66</v>
      </c>
      <c r="R676">
        <v>53.533333333333303</v>
      </c>
      <c r="S676">
        <v>50.038888888888799</v>
      </c>
      <c r="T676">
        <v>30.788235294117602</v>
      </c>
      <c r="U676">
        <v>43.247540983606498</v>
      </c>
      <c r="V676">
        <v>0.214285714285714</v>
      </c>
      <c r="W676">
        <v>0.749999999999999</v>
      </c>
      <c r="X676">
        <v>0.16666666666666599</v>
      </c>
      <c r="Y676">
        <v>1.7</v>
      </c>
      <c r="Z676">
        <v>2.51764705882352</v>
      </c>
      <c r="AA676">
        <v>1.37540983606557</v>
      </c>
      <c r="AB676">
        <v>6.5714285714285703</v>
      </c>
      <c r="AC676">
        <v>6.9</v>
      </c>
      <c r="AD676">
        <v>6.55555555555555</v>
      </c>
      <c r="AE676">
        <v>7</v>
      </c>
      <c r="AF676">
        <v>7</v>
      </c>
      <c r="AG676">
        <v>6.8688524590163897</v>
      </c>
      <c r="AH676">
        <v>6.4285714285714199</v>
      </c>
      <c r="AI676">
        <v>6.9</v>
      </c>
      <c r="AJ676">
        <v>6.55555555555555</v>
      </c>
      <c r="AK676">
        <v>7</v>
      </c>
      <c r="AL676">
        <v>7</v>
      </c>
      <c r="AM676">
        <v>6.85245901639344</v>
      </c>
      <c r="AN676">
        <v>86.174193548387095</v>
      </c>
      <c r="AO676">
        <v>21.586671150846499</v>
      </c>
      <c r="AP676">
        <v>-1.5667201110040001</v>
      </c>
    </row>
    <row r="677" spans="1:42" x14ac:dyDescent="0.25">
      <c r="A677" s="1">
        <v>41265</v>
      </c>
      <c r="B677">
        <v>4.5538768916005399</v>
      </c>
      <c r="C677">
        <v>15.485561233320899</v>
      </c>
      <c r="D677">
        <v>26.4</v>
      </c>
      <c r="E677">
        <v>27.534999999999901</v>
      </c>
      <c r="F677">
        <v>25.38</v>
      </c>
      <c r="G677">
        <v>0.2</v>
      </c>
      <c r="H677">
        <v>-0.27750000000000302</v>
      </c>
      <c r="I677">
        <v>-0.42138888888889098</v>
      </c>
      <c r="J677">
        <v>16.4714285714285</v>
      </c>
      <c r="K677">
        <v>11.23</v>
      </c>
      <c r="L677">
        <v>9.6666666666666607</v>
      </c>
      <c r="M677">
        <v>13.75</v>
      </c>
      <c r="N677">
        <v>10.894117647058801</v>
      </c>
      <c r="O677">
        <v>12.250819672131099</v>
      </c>
      <c r="P677">
        <v>38.871428571428503</v>
      </c>
      <c r="Q677">
        <v>39.619999999999997</v>
      </c>
      <c r="R677">
        <v>31.244444444444401</v>
      </c>
      <c r="S677">
        <v>36.283333333333303</v>
      </c>
      <c r="T677">
        <v>35.176470588235297</v>
      </c>
      <c r="U677">
        <v>36.075409836065496</v>
      </c>
      <c r="V677">
        <v>0.28571428571428498</v>
      </c>
      <c r="W677">
        <v>0.04</v>
      </c>
      <c r="X677">
        <v>0.4</v>
      </c>
      <c r="Y677">
        <v>0.71666666666666601</v>
      </c>
      <c r="Z677">
        <v>0.152941176470588</v>
      </c>
      <c r="AA677">
        <v>0.35245901639344202</v>
      </c>
      <c r="AB677">
        <v>6.2857142857142803</v>
      </c>
      <c r="AC677">
        <v>5.9</v>
      </c>
      <c r="AD677">
        <v>6.2222222222222197</v>
      </c>
      <c r="AE677">
        <v>6.4444444444444402</v>
      </c>
      <c r="AF677">
        <v>6</v>
      </c>
      <c r="AG677">
        <v>6.1803278688524497</v>
      </c>
      <c r="AH677">
        <v>5.4285714285714199</v>
      </c>
      <c r="AI677">
        <v>4.8</v>
      </c>
      <c r="AJ677">
        <v>5.6666666666666599</v>
      </c>
      <c r="AK677">
        <v>6.1666666666666599</v>
      </c>
      <c r="AL677">
        <v>4.9411764705882302</v>
      </c>
      <c r="AM677">
        <v>5.4426229508196702</v>
      </c>
      <c r="AN677">
        <v>86.535483870967695</v>
      </c>
      <c r="AO677">
        <v>21.491563207414298</v>
      </c>
      <c r="AP677">
        <v>-1.6363649115588901</v>
      </c>
    </row>
    <row r="678" spans="1:42" x14ac:dyDescent="0.25">
      <c r="A678" s="1">
        <v>41272</v>
      </c>
      <c r="B678">
        <v>4.7273878187123399</v>
      </c>
      <c r="C678">
        <v>15.485561233320899</v>
      </c>
      <c r="D678">
        <v>26.709999999999901</v>
      </c>
      <c r="E678">
        <v>27.3</v>
      </c>
      <c r="F678">
        <v>25.344999999999899</v>
      </c>
      <c r="G678">
        <v>0.05</v>
      </c>
      <c r="H678">
        <v>-0.51249999999999896</v>
      </c>
      <c r="I678">
        <v>-0.45638888888889501</v>
      </c>
      <c r="J678">
        <v>4.6142857142857103</v>
      </c>
      <c r="K678">
        <v>2.41</v>
      </c>
      <c r="L678">
        <v>1.81111111111111</v>
      </c>
      <c r="M678">
        <v>2.2833333333333301</v>
      </c>
      <c r="N678">
        <v>3.4176470588235199</v>
      </c>
      <c r="O678">
        <v>2.8180327868852402</v>
      </c>
      <c r="P678">
        <v>17.100000000000001</v>
      </c>
      <c r="Q678">
        <v>8.2799999999999905</v>
      </c>
      <c r="R678">
        <v>5.8777777777777702</v>
      </c>
      <c r="S678">
        <v>10.344444444444401</v>
      </c>
      <c r="T678">
        <v>10.9764705882352</v>
      </c>
      <c r="U678">
        <v>10.298360655737699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5</v>
      </c>
      <c r="AC678">
        <v>4.8</v>
      </c>
      <c r="AD678">
        <v>3.55555555555555</v>
      </c>
      <c r="AE678">
        <v>4.3333333333333304</v>
      </c>
      <c r="AF678">
        <v>5</v>
      </c>
      <c r="AG678">
        <v>4.55737704918032</v>
      </c>
      <c r="AH678">
        <v>3.1428571428571401</v>
      </c>
      <c r="AI678">
        <v>2.8</v>
      </c>
      <c r="AJ678">
        <v>2</v>
      </c>
      <c r="AK678">
        <v>2.2777777777777701</v>
      </c>
      <c r="AL678">
        <v>2.7647058823529398</v>
      </c>
      <c r="AM678">
        <v>2.55737704918032</v>
      </c>
      <c r="AN678">
        <v>86.896774193548296</v>
      </c>
      <c r="AO678">
        <v>21.955434191440101</v>
      </c>
      <c r="AP678">
        <v>-1.6310711390697601</v>
      </c>
    </row>
    <row r="679" spans="1:42" x14ac:dyDescent="0.25">
      <c r="A679" s="1">
        <v>41279</v>
      </c>
      <c r="B679">
        <v>4.9052747784384296</v>
      </c>
      <c r="C679">
        <v>15.501754314306799</v>
      </c>
      <c r="D679">
        <v>26.924999999999901</v>
      </c>
      <c r="E679">
        <v>27.73</v>
      </c>
      <c r="F679">
        <v>25.52</v>
      </c>
      <c r="G679">
        <v>0.8</v>
      </c>
      <c r="H679">
        <v>0.26750000000000501</v>
      </c>
      <c r="I679">
        <v>-0.36666666666667003</v>
      </c>
      <c r="J679">
        <v>20.857142857142801</v>
      </c>
      <c r="K679">
        <v>19.009999999999899</v>
      </c>
      <c r="L679">
        <v>17.433333333333302</v>
      </c>
      <c r="M679">
        <v>12.0166666666666</v>
      </c>
      <c r="N679">
        <v>13.647058823529401</v>
      </c>
      <c r="O679">
        <v>15.4311475409836</v>
      </c>
      <c r="P679">
        <v>83.6142857142857</v>
      </c>
      <c r="Q679">
        <v>85.19</v>
      </c>
      <c r="R679">
        <v>82.3333333333333</v>
      </c>
      <c r="S679">
        <v>57.899999999999899</v>
      </c>
      <c r="T679">
        <v>66.8</v>
      </c>
      <c r="U679">
        <v>71.4098360655737</v>
      </c>
      <c r="V679">
        <v>0.3</v>
      </c>
      <c r="W679">
        <v>0.02</v>
      </c>
      <c r="X679">
        <v>0</v>
      </c>
      <c r="Y679">
        <v>0</v>
      </c>
      <c r="Z679">
        <v>2.3529411764705799E-2</v>
      </c>
      <c r="AA679">
        <v>4.4262295081967197E-2</v>
      </c>
      <c r="AB679">
        <v>4.71428571428571</v>
      </c>
      <c r="AC679">
        <v>5.4</v>
      </c>
      <c r="AD679">
        <v>5.55555555555555</v>
      </c>
      <c r="AE679">
        <v>5.3333333333333304</v>
      </c>
      <c r="AF679">
        <v>5.5882352941176396</v>
      </c>
      <c r="AG679">
        <v>5.3770491803278597</v>
      </c>
      <c r="AH679">
        <v>4.5714285714285703</v>
      </c>
      <c r="AI679">
        <v>5.2</v>
      </c>
      <c r="AJ679">
        <v>5.55555555555555</v>
      </c>
      <c r="AK679">
        <v>4.9444444444444402</v>
      </c>
      <c r="AL679">
        <v>5.4705882352941098</v>
      </c>
      <c r="AM679">
        <v>5.1803278688524497</v>
      </c>
      <c r="AN679">
        <v>86.209677419354804</v>
      </c>
      <c r="AO679">
        <v>22.042508847815</v>
      </c>
      <c r="AP679">
        <v>-1.5066373868270999</v>
      </c>
    </row>
    <row r="680" spans="1:42" x14ac:dyDescent="0.25">
      <c r="A680" s="1">
        <v>41286</v>
      </c>
      <c r="B680">
        <v>5.3278761687895804</v>
      </c>
      <c r="C680">
        <v>15.501754314306799</v>
      </c>
      <c r="D680">
        <v>27.7631578947368</v>
      </c>
      <c r="E680">
        <v>29.399999999999899</v>
      </c>
      <c r="F680">
        <v>26.836842105263099</v>
      </c>
      <c r="G680">
        <v>2.5263157894736801</v>
      </c>
      <c r="H680">
        <v>1.93749999999999</v>
      </c>
      <c r="I680">
        <v>0.95017543859648501</v>
      </c>
      <c r="J680">
        <v>6.8999999999999897</v>
      </c>
      <c r="K680">
        <v>5.04</v>
      </c>
      <c r="L680">
        <v>5.8555555555555499</v>
      </c>
      <c r="M680">
        <v>3.7888888888888799</v>
      </c>
      <c r="N680">
        <v>9.0812499999999901</v>
      </c>
      <c r="O680">
        <v>6.0677966101694896</v>
      </c>
      <c r="P680">
        <v>28.899999999999899</v>
      </c>
      <c r="Q680">
        <v>22.35</v>
      </c>
      <c r="R680">
        <v>29.1444444444444</v>
      </c>
      <c r="S680">
        <v>19.538888888888799</v>
      </c>
      <c r="T680">
        <v>38.112499999999997</v>
      </c>
      <c r="U680">
        <v>27.469491525423699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3.6666666666666599</v>
      </c>
      <c r="AC680">
        <v>3.5</v>
      </c>
      <c r="AD680">
        <v>3.3333333333333299</v>
      </c>
      <c r="AE680">
        <v>4.05555555555555</v>
      </c>
      <c r="AF680">
        <v>4.625</v>
      </c>
      <c r="AG680">
        <v>3.9661016949152499</v>
      </c>
      <c r="AH680">
        <v>2.8333333333333299</v>
      </c>
      <c r="AI680">
        <v>2</v>
      </c>
      <c r="AJ680">
        <v>2.4444444444444402</v>
      </c>
      <c r="AK680">
        <v>3.7777777777777701</v>
      </c>
      <c r="AL680">
        <v>3.875</v>
      </c>
      <c r="AM680">
        <v>3.20338983050847</v>
      </c>
      <c r="AN680">
        <v>85.103225806451604</v>
      </c>
      <c r="AO680">
        <v>22.788185834164199</v>
      </c>
      <c r="AP680">
        <v>-1.5817291298376599</v>
      </c>
    </row>
    <row r="681" spans="1:42" x14ac:dyDescent="0.25">
      <c r="A681" s="1">
        <v>41293</v>
      </c>
      <c r="B681">
        <v>5.3936275463523602</v>
      </c>
      <c r="C681">
        <v>15.501754314306799</v>
      </c>
      <c r="D681">
        <v>26.768421052631499</v>
      </c>
      <c r="E681">
        <v>27.584210526315701</v>
      </c>
      <c r="F681">
        <v>24.052631578947299</v>
      </c>
      <c r="G681">
        <v>0.21052631578947301</v>
      </c>
      <c r="H681">
        <v>0.12171052631578699</v>
      </c>
      <c r="I681">
        <v>-1.8340350877192999</v>
      </c>
      <c r="J681">
        <v>17.350000000000001</v>
      </c>
      <c r="K681">
        <v>17.349999999999898</v>
      </c>
      <c r="L681">
        <v>20.3888888888888</v>
      </c>
      <c r="M681">
        <v>13.922222222222199</v>
      </c>
      <c r="N681">
        <v>15.481249999999999</v>
      </c>
      <c r="O681">
        <v>16.261016949152499</v>
      </c>
      <c r="P681">
        <v>61.3</v>
      </c>
      <c r="Q681">
        <v>58.409999999999897</v>
      </c>
      <c r="R681">
        <v>63.766666666666602</v>
      </c>
      <c r="S681">
        <v>53.677777777777699</v>
      </c>
      <c r="T681">
        <v>56.787500000000001</v>
      </c>
      <c r="U681">
        <v>57.637288135593202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6</v>
      </c>
      <c r="AC681">
        <v>5.9</v>
      </c>
      <c r="AD681">
        <v>4</v>
      </c>
      <c r="AE681">
        <v>5.1666666666666599</v>
      </c>
      <c r="AF681">
        <v>5.5625</v>
      </c>
      <c r="AG681">
        <v>5.3050847457627102</v>
      </c>
      <c r="AH681">
        <v>4</v>
      </c>
      <c r="AI681">
        <v>3.9</v>
      </c>
      <c r="AJ681">
        <v>2.4444444444444402</v>
      </c>
      <c r="AK681">
        <v>3.1666666666666599</v>
      </c>
      <c r="AL681">
        <v>3.5625</v>
      </c>
      <c r="AM681">
        <v>3.3728813559322002</v>
      </c>
      <c r="AN681">
        <v>83.996774193548305</v>
      </c>
      <c r="AO681">
        <v>21.291501766374498</v>
      </c>
      <c r="AP681">
        <v>-1.57876858351839</v>
      </c>
    </row>
    <row r="682" spans="1:42" x14ac:dyDescent="0.25">
      <c r="A682" s="1">
        <v>41300</v>
      </c>
      <c r="B682">
        <v>5.5909869805108503</v>
      </c>
      <c r="C682">
        <v>15.501754314306799</v>
      </c>
      <c r="D682">
        <v>26.8052631578947</v>
      </c>
      <c r="E682">
        <v>27.615789473684199</v>
      </c>
      <c r="F682">
        <v>24.747368421052599</v>
      </c>
      <c r="G682">
        <v>0.42105263157894701</v>
      </c>
      <c r="H682">
        <v>0.15328947368421</v>
      </c>
      <c r="I682">
        <v>-1.1392982456140299</v>
      </c>
      <c r="J682">
        <v>2.19999999999999</v>
      </c>
      <c r="K682">
        <v>1.65</v>
      </c>
      <c r="L682">
        <v>2.2000000000000002</v>
      </c>
      <c r="M682">
        <v>1.48888888888888</v>
      </c>
      <c r="N682">
        <v>1.12499999999999</v>
      </c>
      <c r="O682">
        <v>1.5983050847457601</v>
      </c>
      <c r="P682">
        <v>10.1</v>
      </c>
      <c r="Q682">
        <v>6.19</v>
      </c>
      <c r="R682">
        <v>10.1111111111111</v>
      </c>
      <c r="S682">
        <v>6.18333333333333</v>
      </c>
      <c r="T682">
        <v>3.9375</v>
      </c>
      <c r="U682">
        <v>6.5728813559321999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3.5</v>
      </c>
      <c r="AC682">
        <v>4</v>
      </c>
      <c r="AD682">
        <v>3.7777777777777701</v>
      </c>
      <c r="AE682">
        <v>3.9444444444444402</v>
      </c>
      <c r="AF682">
        <v>3.9375</v>
      </c>
      <c r="AG682">
        <v>3.8813559322033799</v>
      </c>
      <c r="AH682">
        <v>3</v>
      </c>
      <c r="AI682">
        <v>3</v>
      </c>
      <c r="AJ682">
        <v>3.1111111111111098</v>
      </c>
      <c r="AK682">
        <v>2.7777777777777701</v>
      </c>
      <c r="AL682">
        <v>3</v>
      </c>
      <c r="AM682">
        <v>2.9491525423728802</v>
      </c>
      <c r="AN682">
        <v>82.890322580645105</v>
      </c>
      <c r="AO682">
        <v>21.053935093308599</v>
      </c>
      <c r="AP682">
        <v>-1.6300995543582899</v>
      </c>
    </row>
    <row r="683" spans="1:42" x14ac:dyDescent="0.25">
      <c r="A683" s="1">
        <v>41307</v>
      </c>
      <c r="B683">
        <v>5.6835797673386796</v>
      </c>
      <c r="C683">
        <v>15.501754314306799</v>
      </c>
      <c r="D683">
        <v>27.774999999999999</v>
      </c>
      <c r="E683">
        <v>28.35</v>
      </c>
      <c r="F683">
        <v>27.3399999999999</v>
      </c>
      <c r="G683">
        <v>2.5499999999999998</v>
      </c>
      <c r="H683">
        <v>0.59027777777777801</v>
      </c>
      <c r="I683">
        <v>0.90249999999999597</v>
      </c>
      <c r="J683">
        <v>8.7499999999999994E-2</v>
      </c>
      <c r="K683">
        <v>0.02</v>
      </c>
      <c r="L683">
        <v>0</v>
      </c>
      <c r="M683">
        <v>0.96111111111111003</v>
      </c>
      <c r="N683">
        <v>0.158823529411764</v>
      </c>
      <c r="O683">
        <v>0.337096774193548</v>
      </c>
      <c r="P683">
        <v>0.45</v>
      </c>
      <c r="Q683">
        <v>0.16</v>
      </c>
      <c r="R683">
        <v>0</v>
      </c>
      <c r="S683">
        <v>6.1277777777777702</v>
      </c>
      <c r="T683">
        <v>1.1058823529411701</v>
      </c>
      <c r="U683">
        <v>2.16612903225806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0.875</v>
      </c>
      <c r="AC683">
        <v>0.2</v>
      </c>
      <c r="AD683">
        <v>0</v>
      </c>
      <c r="AE683">
        <v>1.6111111111111101</v>
      </c>
      <c r="AF683">
        <v>0.29411764705882298</v>
      </c>
      <c r="AG683">
        <v>0.69354838709677402</v>
      </c>
      <c r="AH683">
        <v>0.625</v>
      </c>
      <c r="AI683">
        <v>0.2</v>
      </c>
      <c r="AJ683">
        <v>0</v>
      </c>
      <c r="AK683">
        <v>1.1666666666666601</v>
      </c>
      <c r="AL683">
        <v>0.29411764705882298</v>
      </c>
      <c r="AM683">
        <v>0.532258064516129</v>
      </c>
      <c r="AN683">
        <v>82.442857142857093</v>
      </c>
      <c r="AO683">
        <v>22.090206384781901</v>
      </c>
      <c r="AP683">
        <v>-1.6689220480225799</v>
      </c>
    </row>
    <row r="684" spans="1:42" x14ac:dyDescent="0.25">
      <c r="A684" s="1">
        <v>41314</v>
      </c>
      <c r="B684">
        <v>5.7776523232226502</v>
      </c>
      <c r="C684">
        <v>15.501754314306799</v>
      </c>
      <c r="D684">
        <v>26.1999999999999</v>
      </c>
      <c r="E684">
        <v>26.925000000000001</v>
      </c>
      <c r="F684">
        <v>25.66</v>
      </c>
      <c r="G684">
        <v>0</v>
      </c>
      <c r="H684">
        <v>-0.83472222222222203</v>
      </c>
      <c r="I684">
        <v>-0.77749999999999597</v>
      </c>
      <c r="J684">
        <v>22.162499999999898</v>
      </c>
      <c r="K684">
        <v>21.94</v>
      </c>
      <c r="L684">
        <v>13.6</v>
      </c>
      <c r="M684">
        <v>31.855555555555501</v>
      </c>
      <c r="N684">
        <v>27.323529411764699</v>
      </c>
      <c r="O684">
        <v>25.112903225806399</v>
      </c>
      <c r="P684">
        <v>54.849999999999902</v>
      </c>
      <c r="Q684">
        <v>52.129999999999903</v>
      </c>
      <c r="R684">
        <v>42.211111111111101</v>
      </c>
      <c r="S684">
        <v>77.383333333333297</v>
      </c>
      <c r="T684">
        <v>50.1294117647058</v>
      </c>
      <c r="U684">
        <v>57.824193548387001</v>
      </c>
      <c r="V684">
        <v>0.95</v>
      </c>
      <c r="W684">
        <v>1.54</v>
      </c>
      <c r="X684">
        <v>0.38888888888888801</v>
      </c>
      <c r="Y684">
        <v>0.64999999999999902</v>
      </c>
      <c r="Z684">
        <v>0.50588235294117601</v>
      </c>
      <c r="AA684">
        <v>0.75483870967741895</v>
      </c>
      <c r="AB684">
        <v>7</v>
      </c>
      <c r="AC684">
        <v>6.8</v>
      </c>
      <c r="AD684">
        <v>6.7777777777777697</v>
      </c>
      <c r="AE684">
        <v>6.8888888888888804</v>
      </c>
      <c r="AF684">
        <v>6.8235294117647003</v>
      </c>
      <c r="AG684">
        <v>6.8548387096774102</v>
      </c>
      <c r="AH684">
        <v>7</v>
      </c>
      <c r="AI684">
        <v>6.8</v>
      </c>
      <c r="AJ684">
        <v>6.3333333333333304</v>
      </c>
      <c r="AK684">
        <v>6.7777777777777697</v>
      </c>
      <c r="AL684">
        <v>6.6470588235294104</v>
      </c>
      <c r="AM684">
        <v>6.7096774193548301</v>
      </c>
      <c r="AN684">
        <v>83.642857142857096</v>
      </c>
      <c r="AO684">
        <v>20.5436537875627</v>
      </c>
      <c r="AP684">
        <v>-1.65726186770774</v>
      </c>
    </row>
    <row r="685" spans="1:42" x14ac:dyDescent="0.25">
      <c r="A685" s="1">
        <v>41321</v>
      </c>
      <c r="B685">
        <v>5.5134287461649798</v>
      </c>
      <c r="C685">
        <v>15.501754314306799</v>
      </c>
      <c r="D685">
        <v>25.6999999999999</v>
      </c>
      <c r="E685">
        <v>26.889999999999901</v>
      </c>
      <c r="F685">
        <v>24.774999999999999</v>
      </c>
      <c r="G685">
        <v>0</v>
      </c>
      <c r="H685">
        <v>-0.86972222222222495</v>
      </c>
      <c r="I685">
        <v>-1.6625000000000001</v>
      </c>
      <c r="J685">
        <v>15.9625</v>
      </c>
      <c r="K685">
        <v>16.869999999999902</v>
      </c>
      <c r="L685">
        <v>19.6444444444444</v>
      </c>
      <c r="M685">
        <v>12.983333333333301</v>
      </c>
      <c r="N685">
        <v>18.600000000000001</v>
      </c>
      <c r="O685">
        <v>16.501612903225801</v>
      </c>
      <c r="P685">
        <v>48.5625</v>
      </c>
      <c r="Q685">
        <v>61.47</v>
      </c>
      <c r="R685">
        <v>68.099999999999994</v>
      </c>
      <c r="S685">
        <v>35.966666666666598</v>
      </c>
      <c r="T685">
        <v>57.576470588235203</v>
      </c>
      <c r="U685">
        <v>52.295161290322497</v>
      </c>
      <c r="V685">
        <v>1.7749999999999999</v>
      </c>
      <c r="W685">
        <v>0.55999999999999905</v>
      </c>
      <c r="X685">
        <v>0.46666666666666601</v>
      </c>
      <c r="Y685">
        <v>0.25555555555555498</v>
      </c>
      <c r="Z685">
        <v>0.752941176470588</v>
      </c>
      <c r="AA685">
        <v>0.66774193548387095</v>
      </c>
      <c r="AB685">
        <v>7</v>
      </c>
      <c r="AC685">
        <v>6.7</v>
      </c>
      <c r="AD685">
        <v>6.55555555555555</v>
      </c>
      <c r="AE685">
        <v>6.55555555555555</v>
      </c>
      <c r="AF685">
        <v>6.7058823529411704</v>
      </c>
      <c r="AG685">
        <v>6.67741935483871</v>
      </c>
      <c r="AH685">
        <v>7</v>
      </c>
      <c r="AI685">
        <v>6.4</v>
      </c>
      <c r="AJ685">
        <v>6.1111111111111098</v>
      </c>
      <c r="AK685">
        <v>6.1111111111111098</v>
      </c>
      <c r="AL685">
        <v>6.6470588235294104</v>
      </c>
      <c r="AM685">
        <v>6.4193548387096699</v>
      </c>
      <c r="AN685">
        <v>84.842857142857099</v>
      </c>
      <c r="AO685">
        <v>20.265946509292998</v>
      </c>
      <c r="AP685">
        <v>-1.6096312183003401</v>
      </c>
    </row>
    <row r="686" spans="1:42" x14ac:dyDescent="0.25">
      <c r="A686" s="1">
        <v>41328</v>
      </c>
      <c r="B686">
        <v>5.6937321388026998</v>
      </c>
      <c r="C686">
        <v>15.501754314306799</v>
      </c>
      <c r="D686">
        <v>26.85</v>
      </c>
      <c r="E686">
        <v>28.11</v>
      </c>
      <c r="F686">
        <v>25.16</v>
      </c>
      <c r="G686">
        <v>1.1499999999999999</v>
      </c>
      <c r="H686">
        <v>0.35027777777778002</v>
      </c>
      <c r="I686">
        <v>-1.2774999999999901</v>
      </c>
      <c r="J686">
        <v>1.9750000000000001</v>
      </c>
      <c r="K686">
        <v>3.0799999999999899</v>
      </c>
      <c r="L686">
        <v>2.5333333333333301</v>
      </c>
      <c r="M686">
        <v>3.3444444444444401</v>
      </c>
      <c r="N686">
        <v>4.0235294117646996</v>
      </c>
      <c r="O686">
        <v>3.19354838709677</v>
      </c>
      <c r="P686">
        <v>9.5374999999999996</v>
      </c>
      <c r="Q686">
        <v>15.77</v>
      </c>
      <c r="R686">
        <v>11.4777777777777</v>
      </c>
      <c r="S686">
        <v>13.2111111111111</v>
      </c>
      <c r="T686">
        <v>19.2588235294117</v>
      </c>
      <c r="U686">
        <v>14.556451612903199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4.125</v>
      </c>
      <c r="AC686">
        <v>4.3</v>
      </c>
      <c r="AD686">
        <v>4.1111111111111098</v>
      </c>
      <c r="AE686">
        <v>3.9444444444444402</v>
      </c>
      <c r="AF686">
        <v>3.4705882352941102</v>
      </c>
      <c r="AG686">
        <v>3.9193548387096699</v>
      </c>
      <c r="AH686">
        <v>3.625</v>
      </c>
      <c r="AI686">
        <v>3.9</v>
      </c>
      <c r="AJ686">
        <v>3.1111111111111098</v>
      </c>
      <c r="AK686">
        <v>3.7222222222222201</v>
      </c>
      <c r="AL686">
        <v>2.5882352941176401</v>
      </c>
      <c r="AM686">
        <v>3.3387096774193501</v>
      </c>
      <c r="AN686">
        <v>86.042857142857102</v>
      </c>
      <c r="AO686">
        <v>21.908799527243701</v>
      </c>
      <c r="AP686">
        <v>-1.67353013820618</v>
      </c>
    </row>
    <row r="687" spans="1:42" x14ac:dyDescent="0.25">
      <c r="A687" s="1">
        <v>41335</v>
      </c>
      <c r="B687">
        <v>5.5214609178622398</v>
      </c>
      <c r="C687">
        <v>15.501754314306799</v>
      </c>
      <c r="D687">
        <v>27.715</v>
      </c>
      <c r="E687">
        <v>28.44</v>
      </c>
      <c r="F687">
        <v>26.95</v>
      </c>
      <c r="G687">
        <v>3</v>
      </c>
      <c r="H687">
        <v>-9.9999999999980105E-3</v>
      </c>
      <c r="I687">
        <v>8.6111111111112096E-2</v>
      </c>
      <c r="J687">
        <v>17.762499999999999</v>
      </c>
      <c r="K687">
        <v>19.899999999999999</v>
      </c>
      <c r="L687">
        <v>11.9444444444444</v>
      </c>
      <c r="M687">
        <v>5.85</v>
      </c>
      <c r="N687">
        <v>7.1294117647058801</v>
      </c>
      <c r="O687">
        <v>10.8887096774193</v>
      </c>
      <c r="P687">
        <v>58.05</v>
      </c>
      <c r="Q687">
        <v>77.77</v>
      </c>
      <c r="R687">
        <v>38.511111111111099</v>
      </c>
      <c r="S687">
        <v>28.572222222222202</v>
      </c>
      <c r="T687">
        <v>27.352941176470502</v>
      </c>
      <c r="U687">
        <v>41.419354838709602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4.875</v>
      </c>
      <c r="AC687">
        <v>4.7</v>
      </c>
      <c r="AD687">
        <v>4.8888888888888804</v>
      </c>
      <c r="AE687">
        <v>3.5</v>
      </c>
      <c r="AF687">
        <v>3.6470588235294099</v>
      </c>
      <c r="AG687">
        <v>4.1129032258064502</v>
      </c>
      <c r="AH687">
        <v>4.125</v>
      </c>
      <c r="AI687">
        <v>3.7</v>
      </c>
      <c r="AJ687">
        <v>4.1111111111111098</v>
      </c>
      <c r="AK687">
        <v>2.6666666666666599</v>
      </c>
      <c r="AL687">
        <v>2.4705882352941102</v>
      </c>
      <c r="AM687">
        <v>3.1774193548387002</v>
      </c>
      <c r="AN687">
        <v>86.480645161290298</v>
      </c>
      <c r="AO687">
        <v>23.095821973842</v>
      </c>
      <c r="AP687">
        <v>-1.71207008801934</v>
      </c>
    </row>
    <row r="688" spans="1:42" x14ac:dyDescent="0.25">
      <c r="A688" s="1">
        <v>41342</v>
      </c>
      <c r="B688">
        <v>5.6131281063880696</v>
      </c>
      <c r="C688">
        <v>15.501754314306799</v>
      </c>
      <c r="D688">
        <v>27.945</v>
      </c>
      <c r="E688">
        <v>28.344999999999999</v>
      </c>
      <c r="F688">
        <v>27.38</v>
      </c>
      <c r="G688">
        <v>4.05</v>
      </c>
      <c r="H688">
        <v>-0.10500000000000299</v>
      </c>
      <c r="I688">
        <v>0.51611111111110797</v>
      </c>
      <c r="J688">
        <v>1.2375</v>
      </c>
      <c r="K688">
        <v>1.03</v>
      </c>
      <c r="L688">
        <v>0.48888888888888798</v>
      </c>
      <c r="M688">
        <v>7.74444444444444</v>
      </c>
      <c r="N688">
        <v>3.73529411764705</v>
      </c>
      <c r="O688">
        <v>3.6693548387096699</v>
      </c>
      <c r="P688">
        <v>7.0749999999999904</v>
      </c>
      <c r="Q688">
        <v>6.24</v>
      </c>
      <c r="R688">
        <v>2.93333333333333</v>
      </c>
      <c r="S688">
        <v>42.205555555555499</v>
      </c>
      <c r="T688">
        <v>23.976470588235198</v>
      </c>
      <c r="U688">
        <v>21.172580645161201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2.25</v>
      </c>
      <c r="AC688">
        <v>2.8</v>
      </c>
      <c r="AD688">
        <v>1.7777777777777699</v>
      </c>
      <c r="AE688">
        <v>3.7777777777777701</v>
      </c>
      <c r="AF688">
        <v>3.1176470588235201</v>
      </c>
      <c r="AG688">
        <v>2.9516129032257998</v>
      </c>
      <c r="AH688">
        <v>1.5</v>
      </c>
      <c r="AI688">
        <v>1.7</v>
      </c>
      <c r="AJ688">
        <v>1.2222222222222201</v>
      </c>
      <c r="AK688">
        <v>2.8333333333333299</v>
      </c>
      <c r="AL688">
        <v>1.94117647058823</v>
      </c>
      <c r="AM688">
        <v>2</v>
      </c>
      <c r="AN688">
        <v>85.012903225806397</v>
      </c>
      <c r="AO688">
        <v>22.9923364167879</v>
      </c>
      <c r="AP688">
        <v>-1.7582050322004701</v>
      </c>
    </row>
    <row r="689" spans="1:42" x14ac:dyDescent="0.25">
      <c r="A689" s="1">
        <v>41349</v>
      </c>
      <c r="B689">
        <v>5.7333412768977396</v>
      </c>
      <c r="C689">
        <v>15.501754314306799</v>
      </c>
      <c r="D689">
        <v>27.9649999999999</v>
      </c>
      <c r="E689">
        <v>28.624999999999901</v>
      </c>
      <c r="F689">
        <v>27.35</v>
      </c>
      <c r="G689">
        <v>4.2</v>
      </c>
      <c r="H689">
        <v>0.17499999999999</v>
      </c>
      <c r="I689">
        <v>0.486111111111107</v>
      </c>
      <c r="J689">
        <v>6.6375000000000002</v>
      </c>
      <c r="K689">
        <v>6.51</v>
      </c>
      <c r="L689">
        <v>2.2666666666666599</v>
      </c>
      <c r="M689">
        <v>9.0277777777777697</v>
      </c>
      <c r="N689">
        <v>4.7529411764705802</v>
      </c>
      <c r="O689">
        <v>6.1596774193548303</v>
      </c>
      <c r="P689">
        <v>29.512499999999999</v>
      </c>
      <c r="Q689">
        <v>30.3399999999999</v>
      </c>
      <c r="R689">
        <v>11.855555555555499</v>
      </c>
      <c r="S689">
        <v>33.438888888888798</v>
      </c>
      <c r="T689">
        <v>24.552941176470501</v>
      </c>
      <c r="U689">
        <v>26.862903225806399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2.875</v>
      </c>
      <c r="AC689">
        <v>2.9</v>
      </c>
      <c r="AD689">
        <v>2</v>
      </c>
      <c r="AE689">
        <v>3.2222222222222201</v>
      </c>
      <c r="AF689">
        <v>3.0588235294117601</v>
      </c>
      <c r="AG689">
        <v>2.9032258064516099</v>
      </c>
      <c r="AH689">
        <v>1.875</v>
      </c>
      <c r="AI689">
        <v>1.8</v>
      </c>
      <c r="AJ689">
        <v>1.3333333333333299</v>
      </c>
      <c r="AK689">
        <v>1.88888888888888</v>
      </c>
      <c r="AL689">
        <v>1.94117647058823</v>
      </c>
      <c r="AM689">
        <v>1.80645161290322</v>
      </c>
      <c r="AN689">
        <v>83.545161290322497</v>
      </c>
      <c r="AO689">
        <v>22.620188380837799</v>
      </c>
      <c r="AP689">
        <v>-1.8177261323938101</v>
      </c>
    </row>
    <row r="690" spans="1:42" x14ac:dyDescent="0.25">
      <c r="A690" s="1">
        <v>41356</v>
      </c>
      <c r="B690">
        <v>5.7300997829735696</v>
      </c>
      <c r="C690">
        <v>15.501754314306799</v>
      </c>
      <c r="D690">
        <v>28.469999999999899</v>
      </c>
      <c r="E690">
        <v>29.16</v>
      </c>
      <c r="F690">
        <v>27.409999999999901</v>
      </c>
      <c r="G690">
        <v>5.75</v>
      </c>
      <c r="H690">
        <v>0.71</v>
      </c>
      <c r="I690">
        <v>0.546111111111102</v>
      </c>
      <c r="J690">
        <v>5.8999999999999897</v>
      </c>
      <c r="K690">
        <v>4.8199999999999896</v>
      </c>
      <c r="L690">
        <v>2.4222222222222198</v>
      </c>
      <c r="M690">
        <v>5.3222222222222202</v>
      </c>
      <c r="N690">
        <v>4.9352941176470502</v>
      </c>
      <c r="O690">
        <v>4.7887096774193498</v>
      </c>
      <c r="P690">
        <v>26.162500000000001</v>
      </c>
      <c r="Q690">
        <v>23.55</v>
      </c>
      <c r="R690">
        <v>13.733333333333301</v>
      </c>
      <c r="S690">
        <v>19.266666666666602</v>
      </c>
      <c r="T690">
        <v>23.541176470588201</v>
      </c>
      <c r="U690">
        <v>21.216129032257999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3.625</v>
      </c>
      <c r="AC690">
        <v>2.8</v>
      </c>
      <c r="AD690">
        <v>1.88888888888888</v>
      </c>
      <c r="AE690">
        <v>3.7777777777777701</v>
      </c>
      <c r="AF690">
        <v>2.70588235294117</v>
      </c>
      <c r="AG690">
        <v>3.0322580645161201</v>
      </c>
      <c r="AH690">
        <v>2.625</v>
      </c>
      <c r="AI690">
        <v>1.6</v>
      </c>
      <c r="AJ690">
        <v>1.1111111111111101</v>
      </c>
      <c r="AK690">
        <v>2.1111111111111098</v>
      </c>
      <c r="AL690">
        <v>1.70588235294117</v>
      </c>
      <c r="AM690">
        <v>1.8387096774193501</v>
      </c>
      <c r="AN690">
        <v>82.077419354838696</v>
      </c>
      <c r="AO690">
        <v>22.845593577514101</v>
      </c>
      <c r="AP690">
        <v>-1.80256808365081</v>
      </c>
    </row>
    <row r="691" spans="1:42" x14ac:dyDescent="0.25">
      <c r="A691" s="1">
        <v>41363</v>
      </c>
      <c r="B691">
        <v>5.7589017738772803</v>
      </c>
      <c r="C691">
        <v>15.501754314306799</v>
      </c>
      <c r="D691">
        <v>28.46</v>
      </c>
      <c r="E691">
        <v>29.035</v>
      </c>
      <c r="F691">
        <v>27.925000000000001</v>
      </c>
      <c r="G691">
        <v>5.8</v>
      </c>
      <c r="H691">
        <v>0.58499999999999996</v>
      </c>
      <c r="I691">
        <v>1.0611111111111</v>
      </c>
      <c r="J691">
        <v>18.087499999999999</v>
      </c>
      <c r="K691">
        <v>7.6899999999999897</v>
      </c>
      <c r="L691">
        <v>3.0999999999999899</v>
      </c>
      <c r="M691">
        <v>10.2777777777777</v>
      </c>
      <c r="N691">
        <v>4.8294117647058803</v>
      </c>
      <c r="O691">
        <v>8.3322580645161306</v>
      </c>
      <c r="P691">
        <v>60.825000000000003</v>
      </c>
      <c r="Q691">
        <v>23.99</v>
      </c>
      <c r="R691">
        <v>13.1111111111111</v>
      </c>
      <c r="S691">
        <v>32.6111111111111</v>
      </c>
      <c r="T691">
        <v>18.776470588235199</v>
      </c>
      <c r="U691">
        <v>28.2370967741935</v>
      </c>
      <c r="V691">
        <v>0</v>
      </c>
      <c r="W691">
        <v>0.12</v>
      </c>
      <c r="X691">
        <v>0</v>
      </c>
      <c r="Y691">
        <v>0.188888888888888</v>
      </c>
      <c r="Z691">
        <v>1.1764705882352899E-2</v>
      </c>
      <c r="AA691">
        <v>7.7419354838709598E-2</v>
      </c>
      <c r="AB691">
        <v>5.625</v>
      </c>
      <c r="AC691">
        <v>5.7</v>
      </c>
      <c r="AD691">
        <v>3.7777777777777701</v>
      </c>
      <c r="AE691">
        <v>5.2777777777777697</v>
      </c>
      <c r="AF691">
        <v>4.4705882352941098</v>
      </c>
      <c r="AG691">
        <v>4.9516129032257998</v>
      </c>
      <c r="AH691">
        <v>3.125</v>
      </c>
      <c r="AI691">
        <v>4.7</v>
      </c>
      <c r="AJ691">
        <v>2.55555555555555</v>
      </c>
      <c r="AK691">
        <v>3.6111111111111098</v>
      </c>
      <c r="AL691">
        <v>3.1176470588235201</v>
      </c>
      <c r="AM691">
        <v>3.4354838709677402</v>
      </c>
      <c r="AN691">
        <v>80.609677419354796</v>
      </c>
      <c r="AO691">
        <v>22.4248222836917</v>
      </c>
      <c r="AP691">
        <v>-1.8334410919917099</v>
      </c>
    </row>
    <row r="692" spans="1:42" x14ac:dyDescent="0.25">
      <c r="A692" s="1">
        <v>41370</v>
      </c>
      <c r="B692">
        <v>6.0088131854425901</v>
      </c>
      <c r="C692">
        <v>15.501754314306799</v>
      </c>
      <c r="D692">
        <v>28.405000000000001</v>
      </c>
      <c r="E692">
        <v>29.125</v>
      </c>
      <c r="F692">
        <v>27.655000000000001</v>
      </c>
      <c r="G692">
        <v>5.3</v>
      </c>
      <c r="H692">
        <v>0.369999999999997</v>
      </c>
      <c r="I692">
        <v>0.87454887218045396</v>
      </c>
      <c r="J692">
        <v>9.2999999999999901</v>
      </c>
      <c r="K692">
        <v>9.2099999999999902</v>
      </c>
      <c r="L692">
        <v>6.31111111111111</v>
      </c>
      <c r="M692">
        <v>13.1222222222222</v>
      </c>
      <c r="N692">
        <v>9.1823529411764699</v>
      </c>
      <c r="O692">
        <v>9.9290322580645096</v>
      </c>
      <c r="P692">
        <v>26.7</v>
      </c>
      <c r="Q692">
        <v>35.39</v>
      </c>
      <c r="R692">
        <v>21.922222222222199</v>
      </c>
      <c r="S692">
        <v>36.433333333333302</v>
      </c>
      <c r="T692">
        <v>35.964705882352902</v>
      </c>
      <c r="U692">
        <v>32.774193548386997</v>
      </c>
      <c r="V692">
        <v>7.4999999999999997E-2</v>
      </c>
      <c r="W692">
        <v>0</v>
      </c>
      <c r="X692">
        <v>4.4444444444444398E-2</v>
      </c>
      <c r="Y692">
        <v>1.1555555555555499</v>
      </c>
      <c r="Z692">
        <v>5.8823529411764698E-2</v>
      </c>
      <c r="AA692">
        <v>0.36774193548387002</v>
      </c>
      <c r="AB692">
        <v>6</v>
      </c>
      <c r="AC692">
        <v>5.5</v>
      </c>
      <c r="AD692">
        <v>5.4444444444444402</v>
      </c>
      <c r="AE692">
        <v>6.7222222222222197</v>
      </c>
      <c r="AF692">
        <v>5</v>
      </c>
      <c r="AG692">
        <v>5.7741935483870899</v>
      </c>
      <c r="AH692">
        <v>5</v>
      </c>
      <c r="AI692">
        <v>4.5</v>
      </c>
      <c r="AJ692">
        <v>4.4444444444444402</v>
      </c>
      <c r="AK692">
        <v>6.55555555555555</v>
      </c>
      <c r="AL692">
        <v>3.7647058823529398</v>
      </c>
      <c r="AM692">
        <v>4.9516129032257998</v>
      </c>
      <c r="AN692">
        <v>80.86</v>
      </c>
      <c r="AO692">
        <v>22.426958484246001</v>
      </c>
      <c r="AP692">
        <v>-1.8250991790450199</v>
      </c>
    </row>
    <row r="693" spans="1:42" x14ac:dyDescent="0.25">
      <c r="A693" s="1">
        <v>41377</v>
      </c>
      <c r="B693">
        <v>6.2005091740426899</v>
      </c>
      <c r="C693">
        <v>15.501754314306799</v>
      </c>
      <c r="D693">
        <v>28.47</v>
      </c>
      <c r="E693">
        <v>29.389999999999901</v>
      </c>
      <c r="F693">
        <v>27.655000000000001</v>
      </c>
      <c r="G693">
        <v>5.8</v>
      </c>
      <c r="H693">
        <v>0.63499999999999401</v>
      </c>
      <c r="I693">
        <v>0.87454887218045396</v>
      </c>
      <c r="J693">
        <v>2.2124999999999999</v>
      </c>
      <c r="K693">
        <v>4.2799999999999896</v>
      </c>
      <c r="L693">
        <v>3.9111111111111101</v>
      </c>
      <c r="M693">
        <v>3.15</v>
      </c>
      <c r="N693">
        <v>5.1823529411764699</v>
      </c>
      <c r="O693">
        <v>3.8790322580645098</v>
      </c>
      <c r="P693">
        <v>9.6875</v>
      </c>
      <c r="Q693">
        <v>22.909999999999901</v>
      </c>
      <c r="R693">
        <v>25.5555555555555</v>
      </c>
      <c r="S693">
        <v>13.6111111111111</v>
      </c>
      <c r="T693">
        <v>19.470588235294102</v>
      </c>
      <c r="U693">
        <v>17.945161290322499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2</v>
      </c>
      <c r="AC693">
        <v>2.9</v>
      </c>
      <c r="AD693">
        <v>2.4444444444444402</v>
      </c>
      <c r="AE693">
        <v>3.05555555555555</v>
      </c>
      <c r="AF693">
        <v>3.52941176470588</v>
      </c>
      <c r="AG693">
        <v>2.9354838709677402</v>
      </c>
      <c r="AH693">
        <v>1</v>
      </c>
      <c r="AI693">
        <v>1.2</v>
      </c>
      <c r="AJ693">
        <v>1.3333333333333299</v>
      </c>
      <c r="AK693">
        <v>1.88888888888888</v>
      </c>
      <c r="AL693">
        <v>2.2941176470588198</v>
      </c>
      <c r="AM693">
        <v>1.69354838709677</v>
      </c>
      <c r="AN693">
        <v>81.396666666666604</v>
      </c>
      <c r="AO693">
        <v>22.656118974495399</v>
      </c>
      <c r="AP693">
        <v>-1.61776336947667</v>
      </c>
    </row>
    <row r="694" spans="1:42" x14ac:dyDescent="0.25">
      <c r="A694" s="1">
        <v>41384</v>
      </c>
      <c r="B694">
        <v>6.2344107257183703</v>
      </c>
      <c r="C694">
        <v>15.501754314306799</v>
      </c>
      <c r="D694">
        <v>28.6799999999999</v>
      </c>
      <c r="E694">
        <v>30.094999999999999</v>
      </c>
      <c r="F694">
        <v>26.53</v>
      </c>
      <c r="G694">
        <v>4.9000000000000004</v>
      </c>
      <c r="H694">
        <v>1.34</v>
      </c>
      <c r="I694">
        <v>-0.25045112781954498</v>
      </c>
      <c r="J694">
        <v>1.925</v>
      </c>
      <c r="K694">
        <v>6.85</v>
      </c>
      <c r="L694">
        <v>5.1666666666666599</v>
      </c>
      <c r="M694">
        <v>5.0777777777777704</v>
      </c>
      <c r="N694">
        <v>9.1588235294117606</v>
      </c>
      <c r="O694">
        <v>6.0887096774193497</v>
      </c>
      <c r="P694">
        <v>8.5</v>
      </c>
      <c r="Q694">
        <v>40.71</v>
      </c>
      <c r="R694">
        <v>29.622222222222199</v>
      </c>
      <c r="S694">
        <v>23.133333333333301</v>
      </c>
      <c r="T694">
        <v>52.152941176470499</v>
      </c>
      <c r="U694">
        <v>32.9790322580645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4.125</v>
      </c>
      <c r="AC694">
        <v>5.0999999999999996</v>
      </c>
      <c r="AD694">
        <v>5.4444444444444402</v>
      </c>
      <c r="AE694">
        <v>4.5</v>
      </c>
      <c r="AF694">
        <v>4.8235294117647003</v>
      </c>
      <c r="AG694">
        <v>4.7741935483870899</v>
      </c>
      <c r="AH694">
        <v>3</v>
      </c>
      <c r="AI694">
        <v>4.0999999999999996</v>
      </c>
      <c r="AJ694">
        <v>4.4444444444444402</v>
      </c>
      <c r="AK694">
        <v>3.9444444444444402</v>
      </c>
      <c r="AL694">
        <v>3.8235294117646998</v>
      </c>
      <c r="AM694">
        <v>3.88709677419354</v>
      </c>
      <c r="AN694">
        <v>81.933333333333294</v>
      </c>
      <c r="AO694">
        <v>23.068381440276099</v>
      </c>
      <c r="AP694">
        <v>-1.63542885278557</v>
      </c>
    </row>
    <row r="695" spans="1:42" x14ac:dyDescent="0.25">
      <c r="A695" s="1">
        <v>41391</v>
      </c>
      <c r="B695">
        <v>6.2897155709089896</v>
      </c>
      <c r="C695">
        <v>15.501754314306799</v>
      </c>
      <c r="D695">
        <v>27.965</v>
      </c>
      <c r="E695">
        <v>28.734999999999999</v>
      </c>
      <c r="F695">
        <v>26.85</v>
      </c>
      <c r="G695">
        <v>3.9</v>
      </c>
      <c r="H695">
        <v>-1.9999999999999501E-2</v>
      </c>
      <c r="I695">
        <v>6.9548872180455107E-2</v>
      </c>
      <c r="J695">
        <v>15.0375</v>
      </c>
      <c r="K695">
        <v>7.2399999999999904</v>
      </c>
      <c r="L695">
        <v>5.6555555555555497</v>
      </c>
      <c r="M695">
        <v>11.899999999999901</v>
      </c>
      <c r="N695">
        <v>8.6352941176470601</v>
      </c>
      <c r="O695">
        <v>9.7516129032257997</v>
      </c>
      <c r="P695">
        <v>39.662500000000001</v>
      </c>
      <c r="Q695">
        <v>24.61</v>
      </c>
      <c r="R695">
        <v>16.044444444444402</v>
      </c>
      <c r="S695">
        <v>42.688888888888897</v>
      </c>
      <c r="T695">
        <v>28.588235294117599</v>
      </c>
      <c r="U695">
        <v>31.648387096774101</v>
      </c>
      <c r="V695">
        <v>0.249999999999999</v>
      </c>
      <c r="W695">
        <v>0</v>
      </c>
      <c r="X695">
        <v>0</v>
      </c>
      <c r="Y695">
        <v>0</v>
      </c>
      <c r="Z695">
        <v>0</v>
      </c>
      <c r="AA695">
        <v>3.2258064516128997E-2</v>
      </c>
      <c r="AB695">
        <v>6.625</v>
      </c>
      <c r="AC695">
        <v>5.2</v>
      </c>
      <c r="AD695">
        <v>5.4444444444444402</v>
      </c>
      <c r="AE695">
        <v>5</v>
      </c>
      <c r="AF695">
        <v>5.23529411764705</v>
      </c>
      <c r="AG695">
        <v>5.3709677419354804</v>
      </c>
      <c r="AH695">
        <v>6.125</v>
      </c>
      <c r="AI695">
        <v>3.5</v>
      </c>
      <c r="AJ695">
        <v>4.1111111111111098</v>
      </c>
      <c r="AK695">
        <v>3.1666666666666599</v>
      </c>
      <c r="AL695">
        <v>3.4117647058823501</v>
      </c>
      <c r="AM695">
        <v>3.8064516129032202</v>
      </c>
      <c r="AN695">
        <v>82.47</v>
      </c>
      <c r="AO695">
        <v>22.329095581548501</v>
      </c>
      <c r="AP695">
        <v>-1.5932451161874099</v>
      </c>
    </row>
    <row r="696" spans="1:42" x14ac:dyDescent="0.25">
      <c r="A696" s="1">
        <v>41398</v>
      </c>
      <c r="B696">
        <v>6.3062752869480097</v>
      </c>
      <c r="C696">
        <v>15.501754314306799</v>
      </c>
      <c r="D696">
        <v>28.254999999999999</v>
      </c>
      <c r="E696">
        <v>29.219999999999899</v>
      </c>
      <c r="F696">
        <v>26.42</v>
      </c>
      <c r="G696">
        <v>5</v>
      </c>
      <c r="H696">
        <v>-0.105000000000007</v>
      </c>
      <c r="I696">
        <v>-0.8</v>
      </c>
      <c r="J696">
        <v>6.6124999999999998</v>
      </c>
      <c r="K696">
        <v>5.38</v>
      </c>
      <c r="L696">
        <v>8.3555555555555507</v>
      </c>
      <c r="M696">
        <v>4.5111111111111102</v>
      </c>
      <c r="N696">
        <v>2.3352941176470501</v>
      </c>
      <c r="O696">
        <v>4.8838709677419301</v>
      </c>
      <c r="P696">
        <v>25.799999999999901</v>
      </c>
      <c r="Q696">
        <v>23.65</v>
      </c>
      <c r="R696">
        <v>44.022222222222197</v>
      </c>
      <c r="S696">
        <v>21.7277777777777</v>
      </c>
      <c r="T696">
        <v>12.2588235294117</v>
      </c>
      <c r="U696">
        <v>23.203225806451599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5.25</v>
      </c>
      <c r="AC696">
        <v>3.6</v>
      </c>
      <c r="AD696">
        <v>3.4444444444444402</v>
      </c>
      <c r="AE696">
        <v>3.6111111111111098</v>
      </c>
      <c r="AF696">
        <v>3.70588235294117</v>
      </c>
      <c r="AG696">
        <v>3.82258064516129</v>
      </c>
      <c r="AH696">
        <v>3.25</v>
      </c>
      <c r="AI696">
        <v>2.5</v>
      </c>
      <c r="AJ696">
        <v>2.1111111111111098</v>
      </c>
      <c r="AK696">
        <v>2.38888888888888</v>
      </c>
      <c r="AL696">
        <v>2.6470588235294099</v>
      </c>
      <c r="AM696">
        <v>2.54838709677419</v>
      </c>
      <c r="AN696">
        <v>82.751612903225805</v>
      </c>
      <c r="AO696">
        <v>22.764096932754398</v>
      </c>
      <c r="AP696">
        <v>-1.4894194370371701</v>
      </c>
    </row>
    <row r="697" spans="1:42" x14ac:dyDescent="0.25">
      <c r="A697" s="1">
        <v>41405</v>
      </c>
      <c r="B697">
        <v>6.3261494731550902</v>
      </c>
      <c r="C697">
        <v>15.501754314306799</v>
      </c>
      <c r="D697">
        <v>27.945</v>
      </c>
      <c r="E697">
        <v>28.54</v>
      </c>
      <c r="F697">
        <v>27.274999999999999</v>
      </c>
      <c r="G697">
        <v>3.75</v>
      </c>
      <c r="H697">
        <v>-0.78500000000000003</v>
      </c>
      <c r="I697">
        <v>5.4999999999992603E-2</v>
      </c>
      <c r="J697">
        <v>13.824999999999999</v>
      </c>
      <c r="K697">
        <v>16.869999999999902</v>
      </c>
      <c r="L697">
        <v>8.1111111111111107</v>
      </c>
      <c r="M697">
        <v>6.2111111111111104</v>
      </c>
      <c r="N697">
        <v>8.0823529411764703</v>
      </c>
      <c r="O697">
        <v>9.7016129032258007</v>
      </c>
      <c r="P697">
        <v>60.45</v>
      </c>
      <c r="Q697">
        <v>64.419999999999902</v>
      </c>
      <c r="R697">
        <v>32.211111111111101</v>
      </c>
      <c r="S697">
        <v>23.322222222222202</v>
      </c>
      <c r="T697">
        <v>40.235294117647001</v>
      </c>
      <c r="U697">
        <v>40.669354838709602</v>
      </c>
      <c r="V697">
        <v>0.1</v>
      </c>
      <c r="W697">
        <v>0.08</v>
      </c>
      <c r="X697">
        <v>4.4444444444444398E-2</v>
      </c>
      <c r="Y697">
        <v>2.2222222222222199E-2</v>
      </c>
      <c r="Z697">
        <v>0</v>
      </c>
      <c r="AA697">
        <v>3.8709677419354799E-2</v>
      </c>
      <c r="AB697">
        <v>6.125</v>
      </c>
      <c r="AC697">
        <v>6.4</v>
      </c>
      <c r="AD697">
        <v>5.6666666666666599</v>
      </c>
      <c r="AE697">
        <v>4.8888888888888804</v>
      </c>
      <c r="AF697">
        <v>4.23529411764705</v>
      </c>
      <c r="AG697">
        <v>5.2258064516129004</v>
      </c>
      <c r="AH697">
        <v>6</v>
      </c>
      <c r="AI697">
        <v>6.3</v>
      </c>
      <c r="AJ697">
        <v>5</v>
      </c>
      <c r="AK697">
        <v>4.05555555555555</v>
      </c>
      <c r="AL697">
        <v>3.6470588235294099</v>
      </c>
      <c r="AM697">
        <v>4.6935483870967696</v>
      </c>
      <c r="AN697">
        <v>82.841935483870898</v>
      </c>
      <c r="AO697">
        <v>22.405205884692499</v>
      </c>
      <c r="AP697">
        <v>-1.4404897914055601</v>
      </c>
    </row>
    <row r="698" spans="1:42" x14ac:dyDescent="0.25">
      <c r="A698" s="1">
        <v>41412</v>
      </c>
      <c r="B698">
        <v>6.4167322825123199</v>
      </c>
      <c r="C698">
        <v>15.501754314306799</v>
      </c>
      <c r="D698">
        <v>29.13</v>
      </c>
      <c r="E698">
        <v>30.3799999999999</v>
      </c>
      <c r="F698">
        <v>27.414999999999999</v>
      </c>
      <c r="G698">
        <v>5.75</v>
      </c>
      <c r="H698">
        <v>1.0549999999999899</v>
      </c>
      <c r="I698">
        <v>0.19499999999999301</v>
      </c>
      <c r="J698">
        <v>4.375</v>
      </c>
      <c r="K698">
        <v>7.0699999999999896</v>
      </c>
      <c r="L698">
        <v>4.8</v>
      </c>
      <c r="M698">
        <v>5.7166666666666597</v>
      </c>
      <c r="N698">
        <v>4.4411764705882302</v>
      </c>
      <c r="O698">
        <v>5.2790322580645102</v>
      </c>
      <c r="P698">
        <v>22.15</v>
      </c>
      <c r="Q698">
        <v>29.8599999999999</v>
      </c>
      <c r="R698">
        <v>27.455555555555499</v>
      </c>
      <c r="S698">
        <v>32.9444444444444</v>
      </c>
      <c r="T698">
        <v>26.976470588235198</v>
      </c>
      <c r="U698">
        <v>28.620967741935399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3.25</v>
      </c>
      <c r="AC698">
        <v>3.2</v>
      </c>
      <c r="AD698">
        <v>2.4444444444444402</v>
      </c>
      <c r="AE698">
        <v>2.7222222222222201</v>
      </c>
      <c r="AF698">
        <v>2.0588235294117601</v>
      </c>
      <c r="AG698">
        <v>2.6451612903225801</v>
      </c>
      <c r="AH698">
        <v>3.125</v>
      </c>
      <c r="AI698">
        <v>2.8</v>
      </c>
      <c r="AJ698">
        <v>2.4444444444444402</v>
      </c>
      <c r="AK698">
        <v>2.55555555555555</v>
      </c>
      <c r="AL698">
        <v>2</v>
      </c>
      <c r="AM698">
        <v>2.5</v>
      </c>
      <c r="AN698">
        <v>82.932258064516105</v>
      </c>
      <c r="AO698">
        <v>23.928696408954998</v>
      </c>
      <c r="AP698">
        <v>-1.32225145788696</v>
      </c>
    </row>
    <row r="699" spans="1:42" x14ac:dyDescent="0.25">
      <c r="A699" s="1">
        <v>41419</v>
      </c>
      <c r="B699">
        <v>6.4630294569206699</v>
      </c>
      <c r="C699">
        <v>15.501754314306799</v>
      </c>
      <c r="D699">
        <v>28.53</v>
      </c>
      <c r="E699">
        <v>29.43</v>
      </c>
      <c r="F699">
        <v>27.22</v>
      </c>
      <c r="G699">
        <v>5.25</v>
      </c>
      <c r="H699">
        <v>0.105</v>
      </c>
      <c r="I699">
        <v>0</v>
      </c>
      <c r="J699">
        <v>7.4</v>
      </c>
      <c r="K699">
        <v>5.34</v>
      </c>
      <c r="L699">
        <v>1.9111111111111101</v>
      </c>
      <c r="M699">
        <v>4.3777777777777702</v>
      </c>
      <c r="N699">
        <v>2.1529411764705801</v>
      </c>
      <c r="O699">
        <v>3.9548387096774098</v>
      </c>
      <c r="P699">
        <v>29.05</v>
      </c>
      <c r="Q699">
        <v>24.85</v>
      </c>
      <c r="R699">
        <v>10.233333333333301</v>
      </c>
      <c r="S699">
        <v>23.1444444444444</v>
      </c>
      <c r="T699">
        <v>11.2588235294117</v>
      </c>
      <c r="U699">
        <v>19.0483870967741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4.375</v>
      </c>
      <c r="AC699">
        <v>4</v>
      </c>
      <c r="AD699">
        <v>2.88888888888888</v>
      </c>
      <c r="AE699">
        <v>3.05555555555555</v>
      </c>
      <c r="AF699">
        <v>2.7647058823529398</v>
      </c>
      <c r="AG699">
        <v>3.2741935483870899</v>
      </c>
      <c r="AH699">
        <v>4.125</v>
      </c>
      <c r="AI699">
        <v>3.9</v>
      </c>
      <c r="AJ699">
        <v>1.55555555555555</v>
      </c>
      <c r="AK699">
        <v>2.1111111111111098</v>
      </c>
      <c r="AL699">
        <v>1.8823529411764699</v>
      </c>
      <c r="AM699">
        <v>2.5161290322580601</v>
      </c>
      <c r="AN699">
        <v>83.022580645161199</v>
      </c>
      <c r="AO699">
        <v>23.184504498915601</v>
      </c>
      <c r="AP699">
        <v>-1.28513411760324</v>
      </c>
    </row>
    <row r="700" spans="1:42" x14ac:dyDescent="0.25">
      <c r="A700" s="1">
        <v>41426</v>
      </c>
      <c r="B700">
        <v>6.6160651851328103</v>
      </c>
      <c r="C700">
        <v>15.501754314306799</v>
      </c>
      <c r="D700">
        <v>27.934999999999899</v>
      </c>
      <c r="E700">
        <v>28.779999999999902</v>
      </c>
      <c r="F700">
        <v>27.204999999999998</v>
      </c>
      <c r="G700">
        <v>3.3</v>
      </c>
      <c r="H700">
        <v>-0.49500000000000399</v>
      </c>
      <c r="I700">
        <v>0.183947368421055</v>
      </c>
      <c r="J700">
        <v>8.6750000000000007</v>
      </c>
      <c r="K700">
        <v>6.89</v>
      </c>
      <c r="L700">
        <v>6.9111111111111097</v>
      </c>
      <c r="M700">
        <v>1.05</v>
      </c>
      <c r="N700">
        <v>4.6235294117647001</v>
      </c>
      <c r="O700">
        <v>4.8064516129032198</v>
      </c>
      <c r="P700">
        <v>43.674999999999997</v>
      </c>
      <c r="Q700">
        <v>35.479999999999997</v>
      </c>
      <c r="R700">
        <v>32.033333333333303</v>
      </c>
      <c r="S700">
        <v>5.0055555555555502</v>
      </c>
      <c r="T700">
        <v>23.435294117647</v>
      </c>
      <c r="U700">
        <v>23.887096774193498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5.125</v>
      </c>
      <c r="AC700">
        <v>4.9000000000000004</v>
      </c>
      <c r="AD700">
        <v>4.55555555555555</v>
      </c>
      <c r="AE700">
        <v>3.5</v>
      </c>
      <c r="AF700">
        <v>3.8823529411764701</v>
      </c>
      <c r="AG700">
        <v>4.1935483870967696</v>
      </c>
      <c r="AH700">
        <v>3.5</v>
      </c>
      <c r="AI700">
        <v>3.6</v>
      </c>
      <c r="AJ700">
        <v>3.2222222222222201</v>
      </c>
      <c r="AK700">
        <v>2.2222222222222201</v>
      </c>
      <c r="AL700">
        <v>1.94117647058823</v>
      </c>
      <c r="AM700">
        <v>2.6774193548387002</v>
      </c>
      <c r="AN700">
        <v>82.816666666666606</v>
      </c>
      <c r="AO700">
        <v>22.386090051192401</v>
      </c>
      <c r="AP700">
        <v>-1.2679509953682899</v>
      </c>
    </row>
    <row r="701" spans="1:42" x14ac:dyDescent="0.25">
      <c r="A701" s="1">
        <v>41433</v>
      </c>
      <c r="B701">
        <v>6.7031881132408602</v>
      </c>
      <c r="C701">
        <v>15.501754314306799</v>
      </c>
      <c r="D701">
        <v>28.38</v>
      </c>
      <c r="E701">
        <v>29.09</v>
      </c>
      <c r="F701">
        <v>27.454999999999899</v>
      </c>
      <c r="G701">
        <v>4.95</v>
      </c>
      <c r="H701">
        <v>-0.18499999999998801</v>
      </c>
      <c r="I701">
        <v>0.43394736842104797</v>
      </c>
      <c r="J701">
        <v>9.5749999999999993</v>
      </c>
      <c r="K701">
        <v>16.04</v>
      </c>
      <c r="L701">
        <v>9.17777777777777</v>
      </c>
      <c r="M701">
        <v>8.1666666666666607</v>
      </c>
      <c r="N701">
        <v>6.5294117647058796</v>
      </c>
      <c r="O701">
        <v>9.3161290322580594</v>
      </c>
      <c r="P701">
        <v>31.6875</v>
      </c>
      <c r="Q701">
        <v>50.23</v>
      </c>
      <c r="R701">
        <v>29.544444444444402</v>
      </c>
      <c r="S701">
        <v>36.9722222222222</v>
      </c>
      <c r="T701">
        <v>24.905882352941099</v>
      </c>
      <c r="U701">
        <v>34.041935483870901</v>
      </c>
      <c r="V701">
        <v>0.1</v>
      </c>
      <c r="W701">
        <v>0</v>
      </c>
      <c r="X701">
        <v>0</v>
      </c>
      <c r="Y701">
        <v>4.4444444444444398E-2</v>
      </c>
      <c r="Z701">
        <v>2.3529411764705799E-2</v>
      </c>
      <c r="AA701">
        <v>3.2258064516128997E-2</v>
      </c>
      <c r="AB701">
        <v>6</v>
      </c>
      <c r="AC701">
        <v>5.6</v>
      </c>
      <c r="AD701">
        <v>5.1111111111111098</v>
      </c>
      <c r="AE701">
        <v>4.6111111111111098</v>
      </c>
      <c r="AF701">
        <v>5.0588235294117601</v>
      </c>
      <c r="AG701">
        <v>5.1451612903225801</v>
      </c>
      <c r="AH701">
        <v>6</v>
      </c>
      <c r="AI701">
        <v>4.2</v>
      </c>
      <c r="AJ701">
        <v>3.88888888888888</v>
      </c>
      <c r="AK701">
        <v>3.6111111111111098</v>
      </c>
      <c r="AL701">
        <v>3.9411764705882302</v>
      </c>
      <c r="AM701">
        <v>4.1451612903225801</v>
      </c>
      <c r="AN701">
        <v>80.8333333333333</v>
      </c>
      <c r="AO701">
        <v>22.388949154782601</v>
      </c>
      <c r="AP701">
        <v>-1.2145695135335</v>
      </c>
    </row>
    <row r="702" spans="1:42" x14ac:dyDescent="0.25">
      <c r="A702" s="1">
        <v>41440</v>
      </c>
      <c r="B702">
        <v>6.6970342476664797</v>
      </c>
      <c r="C702">
        <v>15.501754314306799</v>
      </c>
      <c r="D702">
        <v>29.494999999999902</v>
      </c>
      <c r="E702">
        <v>30.219999999999899</v>
      </c>
      <c r="F702">
        <v>27.939999999999898</v>
      </c>
      <c r="G702">
        <v>6.25</v>
      </c>
      <c r="H702">
        <v>0.94499999999999296</v>
      </c>
      <c r="I702">
        <v>0.91894736842105096</v>
      </c>
      <c r="J702">
        <v>0.26249999999999901</v>
      </c>
      <c r="K702">
        <v>1.89</v>
      </c>
      <c r="L702">
        <v>2.5222222222222199</v>
      </c>
      <c r="M702">
        <v>1.3611111111111101</v>
      </c>
      <c r="N702">
        <v>2.4823529411764702</v>
      </c>
      <c r="O702">
        <v>1.78064516129032</v>
      </c>
      <c r="P702">
        <v>1.875</v>
      </c>
      <c r="Q702">
        <v>8.8699999999999992</v>
      </c>
      <c r="R702">
        <v>13.8777777777777</v>
      </c>
      <c r="S702">
        <v>8.5</v>
      </c>
      <c r="T702">
        <v>13.5764705882352</v>
      </c>
      <c r="U702">
        <v>9.8774193548387093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0.75</v>
      </c>
      <c r="AC702">
        <v>2</v>
      </c>
      <c r="AD702">
        <v>2</v>
      </c>
      <c r="AE702">
        <v>1.8333333333333299</v>
      </c>
      <c r="AF702">
        <v>2.1176470588235201</v>
      </c>
      <c r="AG702">
        <v>1.82258064516129</v>
      </c>
      <c r="AH702">
        <v>0.75</v>
      </c>
      <c r="AI702">
        <v>2</v>
      </c>
      <c r="AJ702">
        <v>2</v>
      </c>
      <c r="AK702">
        <v>1.8333333333333299</v>
      </c>
      <c r="AL702">
        <v>2.1176470588235201</v>
      </c>
      <c r="AM702">
        <v>1.82258064516129</v>
      </c>
      <c r="AN702">
        <v>78.849999999999994</v>
      </c>
      <c r="AO702">
        <v>23.206012316320201</v>
      </c>
      <c r="AP702">
        <v>-1.11897050994362</v>
      </c>
    </row>
    <row r="703" spans="1:42" x14ac:dyDescent="0.25">
      <c r="A703" s="1">
        <v>41447</v>
      </c>
      <c r="B703">
        <v>6.7369669580018501</v>
      </c>
      <c r="C703">
        <v>15.501754314306799</v>
      </c>
      <c r="D703">
        <v>30.024999999999999</v>
      </c>
      <c r="E703">
        <v>30.5</v>
      </c>
      <c r="F703">
        <v>29.334999999999901</v>
      </c>
      <c r="G703">
        <v>6.95</v>
      </c>
      <c r="H703">
        <v>1.2250000000000001</v>
      </c>
      <c r="I703">
        <v>2.3139473684210499</v>
      </c>
      <c r="J703">
        <v>0.61250000000000004</v>
      </c>
      <c r="K703">
        <v>0.33</v>
      </c>
      <c r="L703">
        <v>0.98888888888888804</v>
      </c>
      <c r="M703">
        <v>0.57777777777777695</v>
      </c>
      <c r="N703">
        <v>1.27647058823529</v>
      </c>
      <c r="O703">
        <v>0.793548387096774</v>
      </c>
      <c r="P703">
        <v>4.1624999999999996</v>
      </c>
      <c r="Q703">
        <v>2.38</v>
      </c>
      <c r="R703">
        <v>6.9111111111111097</v>
      </c>
      <c r="S703">
        <v>4.0722222222222202</v>
      </c>
      <c r="T703">
        <v>8.9529411764705795</v>
      </c>
      <c r="U703">
        <v>5.56129032258064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1.125</v>
      </c>
      <c r="AC703">
        <v>0.8</v>
      </c>
      <c r="AD703">
        <v>1.2222222222222201</v>
      </c>
      <c r="AE703">
        <v>0.88888888888888795</v>
      </c>
      <c r="AF703">
        <v>1.0588235294117601</v>
      </c>
      <c r="AG703">
        <v>1</v>
      </c>
      <c r="AH703">
        <v>1.125</v>
      </c>
      <c r="AI703">
        <v>0.8</v>
      </c>
      <c r="AJ703">
        <v>1.2222222222222201</v>
      </c>
      <c r="AK703">
        <v>0.88888888888888795</v>
      </c>
      <c r="AL703">
        <v>1.0588235294117601</v>
      </c>
      <c r="AM703">
        <v>1</v>
      </c>
      <c r="AN703">
        <v>76.866666666666603</v>
      </c>
      <c r="AO703">
        <v>23.280124108717299</v>
      </c>
      <c r="AP703">
        <v>-1.0544036705258699</v>
      </c>
    </row>
    <row r="704" spans="1:42" x14ac:dyDescent="0.25">
      <c r="A704" s="1">
        <v>41454</v>
      </c>
      <c r="B704">
        <v>6.6933236682699402</v>
      </c>
      <c r="C704">
        <v>15.501754314306799</v>
      </c>
      <c r="D704">
        <v>29.17</v>
      </c>
      <c r="E704">
        <v>30.409999999999901</v>
      </c>
      <c r="F704">
        <v>27.65</v>
      </c>
      <c r="G704">
        <v>6.25</v>
      </c>
      <c r="H704">
        <v>1.13499999999999</v>
      </c>
      <c r="I704">
        <v>0.62894736842105903</v>
      </c>
      <c r="J704">
        <v>1.8624999999999901</v>
      </c>
      <c r="K704">
        <v>3.96</v>
      </c>
      <c r="L704">
        <v>2.57777777777777</v>
      </c>
      <c r="M704">
        <v>6.0777777777777704</v>
      </c>
      <c r="N704">
        <v>3.28235294117647</v>
      </c>
      <c r="O704">
        <v>3.9177419354838698</v>
      </c>
      <c r="P704">
        <v>10.324999999999999</v>
      </c>
      <c r="Q704">
        <v>18.41</v>
      </c>
      <c r="R704">
        <v>13.2111111111111</v>
      </c>
      <c r="S704">
        <v>26.1666666666666</v>
      </c>
      <c r="T704">
        <v>15.5647058823529</v>
      </c>
      <c r="U704">
        <v>18.083870967741898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2</v>
      </c>
      <c r="AC704">
        <v>3.2</v>
      </c>
      <c r="AD704">
        <v>2.4444444444444402</v>
      </c>
      <c r="AE704">
        <v>3</v>
      </c>
      <c r="AF704">
        <v>3</v>
      </c>
      <c r="AG704">
        <v>2.82258064516129</v>
      </c>
      <c r="AH704">
        <v>1.75</v>
      </c>
      <c r="AI704">
        <v>1.9</v>
      </c>
      <c r="AJ704">
        <v>1.55555555555555</v>
      </c>
      <c r="AK704">
        <v>2.1111111111111098</v>
      </c>
      <c r="AL704">
        <v>1.94117647058823</v>
      </c>
      <c r="AM704">
        <v>1.9032258064516101</v>
      </c>
      <c r="AN704">
        <v>74.883333333333297</v>
      </c>
      <c r="AO704">
        <v>21.653414436319899</v>
      </c>
      <c r="AP704">
        <v>-0.98421695927539299</v>
      </c>
    </row>
    <row r="705" spans="1:42" x14ac:dyDescent="0.25">
      <c r="A705" s="1">
        <v>41461</v>
      </c>
      <c r="B705">
        <v>6.5206211275586901</v>
      </c>
      <c r="C705">
        <v>15.501754314306799</v>
      </c>
      <c r="D705">
        <v>27.95</v>
      </c>
      <c r="E705">
        <v>28.9649999999999</v>
      </c>
      <c r="F705">
        <v>27.145</v>
      </c>
      <c r="G705">
        <v>3.65</v>
      </c>
      <c r="H705">
        <v>1.4999999999993401E-2</v>
      </c>
      <c r="I705">
        <v>0.39333333333333798</v>
      </c>
      <c r="J705">
        <v>1.9624999999999999</v>
      </c>
      <c r="K705">
        <v>1.63</v>
      </c>
      <c r="L705">
        <v>4.1666666666666599</v>
      </c>
      <c r="M705">
        <v>3.0722222222222202</v>
      </c>
      <c r="N705">
        <v>3.1529411764705801</v>
      </c>
      <c r="O705">
        <v>2.8774193548386999</v>
      </c>
      <c r="P705">
        <v>8.9375</v>
      </c>
      <c r="Q705">
        <v>8.6999999999999993</v>
      </c>
      <c r="R705">
        <v>18.511111111111099</v>
      </c>
      <c r="S705">
        <v>17.3388888888888</v>
      </c>
      <c r="T705">
        <v>12.858823529411699</v>
      </c>
      <c r="U705">
        <v>13.8032258064516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3.375</v>
      </c>
      <c r="AC705">
        <v>2.6</v>
      </c>
      <c r="AD705">
        <v>3.3333333333333299</v>
      </c>
      <c r="AE705">
        <v>2.2222222222222201</v>
      </c>
      <c r="AF705">
        <v>3.2941176470588198</v>
      </c>
      <c r="AG705">
        <v>2.88709677419354</v>
      </c>
      <c r="AH705">
        <v>1.625</v>
      </c>
      <c r="AI705">
        <v>1</v>
      </c>
      <c r="AJ705">
        <v>1.6666666666666601</v>
      </c>
      <c r="AK705">
        <v>1.2777777777777699</v>
      </c>
      <c r="AL705">
        <v>1.6470588235294099</v>
      </c>
      <c r="AM705">
        <v>1.43548387096774</v>
      </c>
      <c r="AN705">
        <v>75.625806451612902</v>
      </c>
      <c r="AO705">
        <v>20.459234663347001</v>
      </c>
      <c r="AP705">
        <v>-0.99050613218925798</v>
      </c>
    </row>
    <row r="706" spans="1:42" x14ac:dyDescent="0.25">
      <c r="A706" s="1">
        <v>41468</v>
      </c>
      <c r="B706">
        <v>6.2952660014396402</v>
      </c>
      <c r="C706">
        <v>15.501754314306799</v>
      </c>
      <c r="D706">
        <v>27.954999999999899</v>
      </c>
      <c r="E706">
        <v>29.29</v>
      </c>
      <c r="F706">
        <v>26.45</v>
      </c>
      <c r="G706">
        <v>4</v>
      </c>
      <c r="H706">
        <v>0.33999999999999603</v>
      </c>
      <c r="I706">
        <v>-0.30166666666666497</v>
      </c>
      <c r="J706">
        <v>5.4124999999999996</v>
      </c>
      <c r="K706">
        <v>10.889999999999899</v>
      </c>
      <c r="L706">
        <v>7.05555555555555</v>
      </c>
      <c r="M706">
        <v>6.18333333333333</v>
      </c>
      <c r="N706">
        <v>11.294117647058799</v>
      </c>
      <c r="O706">
        <v>8.3709677419354804</v>
      </c>
      <c r="P706">
        <v>26.95</v>
      </c>
      <c r="Q706">
        <v>36.36</v>
      </c>
      <c r="R706">
        <v>25.177777777777699</v>
      </c>
      <c r="S706">
        <v>26.155555555555502</v>
      </c>
      <c r="T706">
        <v>50.705882352941103</v>
      </c>
      <c r="U706">
        <v>34.493548387096702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3.875</v>
      </c>
      <c r="AC706">
        <v>4.5999999999999996</v>
      </c>
      <c r="AD706">
        <v>5</v>
      </c>
      <c r="AE706">
        <v>4.1666666666666599</v>
      </c>
      <c r="AF706">
        <v>4.4705882352941098</v>
      </c>
      <c r="AG706">
        <v>4.4032258064516103</v>
      </c>
      <c r="AH706">
        <v>2</v>
      </c>
      <c r="AI706">
        <v>2.6</v>
      </c>
      <c r="AJ706">
        <v>2.7777777777777701</v>
      </c>
      <c r="AK706">
        <v>2.2222222222222201</v>
      </c>
      <c r="AL706">
        <v>2.4705882352941102</v>
      </c>
      <c r="AM706">
        <v>2.4032258064516099</v>
      </c>
      <c r="AN706">
        <v>76.822580645161295</v>
      </c>
      <c r="AO706">
        <v>20.788687888459599</v>
      </c>
      <c r="AP706">
        <v>-1.00291872967718</v>
      </c>
    </row>
    <row r="707" spans="1:42" x14ac:dyDescent="0.25">
      <c r="A707" s="1">
        <v>41475</v>
      </c>
      <c r="B707">
        <v>5.9687075599853596</v>
      </c>
      <c r="C707">
        <v>15.501754314306799</v>
      </c>
      <c r="D707">
        <v>27.58</v>
      </c>
      <c r="E707">
        <v>28.824999999999999</v>
      </c>
      <c r="F707">
        <v>26.649999999999899</v>
      </c>
      <c r="G707">
        <v>2.4</v>
      </c>
      <c r="H707">
        <v>-0.124999999999996</v>
      </c>
      <c r="I707">
        <v>-0.10166666666667</v>
      </c>
      <c r="J707">
        <v>1.0125</v>
      </c>
      <c r="K707">
        <v>5.76</v>
      </c>
      <c r="L707">
        <v>4.86666666666666</v>
      </c>
      <c r="M707">
        <v>2.05555555555555</v>
      </c>
      <c r="N707">
        <v>2.48823529411764</v>
      </c>
      <c r="O707">
        <v>3.04516129032258</v>
      </c>
      <c r="P707">
        <v>4.0750000000000002</v>
      </c>
      <c r="Q707">
        <v>29.6299999999999</v>
      </c>
      <c r="R707">
        <v>19.022222222222201</v>
      </c>
      <c r="S707">
        <v>11.3777777777777</v>
      </c>
      <c r="T707">
        <v>12.6588235294117</v>
      </c>
      <c r="U707">
        <v>14.8403225806451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4.125</v>
      </c>
      <c r="AC707">
        <v>4.0999999999999996</v>
      </c>
      <c r="AD707">
        <v>4.1111111111111098</v>
      </c>
      <c r="AE707">
        <v>3</v>
      </c>
      <c r="AF707">
        <v>3.1764705882352899</v>
      </c>
      <c r="AG707">
        <v>3.5322580645161201</v>
      </c>
      <c r="AH707">
        <v>3.25</v>
      </c>
      <c r="AI707">
        <v>3.1</v>
      </c>
      <c r="AJ707">
        <v>3.2222222222222201</v>
      </c>
      <c r="AK707">
        <v>1.7777777777777699</v>
      </c>
      <c r="AL707">
        <v>2.1176470588235201</v>
      </c>
      <c r="AM707">
        <v>2.4838709677419302</v>
      </c>
      <c r="AN707">
        <v>78.019354838709603</v>
      </c>
      <c r="AO707">
        <v>20.682141016840902</v>
      </c>
      <c r="AP707">
        <v>-1.0512342872610201</v>
      </c>
    </row>
    <row r="708" spans="1:42" x14ac:dyDescent="0.25">
      <c r="A708" s="1">
        <v>41482</v>
      </c>
      <c r="B708">
        <v>5.7268477475871897</v>
      </c>
      <c r="C708">
        <v>15.501754314306799</v>
      </c>
      <c r="D708">
        <v>28.344999999999899</v>
      </c>
      <c r="E708">
        <v>29.55</v>
      </c>
      <c r="F708">
        <v>25.91</v>
      </c>
      <c r="G708">
        <v>5.05</v>
      </c>
      <c r="H708">
        <v>0.59999999999999698</v>
      </c>
      <c r="I708">
        <v>-0.84166666666666101</v>
      </c>
      <c r="J708">
        <v>1.3499999999999901</v>
      </c>
      <c r="K708">
        <v>2.38</v>
      </c>
      <c r="L708">
        <v>6.3888888888888804</v>
      </c>
      <c r="M708">
        <v>0.844444444444444</v>
      </c>
      <c r="N708">
        <v>2.4705882352941102</v>
      </c>
      <c r="O708">
        <v>2.4080645161290302</v>
      </c>
      <c r="P708">
        <v>9.1</v>
      </c>
      <c r="Q708">
        <v>12.19</v>
      </c>
      <c r="R708">
        <v>35.6666666666666</v>
      </c>
      <c r="S708">
        <v>5.4388888888888802</v>
      </c>
      <c r="T708">
        <v>14.305882352941101</v>
      </c>
      <c r="U708">
        <v>13.8193548387096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1.75</v>
      </c>
      <c r="AC708">
        <v>2.7</v>
      </c>
      <c r="AD708">
        <v>2.1111111111111098</v>
      </c>
      <c r="AE708">
        <v>1.88888888888888</v>
      </c>
      <c r="AF708">
        <v>2.23529411764705</v>
      </c>
      <c r="AG708">
        <v>2.1290322580645098</v>
      </c>
      <c r="AH708">
        <v>1.75</v>
      </c>
      <c r="AI708">
        <v>2.2000000000000002</v>
      </c>
      <c r="AJ708">
        <v>2</v>
      </c>
      <c r="AK708">
        <v>1.7222222222222201</v>
      </c>
      <c r="AL708">
        <v>1.52941176470588</v>
      </c>
      <c r="AM708">
        <v>1.7903225806451599</v>
      </c>
      <c r="AN708">
        <v>79.216129032257996</v>
      </c>
      <c r="AO708">
        <v>21.8990964059101</v>
      </c>
      <c r="AP708">
        <v>-1.07942518733592</v>
      </c>
    </row>
    <row r="709" spans="1:42" x14ac:dyDescent="0.25">
      <c r="A709" s="1">
        <v>41489</v>
      </c>
      <c r="B709">
        <v>5.6698809229805196</v>
      </c>
      <c r="C709">
        <v>15.501754314306799</v>
      </c>
      <c r="D709">
        <v>27.959999999999901</v>
      </c>
      <c r="E709">
        <v>29.069999999999901</v>
      </c>
      <c r="F709">
        <v>27.175000000000001</v>
      </c>
      <c r="G709">
        <v>3.55</v>
      </c>
      <c r="H709">
        <v>0.16999999999999399</v>
      </c>
      <c r="I709">
        <v>0.42499999999999999</v>
      </c>
      <c r="J709">
        <v>4.3874999999999904</v>
      </c>
      <c r="K709">
        <v>6.13</v>
      </c>
      <c r="L709">
        <v>4.5666666666666602</v>
      </c>
      <c r="M709">
        <v>1.7777777777777699</v>
      </c>
      <c r="N709">
        <v>2.8352941176470501</v>
      </c>
      <c r="O709">
        <v>3.5112903225806402</v>
      </c>
      <c r="P709">
        <v>15.0625</v>
      </c>
      <c r="Q709">
        <v>23.04</v>
      </c>
      <c r="R709">
        <v>20.622222222222199</v>
      </c>
      <c r="S709">
        <v>9.4611111111111104</v>
      </c>
      <c r="T709">
        <v>11.9529411764705</v>
      </c>
      <c r="U709">
        <v>14.677419354838699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3.75</v>
      </c>
      <c r="AC709">
        <v>3.3</v>
      </c>
      <c r="AD709">
        <v>2.6666666666666599</v>
      </c>
      <c r="AE709">
        <v>3.05555555555555</v>
      </c>
      <c r="AF709">
        <v>2.70588235294117</v>
      </c>
      <c r="AG709">
        <v>3.0322580645161201</v>
      </c>
      <c r="AH709">
        <v>2.875</v>
      </c>
      <c r="AI709">
        <v>2.4</v>
      </c>
      <c r="AJ709">
        <v>2.1111111111111098</v>
      </c>
      <c r="AK709">
        <v>2.38888888888888</v>
      </c>
      <c r="AL709">
        <v>2.4117647058823501</v>
      </c>
      <c r="AM709">
        <v>2.4193548387096699</v>
      </c>
      <c r="AN709">
        <v>79.812903225806394</v>
      </c>
      <c r="AO709">
        <v>21.6037790489499</v>
      </c>
      <c r="AP709">
        <v>-1.11047346716789</v>
      </c>
    </row>
    <row r="710" spans="1:42" x14ac:dyDescent="0.25">
      <c r="A710" s="1">
        <v>41496</v>
      </c>
      <c r="B710">
        <v>5.5490760848952201</v>
      </c>
      <c r="C710">
        <v>15.501754314306799</v>
      </c>
      <c r="D710">
        <v>27.72</v>
      </c>
      <c r="E710">
        <v>28.5</v>
      </c>
      <c r="F710">
        <v>26.79</v>
      </c>
      <c r="G710">
        <v>3.15</v>
      </c>
      <c r="H710">
        <v>-0.39999999999999802</v>
      </c>
      <c r="I710">
        <v>3.9999999999999099E-2</v>
      </c>
      <c r="J710">
        <v>8.2375000000000007</v>
      </c>
      <c r="K710">
        <v>12.22</v>
      </c>
      <c r="L710">
        <v>13.6555555555555</v>
      </c>
      <c r="M710">
        <v>10.6444444444444</v>
      </c>
      <c r="N710">
        <v>11.7235294117647</v>
      </c>
      <c r="O710">
        <v>11.3209677419354</v>
      </c>
      <c r="P710">
        <v>27.599999999999898</v>
      </c>
      <c r="Q710">
        <v>36.270000000000003</v>
      </c>
      <c r="R710">
        <v>42.5555555555555</v>
      </c>
      <c r="S710">
        <v>32.955555555555499</v>
      </c>
      <c r="T710">
        <v>43.647058823529399</v>
      </c>
      <c r="U710">
        <v>37.124193548387098</v>
      </c>
      <c r="V710">
        <v>2.5000000000000001E-2</v>
      </c>
      <c r="W710">
        <v>0.1</v>
      </c>
      <c r="X710">
        <v>0.188888888888888</v>
      </c>
      <c r="Y710">
        <v>7.7777777777777696E-2</v>
      </c>
      <c r="Z710">
        <v>0.21176470588235199</v>
      </c>
      <c r="AA710">
        <v>0.127419354838709</v>
      </c>
      <c r="AB710">
        <v>5.75</v>
      </c>
      <c r="AC710">
        <v>6.5</v>
      </c>
      <c r="AD710">
        <v>6.55555555555555</v>
      </c>
      <c r="AE710">
        <v>6.2222222222222197</v>
      </c>
      <c r="AF710">
        <v>6.7058823529411704</v>
      </c>
      <c r="AG710">
        <v>6.38709677419354</v>
      </c>
      <c r="AH710">
        <v>4.625</v>
      </c>
      <c r="AI710">
        <v>5.7</v>
      </c>
      <c r="AJ710">
        <v>6.55555555555555</v>
      </c>
      <c r="AK710">
        <v>4.8333333333333304</v>
      </c>
      <c r="AL710">
        <v>6.4117647058823497</v>
      </c>
      <c r="AM710">
        <v>5.6290322580645098</v>
      </c>
      <c r="AN710">
        <v>79.609677419354796</v>
      </c>
      <c r="AO710">
        <v>21.2667487006428</v>
      </c>
      <c r="AP710">
        <v>-1.1459587504854201</v>
      </c>
    </row>
    <row r="711" spans="1:42" x14ac:dyDescent="0.25">
      <c r="A711" s="1">
        <v>41503</v>
      </c>
      <c r="B711">
        <v>5.9375362050824201</v>
      </c>
      <c r="C711">
        <v>15.501754314306799</v>
      </c>
      <c r="D711">
        <v>27.55</v>
      </c>
      <c r="E711">
        <v>28.579999999999899</v>
      </c>
      <c r="F711">
        <v>26.53</v>
      </c>
      <c r="G711">
        <v>2.7</v>
      </c>
      <c r="H711">
        <v>-0.320000000000003</v>
      </c>
      <c r="I711">
        <v>-0.219999999999998</v>
      </c>
      <c r="J711">
        <v>5.0374999999999996</v>
      </c>
      <c r="K711">
        <v>5.4799999999999898</v>
      </c>
      <c r="L711">
        <v>5.0333333333333297</v>
      </c>
      <c r="M711">
        <v>6.05555555555555</v>
      </c>
      <c r="N711">
        <v>6.7705882352941096</v>
      </c>
      <c r="O711">
        <v>5.8790322580645098</v>
      </c>
      <c r="P711">
        <v>18.074999999999999</v>
      </c>
      <c r="Q711">
        <v>20.749999999999901</v>
      </c>
      <c r="R711">
        <v>16.911111111111101</v>
      </c>
      <c r="S711">
        <v>22.011111111111099</v>
      </c>
      <c r="T711">
        <v>25.517647058823499</v>
      </c>
      <c r="U711">
        <v>21.520967741935401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5</v>
      </c>
      <c r="AC711">
        <v>5</v>
      </c>
      <c r="AD711">
        <v>4.4444444444444402</v>
      </c>
      <c r="AE711">
        <v>4.8333333333333304</v>
      </c>
      <c r="AF711">
        <v>4.7058823529411704</v>
      </c>
      <c r="AG711">
        <v>4.7903225806451601</v>
      </c>
      <c r="AH711">
        <v>4</v>
      </c>
      <c r="AI711">
        <v>4</v>
      </c>
      <c r="AJ711">
        <v>4</v>
      </c>
      <c r="AK711">
        <v>4</v>
      </c>
      <c r="AL711">
        <v>4</v>
      </c>
      <c r="AM711">
        <v>4</v>
      </c>
      <c r="AN711">
        <v>79.406451612903197</v>
      </c>
      <c r="AO711">
        <v>21.015121961718801</v>
      </c>
      <c r="AP711">
        <v>-1.1163779036677799</v>
      </c>
    </row>
    <row r="712" spans="1:42" x14ac:dyDescent="0.25">
      <c r="A712" s="1">
        <v>41510</v>
      </c>
      <c r="B712">
        <v>5.8348107370626003</v>
      </c>
      <c r="C712">
        <v>15.501754314306799</v>
      </c>
      <c r="D712">
        <v>28.364999999999998</v>
      </c>
      <c r="E712">
        <v>29.0749999999999</v>
      </c>
      <c r="F712">
        <v>27.39</v>
      </c>
      <c r="G712">
        <v>5.5</v>
      </c>
      <c r="H712">
        <v>0.17499999999999699</v>
      </c>
      <c r="I712">
        <v>0.64000000000000401</v>
      </c>
      <c r="J712">
        <v>2.9749999999999899</v>
      </c>
      <c r="K712">
        <v>1.26</v>
      </c>
      <c r="L712">
        <v>1.0333333333333301</v>
      </c>
      <c r="M712">
        <v>1.18333333333333</v>
      </c>
      <c r="N712">
        <v>0.41176470588235198</v>
      </c>
      <c r="O712">
        <v>1.19354838709677</v>
      </c>
      <c r="P712">
        <v>13.725</v>
      </c>
      <c r="Q712">
        <v>7.76</v>
      </c>
      <c r="R712">
        <v>5.9555555555555504</v>
      </c>
      <c r="S712">
        <v>7.8611111111111098</v>
      </c>
      <c r="T712">
        <v>2.77647058823529</v>
      </c>
      <c r="U712">
        <v>6.9306451612903199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3</v>
      </c>
      <c r="AC712">
        <v>1.6</v>
      </c>
      <c r="AD712">
        <v>1.6666666666666601</v>
      </c>
      <c r="AE712">
        <v>1.1666666666666601</v>
      </c>
      <c r="AF712">
        <v>0.82352941176470495</v>
      </c>
      <c r="AG712">
        <v>1.4516129032258001</v>
      </c>
      <c r="AH712">
        <v>1.75</v>
      </c>
      <c r="AI712">
        <v>1.1000000000000001</v>
      </c>
      <c r="AJ712">
        <v>1.55555555555555</v>
      </c>
      <c r="AK712">
        <v>1</v>
      </c>
      <c r="AL712">
        <v>0.76470588235294101</v>
      </c>
      <c r="AM712">
        <v>1.12903225806451</v>
      </c>
      <c r="AN712">
        <v>79.203225806451599</v>
      </c>
      <c r="AO712">
        <v>21.919484235294199</v>
      </c>
      <c r="AP712">
        <v>-1.1533662522488899</v>
      </c>
    </row>
    <row r="713" spans="1:42" x14ac:dyDescent="0.25">
      <c r="A713" s="1">
        <v>41517</v>
      </c>
      <c r="B713">
        <v>5.9584246930297802</v>
      </c>
      <c r="C713">
        <v>15.501754314306799</v>
      </c>
      <c r="D713">
        <v>28.18</v>
      </c>
      <c r="E713">
        <v>29.11</v>
      </c>
      <c r="F713">
        <v>27.3049999999999</v>
      </c>
      <c r="G713">
        <v>4.5999999999999996</v>
      </c>
      <c r="H713">
        <v>0.21000000000000399</v>
      </c>
      <c r="I713">
        <v>0.55499999999999605</v>
      </c>
      <c r="J713">
        <v>4.6624999999999996</v>
      </c>
      <c r="K713">
        <v>6.1599999999999904</v>
      </c>
      <c r="L713">
        <v>1.8555555555555501</v>
      </c>
      <c r="M713">
        <v>3.65</v>
      </c>
      <c r="N713">
        <v>4.8764705882352901</v>
      </c>
      <c r="O713">
        <v>4.2612903225806402</v>
      </c>
      <c r="P713">
        <v>19.375</v>
      </c>
      <c r="Q713">
        <v>26.3</v>
      </c>
      <c r="R713">
        <v>11.022222222222201</v>
      </c>
      <c r="S713">
        <v>19.272222222222201</v>
      </c>
      <c r="T713">
        <v>27.705882352941099</v>
      </c>
      <c r="U713">
        <v>21.533870967741901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3.625</v>
      </c>
      <c r="AC713">
        <v>3.7</v>
      </c>
      <c r="AD713">
        <v>1.88888888888888</v>
      </c>
      <c r="AE713">
        <v>2.7222222222222201</v>
      </c>
      <c r="AF713">
        <v>3</v>
      </c>
      <c r="AG713">
        <v>2.9516129032257998</v>
      </c>
      <c r="AH713">
        <v>2.875</v>
      </c>
      <c r="AI713">
        <v>2.7</v>
      </c>
      <c r="AJ713">
        <v>1.1111111111111101</v>
      </c>
      <c r="AK713">
        <v>1.7222222222222201</v>
      </c>
      <c r="AL713">
        <v>1.94117647058823</v>
      </c>
      <c r="AM713">
        <v>2</v>
      </c>
      <c r="AN713">
        <v>79</v>
      </c>
      <c r="AO713">
        <v>21.6430840562703</v>
      </c>
      <c r="AP713">
        <v>-1.1510941579849201</v>
      </c>
    </row>
    <row r="714" spans="1:42" x14ac:dyDescent="0.25">
      <c r="A714" s="1">
        <v>41524</v>
      </c>
      <c r="B714">
        <v>6.1158921254830299</v>
      </c>
      <c r="C714">
        <v>15.501754314306799</v>
      </c>
      <c r="D714">
        <v>26.64</v>
      </c>
      <c r="E714">
        <v>27.77</v>
      </c>
      <c r="F714">
        <v>25.744999999999902</v>
      </c>
      <c r="G714">
        <v>0.7</v>
      </c>
      <c r="H714">
        <v>-1.0999999999999901</v>
      </c>
      <c r="I714">
        <v>-0.73000000000000398</v>
      </c>
      <c r="J714">
        <v>17.925000000000001</v>
      </c>
      <c r="K714">
        <v>26.5</v>
      </c>
      <c r="L714">
        <v>15.3666666666666</v>
      </c>
      <c r="M714">
        <v>19.377777777777698</v>
      </c>
      <c r="N714">
        <v>29.6294117647058</v>
      </c>
      <c r="O714">
        <v>22.503278688524599</v>
      </c>
      <c r="P714">
        <v>48.875</v>
      </c>
      <c r="Q714">
        <v>70.255555555555503</v>
      </c>
      <c r="R714">
        <v>46.466666666666598</v>
      </c>
      <c r="S714">
        <v>47.311111111111103</v>
      </c>
      <c r="T714">
        <v>75.2588235294117</v>
      </c>
      <c r="U714">
        <v>58.565573770491802</v>
      </c>
      <c r="V714">
        <v>0.375</v>
      </c>
      <c r="W714">
        <v>0.31111111111111101</v>
      </c>
      <c r="X714">
        <v>0.11111111111111099</v>
      </c>
      <c r="Y714">
        <v>0.71111111111111103</v>
      </c>
      <c r="Z714">
        <v>1.8117647058823501</v>
      </c>
      <c r="AA714">
        <v>0.82622950819672103</v>
      </c>
      <c r="AB714">
        <v>6.375</v>
      </c>
      <c r="AC714">
        <v>6.1111111111111098</v>
      </c>
      <c r="AD714">
        <v>6.3333333333333304</v>
      </c>
      <c r="AE714">
        <v>6.6111111111111098</v>
      </c>
      <c r="AF714">
        <v>6.5294117647058796</v>
      </c>
      <c r="AG714">
        <v>6.4426229508196702</v>
      </c>
      <c r="AH714">
        <v>6.375</v>
      </c>
      <c r="AI714">
        <v>5.8888888888888804</v>
      </c>
      <c r="AJ714">
        <v>5.8888888888888804</v>
      </c>
      <c r="AK714">
        <v>6.5</v>
      </c>
      <c r="AL714">
        <v>6.2941176470588198</v>
      </c>
      <c r="AM714">
        <v>6.2459016393442601</v>
      </c>
      <c r="AN714">
        <v>79.536666666666605</v>
      </c>
      <c r="AO714">
        <v>20.018120255764899</v>
      </c>
      <c r="AP714">
        <v>-1.2062112262443501</v>
      </c>
    </row>
    <row r="715" spans="1:42" x14ac:dyDescent="0.25">
      <c r="A715" s="1">
        <v>41531</v>
      </c>
      <c r="B715">
        <v>5.8289456176102004</v>
      </c>
      <c r="C715">
        <v>15.501754314306799</v>
      </c>
      <c r="D715">
        <v>27.404999999999902</v>
      </c>
      <c r="E715">
        <v>28.664999999999999</v>
      </c>
      <c r="F715">
        <v>25.9</v>
      </c>
      <c r="G715">
        <v>3</v>
      </c>
      <c r="H715">
        <v>-0.20499999999999399</v>
      </c>
      <c r="I715">
        <v>-0.57499999999999496</v>
      </c>
      <c r="J715">
        <v>4.3499999999999996</v>
      </c>
      <c r="K715">
        <v>3.0599999999999898</v>
      </c>
      <c r="L715">
        <v>5.0111111111111102</v>
      </c>
      <c r="M715">
        <v>7.6</v>
      </c>
      <c r="N715">
        <v>6.0117647058823502</v>
      </c>
      <c r="O715">
        <v>5.63709677419354</v>
      </c>
      <c r="P715">
        <v>17.824999999999999</v>
      </c>
      <c r="Q715">
        <v>13.8</v>
      </c>
      <c r="R715">
        <v>21.922222222222199</v>
      </c>
      <c r="S715">
        <v>25.411111111111101</v>
      </c>
      <c r="T715">
        <v>26.5647058823529</v>
      </c>
      <c r="U715">
        <v>22.369354838709601</v>
      </c>
      <c r="V715">
        <v>0</v>
      </c>
      <c r="W715">
        <v>0</v>
      </c>
      <c r="X715">
        <v>2.2222222222222199E-2</v>
      </c>
      <c r="Y715">
        <v>0</v>
      </c>
      <c r="Z715">
        <v>0</v>
      </c>
      <c r="AA715">
        <v>3.2258064516129002E-3</v>
      </c>
      <c r="AB715">
        <v>4.75</v>
      </c>
      <c r="AC715">
        <v>3.4</v>
      </c>
      <c r="AD715">
        <v>5.2222222222222197</v>
      </c>
      <c r="AE715">
        <v>4.6666666666666599</v>
      </c>
      <c r="AF715">
        <v>4.23529411764705</v>
      </c>
      <c r="AG715">
        <v>4.4354838709677402</v>
      </c>
      <c r="AH715">
        <v>3.875</v>
      </c>
      <c r="AI715">
        <v>3</v>
      </c>
      <c r="AJ715">
        <v>3.88888888888888</v>
      </c>
      <c r="AK715">
        <v>3.9444444444444402</v>
      </c>
      <c r="AL715">
        <v>3.2941176470588198</v>
      </c>
      <c r="AM715">
        <v>3.5967741935483799</v>
      </c>
      <c r="AN715">
        <v>80.073333333333295</v>
      </c>
      <c r="AO715">
        <v>21.023132010909901</v>
      </c>
      <c r="AP715">
        <v>-1.2048212196447201</v>
      </c>
    </row>
    <row r="716" spans="1:42" x14ac:dyDescent="0.25">
      <c r="A716" s="1">
        <v>41538</v>
      </c>
      <c r="B716">
        <v>5.93224518744801</v>
      </c>
      <c r="C716">
        <v>15.501754314306799</v>
      </c>
      <c r="D716">
        <v>28.074999999999999</v>
      </c>
      <c r="E716">
        <v>29.17</v>
      </c>
      <c r="F716">
        <v>25.8</v>
      </c>
      <c r="G716">
        <v>4.8499999999999996</v>
      </c>
      <c r="H716">
        <v>0.30000000000000698</v>
      </c>
      <c r="I716">
        <v>-0.67500000000000004</v>
      </c>
      <c r="J716">
        <v>3.625</v>
      </c>
      <c r="K716">
        <v>3.24444444444444</v>
      </c>
      <c r="L716">
        <v>4.36666666666666</v>
      </c>
      <c r="M716">
        <v>4.6722222222222198</v>
      </c>
      <c r="N716">
        <v>3.0764705882352898</v>
      </c>
      <c r="O716">
        <v>3.8344262295081899</v>
      </c>
      <c r="P716">
        <v>23.299999999999901</v>
      </c>
      <c r="Q716">
        <v>19.844444444444399</v>
      </c>
      <c r="R716">
        <v>21.922222222222199</v>
      </c>
      <c r="S716">
        <v>28.7</v>
      </c>
      <c r="T716">
        <v>15.5764705882352</v>
      </c>
      <c r="U716">
        <v>22.027868852459001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2.375</v>
      </c>
      <c r="AC716">
        <v>1.7777777777777699</v>
      </c>
      <c r="AD716">
        <v>2.1111111111111098</v>
      </c>
      <c r="AE716">
        <v>1.94444444444444</v>
      </c>
      <c r="AF716">
        <v>2.23529411764705</v>
      </c>
      <c r="AG716">
        <v>2.08196721311475</v>
      </c>
      <c r="AH716">
        <v>1.75</v>
      </c>
      <c r="AI716">
        <v>1</v>
      </c>
      <c r="AJ716">
        <v>1.2222222222222201</v>
      </c>
      <c r="AK716">
        <v>1.2777777777777699</v>
      </c>
      <c r="AL716">
        <v>1.76470588235294</v>
      </c>
      <c r="AM716">
        <v>1.42622950819672</v>
      </c>
      <c r="AN716">
        <v>80.61</v>
      </c>
      <c r="AO716">
        <v>21.957510540980302</v>
      </c>
      <c r="AP716">
        <v>-1.2367186792265701</v>
      </c>
    </row>
    <row r="717" spans="1:42" x14ac:dyDescent="0.25">
      <c r="A717" s="1">
        <v>41545</v>
      </c>
      <c r="B717">
        <v>6.0088131854425901</v>
      </c>
      <c r="C717">
        <v>15.501754314306799</v>
      </c>
      <c r="D717">
        <v>28.374999999999901</v>
      </c>
      <c r="E717">
        <v>29.475000000000001</v>
      </c>
      <c r="F717">
        <v>26.385000000000002</v>
      </c>
      <c r="G717">
        <v>4.9000000000000004</v>
      </c>
      <c r="H717">
        <v>0.60500000000000698</v>
      </c>
      <c r="I717">
        <v>-8.9999999999999802E-2</v>
      </c>
      <c r="J717">
        <v>6.4142857142857101</v>
      </c>
      <c r="K717">
        <v>15.311111111111099</v>
      </c>
      <c r="L717">
        <v>12.1555555555555</v>
      </c>
      <c r="M717">
        <v>9.68888888888889</v>
      </c>
      <c r="N717">
        <v>8.1823529411764699</v>
      </c>
      <c r="O717">
        <v>10.0933333333333</v>
      </c>
      <c r="P717">
        <v>24.0285714285714</v>
      </c>
      <c r="Q717">
        <v>46.733333333333299</v>
      </c>
      <c r="R717">
        <v>50.922222222222203</v>
      </c>
      <c r="S717">
        <v>35.172222222222203</v>
      </c>
      <c r="T717">
        <v>32.6235294117647</v>
      </c>
      <c r="U717">
        <v>37.246666666666599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3</v>
      </c>
      <c r="AC717">
        <v>3</v>
      </c>
      <c r="AD717">
        <v>3</v>
      </c>
      <c r="AE717">
        <v>2.88888888888888</v>
      </c>
      <c r="AF717">
        <v>2.8823529411764701</v>
      </c>
      <c r="AG717">
        <v>2.93333333333333</v>
      </c>
      <c r="AH717">
        <v>2.2857142857142798</v>
      </c>
      <c r="AI717">
        <v>2</v>
      </c>
      <c r="AJ717">
        <v>2</v>
      </c>
      <c r="AK717">
        <v>2.2222222222222201</v>
      </c>
      <c r="AL717">
        <v>1.94117647058823</v>
      </c>
      <c r="AM717">
        <v>2.0833333333333299</v>
      </c>
      <c r="AN717">
        <v>81.146666666666604</v>
      </c>
      <c r="AO717">
        <v>22.4695896377644</v>
      </c>
      <c r="AP717">
        <v>-1.25971979709004</v>
      </c>
    </row>
    <row r="718" spans="1:42" x14ac:dyDescent="0.25">
      <c r="A718" s="1">
        <v>41552</v>
      </c>
      <c r="B718">
        <v>6.0913098820776899</v>
      </c>
      <c r="C718">
        <v>15.501754314306799</v>
      </c>
      <c r="D718">
        <v>27.844999999999999</v>
      </c>
      <c r="E718">
        <v>28.9849999999999</v>
      </c>
      <c r="F718">
        <v>26.8399999999999</v>
      </c>
      <c r="G718">
        <v>3.55</v>
      </c>
      <c r="H718">
        <v>8.4999999999993706E-2</v>
      </c>
      <c r="I718">
        <v>6.4999999999994104E-2</v>
      </c>
      <c r="J718">
        <v>5.1571428571428504</v>
      </c>
      <c r="K718">
        <v>3.45</v>
      </c>
      <c r="L718">
        <v>5.4777777777777699</v>
      </c>
      <c r="M718">
        <v>3.8944444444444399</v>
      </c>
      <c r="N718">
        <v>7.0470588235294098</v>
      </c>
      <c r="O718">
        <v>5.0786885245901603</v>
      </c>
      <c r="P718">
        <v>22.828571428571401</v>
      </c>
      <c r="Q718">
        <v>11.67</v>
      </c>
      <c r="R718">
        <v>17.877777777777698</v>
      </c>
      <c r="S718">
        <v>13.661111111111101</v>
      </c>
      <c r="T718">
        <v>24.211764705882299</v>
      </c>
      <c r="U718">
        <v>17.949180327868799</v>
      </c>
      <c r="V718">
        <v>0</v>
      </c>
      <c r="W718">
        <v>0.02</v>
      </c>
      <c r="X718">
        <v>0</v>
      </c>
      <c r="Y718">
        <v>0</v>
      </c>
      <c r="Z718">
        <v>0</v>
      </c>
      <c r="AA718">
        <v>3.27868852459016E-3</v>
      </c>
      <c r="AB718">
        <v>5</v>
      </c>
      <c r="AC718">
        <v>5.0999999999999996</v>
      </c>
      <c r="AD718">
        <v>5.55555555555555</v>
      </c>
      <c r="AE718">
        <v>5.1111111111111098</v>
      </c>
      <c r="AF718">
        <v>5.23529411764705</v>
      </c>
      <c r="AG718">
        <v>5.1967213114754101</v>
      </c>
      <c r="AH718">
        <v>3.71428571428571</v>
      </c>
      <c r="AI718">
        <v>3</v>
      </c>
      <c r="AJ718">
        <v>3.3333333333333299</v>
      </c>
      <c r="AK718">
        <v>2.9444444444444402</v>
      </c>
      <c r="AL718">
        <v>2.8823529411764701</v>
      </c>
      <c r="AM718">
        <v>3.08196721311475</v>
      </c>
      <c r="AN718">
        <v>81.0741935483871</v>
      </c>
      <c r="AO718">
        <v>21.807144597068302</v>
      </c>
      <c r="AP718">
        <v>-1.28611767824731</v>
      </c>
    </row>
    <row r="719" spans="1:42" x14ac:dyDescent="0.25">
      <c r="A719" s="1">
        <v>41559</v>
      </c>
      <c r="B719">
        <v>6.0844994130751697</v>
      </c>
      <c r="C719">
        <v>15.501754314306799</v>
      </c>
      <c r="D719">
        <v>28.05</v>
      </c>
      <c r="E719">
        <v>29.1649999999999</v>
      </c>
      <c r="F719">
        <v>27.125</v>
      </c>
      <c r="G719">
        <v>4.3499999999999996</v>
      </c>
      <c r="H719">
        <v>0.26499999999998902</v>
      </c>
      <c r="I719">
        <v>0.35000000000000098</v>
      </c>
      <c r="J719">
        <v>3.2124999999999999</v>
      </c>
      <c r="K719">
        <v>8.26</v>
      </c>
      <c r="L719">
        <v>4.93333333333333</v>
      </c>
      <c r="M719">
        <v>9.9444444444444393</v>
      </c>
      <c r="N719">
        <v>11.017647058823499</v>
      </c>
      <c r="O719">
        <v>8.3709677419354804</v>
      </c>
      <c r="P719">
        <v>11.0625</v>
      </c>
      <c r="Q719">
        <v>46.54</v>
      </c>
      <c r="R719">
        <v>26.1666666666666</v>
      </c>
      <c r="S719">
        <v>28.355555555555501</v>
      </c>
      <c r="T719">
        <v>40.388235294117599</v>
      </c>
      <c r="U719">
        <v>32.038709677419298</v>
      </c>
      <c r="V719">
        <v>0</v>
      </c>
      <c r="W719">
        <v>0</v>
      </c>
      <c r="X719">
        <v>0</v>
      </c>
      <c r="Y719">
        <v>0</v>
      </c>
      <c r="Z719">
        <v>1.1764705882352899E-2</v>
      </c>
      <c r="AA719">
        <v>3.2258064516129002E-3</v>
      </c>
      <c r="AB719">
        <v>4.625</v>
      </c>
      <c r="AC719">
        <v>4.7</v>
      </c>
      <c r="AD719">
        <v>3.55555555555555</v>
      </c>
      <c r="AE719">
        <v>5.1111111111111098</v>
      </c>
      <c r="AF719">
        <v>5</v>
      </c>
      <c r="AG719">
        <v>4.7258064516129004</v>
      </c>
      <c r="AH719">
        <v>2.875</v>
      </c>
      <c r="AI719">
        <v>2.7</v>
      </c>
      <c r="AJ719">
        <v>2.6666666666666599</v>
      </c>
      <c r="AK719">
        <v>3.4444444444444402</v>
      </c>
      <c r="AL719">
        <v>3.4117647058823501</v>
      </c>
      <c r="AM719">
        <v>3.1290322580645098</v>
      </c>
      <c r="AN719">
        <v>80.758064516128997</v>
      </c>
      <c r="AO719">
        <v>21.967725771529899</v>
      </c>
      <c r="AP719">
        <v>-1.3330316292146001</v>
      </c>
    </row>
    <row r="720" spans="1:42" x14ac:dyDescent="0.25">
      <c r="A720" s="1">
        <v>41566</v>
      </c>
      <c r="B720">
        <v>5.9269260259704097</v>
      </c>
      <c r="C720">
        <v>15.501754314306799</v>
      </c>
      <c r="D720">
        <v>28.164999999999999</v>
      </c>
      <c r="E720">
        <v>29.23</v>
      </c>
      <c r="F720">
        <v>27.035</v>
      </c>
      <c r="G720">
        <v>4.3</v>
      </c>
      <c r="H720">
        <v>0.33000000000000501</v>
      </c>
      <c r="I720">
        <v>0.260000000000005</v>
      </c>
      <c r="J720">
        <v>4.7285714285714198</v>
      </c>
      <c r="K720">
        <v>11.61</v>
      </c>
      <c r="L720">
        <v>17.5</v>
      </c>
      <c r="M720">
        <v>7.55555555555555</v>
      </c>
      <c r="N720">
        <v>14.2588235294117</v>
      </c>
      <c r="O720">
        <v>11.231147540983599</v>
      </c>
      <c r="P720">
        <v>16.3</v>
      </c>
      <c r="Q720">
        <v>37.42</v>
      </c>
      <c r="R720">
        <v>68.8888888888888</v>
      </c>
      <c r="S720">
        <v>28.9</v>
      </c>
      <c r="T720">
        <v>54.170588235294098</v>
      </c>
      <c r="U720">
        <v>41.793442622950799</v>
      </c>
      <c r="V720">
        <v>0</v>
      </c>
      <c r="W720">
        <v>0</v>
      </c>
      <c r="X720">
        <v>6.6666666666666596E-2</v>
      </c>
      <c r="Y720">
        <v>0</v>
      </c>
      <c r="Z720">
        <v>0.25882352941176401</v>
      </c>
      <c r="AA720">
        <v>8.1967213114753995E-2</v>
      </c>
      <c r="AB720">
        <v>4.2857142857142803</v>
      </c>
      <c r="AC720">
        <v>5</v>
      </c>
      <c r="AD720">
        <v>4.4444444444444402</v>
      </c>
      <c r="AE720">
        <v>4.6111111111111098</v>
      </c>
      <c r="AF720">
        <v>4.6470588235294104</v>
      </c>
      <c r="AG720">
        <v>4.6229508196721296</v>
      </c>
      <c r="AH720">
        <v>3</v>
      </c>
      <c r="AI720">
        <v>3.2</v>
      </c>
      <c r="AJ720">
        <v>3</v>
      </c>
      <c r="AK720">
        <v>2.6666666666666599</v>
      </c>
      <c r="AL720">
        <v>2.7647058823529398</v>
      </c>
      <c r="AM720">
        <v>2.8688524590163902</v>
      </c>
      <c r="AN720">
        <v>80.441935483870907</v>
      </c>
      <c r="AO720">
        <v>22.0200139840173</v>
      </c>
      <c r="AP720">
        <v>-1.3408199521747299</v>
      </c>
    </row>
    <row r="721" spans="1:42" x14ac:dyDescent="0.25">
      <c r="A721" s="1">
        <v>41573</v>
      </c>
      <c r="B721">
        <v>6.2065759267249199</v>
      </c>
      <c r="C721">
        <v>15.501754314306799</v>
      </c>
      <c r="D721">
        <v>27.578947368421002</v>
      </c>
      <c r="E721">
        <v>28.4157894736842</v>
      </c>
      <c r="F721">
        <v>26.778947368421001</v>
      </c>
      <c r="G721">
        <v>2.3684210526315699</v>
      </c>
      <c r="H721">
        <v>-0.48421052631578798</v>
      </c>
      <c r="I721">
        <v>3.9473684210555799E-3</v>
      </c>
      <c r="J721">
        <v>4.9857142857142804</v>
      </c>
      <c r="K721">
        <v>8.18</v>
      </c>
      <c r="L721">
        <v>9.15</v>
      </c>
      <c r="M721">
        <v>6.5166666666666604</v>
      </c>
      <c r="N721">
        <v>10.1294117647058</v>
      </c>
      <c r="O721">
        <v>7.99</v>
      </c>
      <c r="P721">
        <v>25.428571428571399</v>
      </c>
      <c r="Q721">
        <v>35.839999999999897</v>
      </c>
      <c r="R721">
        <v>49.6</v>
      </c>
      <c r="S721">
        <v>29.433333333333302</v>
      </c>
      <c r="T721">
        <v>44.929411764705797</v>
      </c>
      <c r="U721">
        <v>37.113333333333301</v>
      </c>
      <c r="V721">
        <v>0</v>
      </c>
      <c r="W721">
        <v>0</v>
      </c>
      <c r="X721">
        <v>0</v>
      </c>
      <c r="Y721">
        <v>0</v>
      </c>
      <c r="Z721">
        <v>1.4235294117646999</v>
      </c>
      <c r="AA721">
        <v>0.40333333333333299</v>
      </c>
      <c r="AB721">
        <v>3.4285714285714199</v>
      </c>
      <c r="AC721">
        <v>3.6</v>
      </c>
      <c r="AD721">
        <v>2.375</v>
      </c>
      <c r="AE721">
        <v>2.9444444444444402</v>
      </c>
      <c r="AF721">
        <v>2.9411764705882302</v>
      </c>
      <c r="AG721">
        <v>3.0333333333333301</v>
      </c>
      <c r="AH721">
        <v>2.1428571428571401</v>
      </c>
      <c r="AI721">
        <v>2.5</v>
      </c>
      <c r="AJ721">
        <v>2.125</v>
      </c>
      <c r="AK721">
        <v>2.1666666666666599</v>
      </c>
      <c r="AL721">
        <v>2.23529411764705</v>
      </c>
      <c r="AM721">
        <v>2.2333333333333298</v>
      </c>
      <c r="AN721">
        <v>80.125806451612902</v>
      </c>
      <c r="AO721">
        <v>21.239287865502099</v>
      </c>
      <c r="AP721">
        <v>-1.4116724503520801</v>
      </c>
    </row>
    <row r="722" spans="1:42" x14ac:dyDescent="0.25">
      <c r="A722" s="1">
        <v>41580</v>
      </c>
      <c r="B722">
        <v>6.12905021006054</v>
      </c>
      <c r="C722">
        <v>15.501754314306799</v>
      </c>
      <c r="D722">
        <v>27.0263157894736</v>
      </c>
      <c r="E722">
        <v>27.557894736842101</v>
      </c>
      <c r="F722">
        <v>26.5</v>
      </c>
      <c r="G722">
        <v>0.68421052631578905</v>
      </c>
      <c r="H722">
        <v>-0.58210526315789901</v>
      </c>
      <c r="I722">
        <v>0.210526315789479</v>
      </c>
      <c r="J722">
        <v>19.862500000000001</v>
      </c>
      <c r="K722">
        <v>13.309999999999899</v>
      </c>
      <c r="L722">
        <v>15.0875</v>
      </c>
      <c r="M722">
        <v>7.3777777777777702</v>
      </c>
      <c r="N722">
        <v>10.1882352941176</v>
      </c>
      <c r="O722">
        <v>11.781967213114701</v>
      </c>
      <c r="P722">
        <v>56.375</v>
      </c>
      <c r="Q722">
        <v>44.739999999999903</v>
      </c>
      <c r="R722">
        <v>45.375</v>
      </c>
      <c r="S722">
        <v>26.5555555555555</v>
      </c>
      <c r="T722">
        <v>32.782352941176399</v>
      </c>
      <c r="U722">
        <v>37.650819672131099</v>
      </c>
      <c r="V722">
        <v>0.6</v>
      </c>
      <c r="W722">
        <v>0.25</v>
      </c>
      <c r="X722">
        <v>2.5000000000000001E-2</v>
      </c>
      <c r="Y722">
        <v>0.11111111111111099</v>
      </c>
      <c r="Z722">
        <v>1.1764705882352899E-2</v>
      </c>
      <c r="AA722">
        <v>0.159016393442622</v>
      </c>
      <c r="AB722">
        <v>5.375</v>
      </c>
      <c r="AC722">
        <v>6.2</v>
      </c>
      <c r="AD722">
        <v>5.375</v>
      </c>
      <c r="AE722">
        <v>5.3888888888888804</v>
      </c>
      <c r="AF722">
        <v>5.4117647058823497</v>
      </c>
      <c r="AG722">
        <v>5.5245901639344197</v>
      </c>
      <c r="AH722">
        <v>4.625</v>
      </c>
      <c r="AI722">
        <v>5.0999999999999996</v>
      </c>
      <c r="AJ722">
        <v>3.75</v>
      </c>
      <c r="AK722">
        <v>4.55555555555555</v>
      </c>
      <c r="AL722">
        <v>5</v>
      </c>
      <c r="AM722">
        <v>4.6721311475409797</v>
      </c>
      <c r="AN722">
        <v>80.213333333333296</v>
      </c>
      <c r="AO722">
        <v>20.624547922913202</v>
      </c>
      <c r="AP722">
        <v>-1.42862353500791</v>
      </c>
    </row>
    <row r="723" spans="1:42" x14ac:dyDescent="0.25">
      <c r="A723" s="1">
        <v>41587</v>
      </c>
      <c r="B723">
        <v>5.9989365619466799</v>
      </c>
      <c r="C723">
        <v>15.501754314306799</v>
      </c>
      <c r="D723">
        <v>27.473684210526301</v>
      </c>
      <c r="E723">
        <v>28.4368421052631</v>
      </c>
      <c r="F723">
        <v>26.821052631578901</v>
      </c>
      <c r="G723">
        <v>2.3684210526315699</v>
      </c>
      <c r="H723">
        <v>0.29684210526315202</v>
      </c>
      <c r="I723">
        <v>0.53157894736841904</v>
      </c>
      <c r="J723">
        <v>14.774999999999901</v>
      </c>
      <c r="K723">
        <v>15.1899999999999</v>
      </c>
      <c r="L723">
        <v>12.824999999999999</v>
      </c>
      <c r="M723">
        <v>14.2666666666666</v>
      </c>
      <c r="N723">
        <v>10.156249999999901</v>
      </c>
      <c r="O723">
        <v>13.2</v>
      </c>
      <c r="P723">
        <v>57.625</v>
      </c>
      <c r="Q723">
        <v>63.15</v>
      </c>
      <c r="R723">
        <v>44.587499999999999</v>
      </c>
      <c r="S723">
        <v>52.561111111111103</v>
      </c>
      <c r="T723">
        <v>39.28125</v>
      </c>
      <c r="U723">
        <v>50.396666666666597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4.625</v>
      </c>
      <c r="AC723">
        <v>4.4000000000000004</v>
      </c>
      <c r="AD723">
        <v>4.875</v>
      </c>
      <c r="AE723">
        <v>4.3888888888888804</v>
      </c>
      <c r="AF723">
        <v>4.5</v>
      </c>
      <c r="AG723">
        <v>4.5166666666666604</v>
      </c>
      <c r="AH723">
        <v>3</v>
      </c>
      <c r="AI723">
        <v>2.6</v>
      </c>
      <c r="AJ723">
        <v>2.875</v>
      </c>
      <c r="AK723">
        <v>3.2777777777777701</v>
      </c>
      <c r="AL723">
        <v>3.125</v>
      </c>
      <c r="AM723">
        <v>3.0333333333333301</v>
      </c>
      <c r="AN723">
        <v>81.31</v>
      </c>
      <c r="AO723">
        <v>21.4286942788743</v>
      </c>
      <c r="AP723">
        <v>-1.45296876886905</v>
      </c>
    </row>
    <row r="724" spans="1:42" x14ac:dyDescent="0.25">
      <c r="A724" s="1">
        <v>41594</v>
      </c>
      <c r="B724">
        <v>6.0980742821662401</v>
      </c>
      <c r="C724">
        <v>15.501754314306799</v>
      </c>
      <c r="D724">
        <v>26.973684210526301</v>
      </c>
      <c r="E724">
        <v>27.6526315789473</v>
      </c>
      <c r="F724">
        <v>25.8526315789473</v>
      </c>
      <c r="G724">
        <v>0.57894736842105199</v>
      </c>
      <c r="H724">
        <v>-0.487368421052636</v>
      </c>
      <c r="I724">
        <v>-0.43684210526315997</v>
      </c>
      <c r="J724">
        <v>7.55</v>
      </c>
      <c r="K724">
        <v>12.6</v>
      </c>
      <c r="L724">
        <v>10.6</v>
      </c>
      <c r="M724">
        <v>14.744444444444399</v>
      </c>
      <c r="N724">
        <v>12.168749999999999</v>
      </c>
      <c r="O724">
        <v>12.188333333333301</v>
      </c>
      <c r="P724">
        <v>28.549999999999901</v>
      </c>
      <c r="Q724">
        <v>50.78</v>
      </c>
      <c r="R724">
        <v>42.237499999999997</v>
      </c>
      <c r="S724">
        <v>54.5555555555555</v>
      </c>
      <c r="T724">
        <v>36.825000000000003</v>
      </c>
      <c r="U724">
        <v>44.088333333333303</v>
      </c>
      <c r="V724">
        <v>0.2</v>
      </c>
      <c r="W724">
        <v>0.31999999999999901</v>
      </c>
      <c r="X724">
        <v>0.21249999999999999</v>
      </c>
      <c r="Y724">
        <v>1.45</v>
      </c>
      <c r="Z724">
        <v>0.8</v>
      </c>
      <c r="AA724">
        <v>0.75666666666666604</v>
      </c>
      <c r="AB724">
        <v>5.75</v>
      </c>
      <c r="AC724">
        <v>6.6</v>
      </c>
      <c r="AD724">
        <v>6.25</v>
      </c>
      <c r="AE724">
        <v>6.7777777777777697</v>
      </c>
      <c r="AF724">
        <v>6.9375</v>
      </c>
      <c r="AG724">
        <v>6.5833333333333304</v>
      </c>
      <c r="AH724">
        <v>5.5</v>
      </c>
      <c r="AI724">
        <v>6.5</v>
      </c>
      <c r="AJ724">
        <v>6.125</v>
      </c>
      <c r="AK724">
        <v>6.6666666666666599</v>
      </c>
      <c r="AL724">
        <v>6.875</v>
      </c>
      <c r="AM724">
        <v>6.4666666666666597</v>
      </c>
      <c r="AN724">
        <v>82.406666666666595</v>
      </c>
      <c r="AO724">
        <v>21.126950397999501</v>
      </c>
      <c r="AP724">
        <v>-1.49593325129428</v>
      </c>
    </row>
    <row r="725" spans="1:42" x14ac:dyDescent="0.25">
      <c r="A725" s="1">
        <v>41601</v>
      </c>
      <c r="B725">
        <v>5.9026333334013596</v>
      </c>
      <c r="C725">
        <v>15.501754314306799</v>
      </c>
      <c r="D725">
        <v>27.384210526315702</v>
      </c>
      <c r="E725">
        <v>28.426315789473598</v>
      </c>
      <c r="F725">
        <v>26.289473684210499</v>
      </c>
      <c r="G725">
        <v>1.8947368421052599</v>
      </c>
      <c r="H725">
        <v>0.28631578947367498</v>
      </c>
      <c r="I725">
        <v>0</v>
      </c>
      <c r="J725">
        <v>6.6374999999999904</v>
      </c>
      <c r="K725">
        <v>5.57</v>
      </c>
      <c r="L725">
        <v>5.8624999999999998</v>
      </c>
      <c r="M725">
        <v>8.5055555555555493</v>
      </c>
      <c r="N725">
        <v>8.7437500000000004</v>
      </c>
      <c r="O725">
        <v>7.4783333333333299</v>
      </c>
      <c r="P725">
        <v>33.4</v>
      </c>
      <c r="Q725">
        <v>30.1999999999999</v>
      </c>
      <c r="R725">
        <v>32.949999999999903</v>
      </c>
      <c r="S725">
        <v>26.772222222222201</v>
      </c>
      <c r="T725">
        <v>40.049999999999997</v>
      </c>
      <c r="U725">
        <v>32.591666666666598</v>
      </c>
      <c r="V725">
        <v>0.21249999999999999</v>
      </c>
      <c r="W725">
        <v>0.21</v>
      </c>
      <c r="X725">
        <v>0</v>
      </c>
      <c r="Y725">
        <v>0.42777777777777698</v>
      </c>
      <c r="Z725">
        <v>0.16874999999999901</v>
      </c>
      <c r="AA725">
        <v>0.236666666666666</v>
      </c>
      <c r="AB725">
        <v>5.75</v>
      </c>
      <c r="AC725">
        <v>6.2</v>
      </c>
      <c r="AD725">
        <v>4.875</v>
      </c>
      <c r="AE725">
        <v>6.6111111111111098</v>
      </c>
      <c r="AF725">
        <v>6.3125</v>
      </c>
      <c r="AG725">
        <v>6.11666666666666</v>
      </c>
      <c r="AH725">
        <v>5.25</v>
      </c>
      <c r="AI725">
        <v>5.8</v>
      </c>
      <c r="AJ725">
        <v>2.875</v>
      </c>
      <c r="AK725">
        <v>6.4444444444444402</v>
      </c>
      <c r="AL725">
        <v>5.1875</v>
      </c>
      <c r="AM725">
        <v>5.36666666666666</v>
      </c>
      <c r="AN725">
        <v>83.503333333333302</v>
      </c>
      <c r="AO725">
        <v>21.898545592535399</v>
      </c>
      <c r="AP725">
        <v>-1.55642923940851</v>
      </c>
    </row>
    <row r="726" spans="1:42" x14ac:dyDescent="0.25">
      <c r="A726" s="1">
        <v>41608</v>
      </c>
      <c r="B726">
        <v>5.9215784196438097</v>
      </c>
      <c r="C726">
        <v>15.501754314306799</v>
      </c>
      <c r="D726">
        <v>27.288888888888799</v>
      </c>
      <c r="E726">
        <v>27.9777777777777</v>
      </c>
      <c r="F726">
        <v>26.711111111111101</v>
      </c>
      <c r="G726">
        <v>1</v>
      </c>
      <c r="H726">
        <v>-0.16222222222222599</v>
      </c>
      <c r="I726">
        <v>0.42163742690057698</v>
      </c>
      <c r="J726">
        <v>8.5625</v>
      </c>
      <c r="K726">
        <v>11.3599999999999</v>
      </c>
      <c r="L726">
        <v>10.5</v>
      </c>
      <c r="M726">
        <v>11.6058823529411</v>
      </c>
      <c r="N726">
        <v>15.625</v>
      </c>
      <c r="O726">
        <v>12.0915254237288</v>
      </c>
      <c r="P726">
        <v>35.700000000000003</v>
      </c>
      <c r="Q726">
        <v>32.019999999999897</v>
      </c>
      <c r="R726">
        <v>25.749999999999901</v>
      </c>
      <c r="S726">
        <v>54.2470588235294</v>
      </c>
      <c r="T726">
        <v>53.237499999999997</v>
      </c>
      <c r="U726">
        <v>43.827118644067703</v>
      </c>
      <c r="V726">
        <v>0</v>
      </c>
      <c r="W726">
        <v>0.869999999999999</v>
      </c>
      <c r="X726">
        <v>2.125</v>
      </c>
      <c r="Y726">
        <v>2.3529411764705799E-2</v>
      </c>
      <c r="Z726">
        <v>0.52500000000000002</v>
      </c>
      <c r="AA726">
        <v>0.58474576271186396</v>
      </c>
      <c r="AB726">
        <v>5.25</v>
      </c>
      <c r="AC726">
        <v>6.6</v>
      </c>
      <c r="AD726">
        <v>7</v>
      </c>
      <c r="AE726">
        <v>5.4705882352941098</v>
      </c>
      <c r="AF726">
        <v>6.5</v>
      </c>
      <c r="AG726">
        <v>6.1186440677966099</v>
      </c>
      <c r="AH726">
        <v>4.75</v>
      </c>
      <c r="AI726">
        <v>6.5</v>
      </c>
      <c r="AJ726">
        <v>7</v>
      </c>
      <c r="AK726">
        <v>3.8235294117646998</v>
      </c>
      <c r="AL726">
        <v>6.0625</v>
      </c>
      <c r="AM726">
        <v>5.4406779661016902</v>
      </c>
      <c r="AN726">
        <v>84.6</v>
      </c>
      <c r="AO726">
        <v>22.069894945169199</v>
      </c>
      <c r="AP726">
        <v>-1.5528881390015501</v>
      </c>
    </row>
    <row r="727" spans="1:42" x14ac:dyDescent="0.25">
      <c r="A727" s="1">
        <v>41615</v>
      </c>
      <c r="B727">
        <v>5.8522024797744701</v>
      </c>
      <c r="C727">
        <v>15.501754314306799</v>
      </c>
      <c r="D727">
        <v>25.938888888888801</v>
      </c>
      <c r="E727">
        <v>27</v>
      </c>
      <c r="F727">
        <v>24.8388888888888</v>
      </c>
      <c r="G727">
        <v>0</v>
      </c>
      <c r="H727">
        <v>-0.8125</v>
      </c>
      <c r="I727">
        <v>-0.96250000000000202</v>
      </c>
      <c r="J727">
        <v>21.214285714285701</v>
      </c>
      <c r="K727">
        <v>20.27</v>
      </c>
      <c r="L727">
        <v>15.1875</v>
      </c>
      <c r="M727">
        <v>14.535294117647</v>
      </c>
      <c r="N727">
        <v>12.456249999999899</v>
      </c>
      <c r="O727">
        <v>15.8465517241379</v>
      </c>
      <c r="P727">
        <v>69.314285714285703</v>
      </c>
      <c r="Q727">
        <v>72.7</v>
      </c>
      <c r="R727">
        <v>54.55</v>
      </c>
      <c r="S727">
        <v>58.270588235294099</v>
      </c>
      <c r="T727">
        <v>40.25</v>
      </c>
      <c r="U727">
        <v>56.606896551724098</v>
      </c>
      <c r="V727">
        <v>0</v>
      </c>
      <c r="W727">
        <v>0.02</v>
      </c>
      <c r="X727">
        <v>2.5000000000000001E-2</v>
      </c>
      <c r="Y727">
        <v>0</v>
      </c>
      <c r="Z727">
        <v>0</v>
      </c>
      <c r="AA727">
        <v>6.8965517241379301E-3</v>
      </c>
      <c r="AB727">
        <v>5.1428571428571397</v>
      </c>
      <c r="AC727">
        <v>5.7</v>
      </c>
      <c r="AD727">
        <v>5.75</v>
      </c>
      <c r="AE727">
        <v>4.8823529411764701</v>
      </c>
      <c r="AF727">
        <v>4.8125</v>
      </c>
      <c r="AG727">
        <v>5.1551724137930997</v>
      </c>
      <c r="AH727">
        <v>3.8571428571428501</v>
      </c>
      <c r="AI727">
        <v>5.3</v>
      </c>
      <c r="AJ727">
        <v>5.375</v>
      </c>
      <c r="AK727">
        <v>3.8235294117646998</v>
      </c>
      <c r="AL727">
        <v>3.8125</v>
      </c>
      <c r="AM727">
        <v>4.2931034482758603</v>
      </c>
      <c r="AN727">
        <v>84.870967741935402</v>
      </c>
      <c r="AO727">
        <v>20.544536054284698</v>
      </c>
      <c r="AP727">
        <v>-1.51595760258955</v>
      </c>
    </row>
    <row r="728" spans="1:42" x14ac:dyDescent="0.25">
      <c r="A728" s="1">
        <v>41622</v>
      </c>
      <c r="B728">
        <v>5.94542060860657</v>
      </c>
      <c r="C728">
        <v>15.501754314306799</v>
      </c>
      <c r="D728">
        <v>27.061111111111099</v>
      </c>
      <c r="E728">
        <v>27.8333333333333</v>
      </c>
      <c r="F728">
        <v>25.322222222222202</v>
      </c>
      <c r="G728">
        <v>0.94444444444444398</v>
      </c>
      <c r="H728">
        <v>2.0833333333339199E-2</v>
      </c>
      <c r="I728">
        <v>-0.47916666666666702</v>
      </c>
      <c r="J728">
        <v>8.5142857142857107</v>
      </c>
      <c r="K728">
        <v>12.93</v>
      </c>
      <c r="L728">
        <v>9.1875</v>
      </c>
      <c r="M728">
        <v>6.6411764705882304</v>
      </c>
      <c r="N728">
        <v>7.4937500000000004</v>
      </c>
      <c r="O728">
        <v>8.5379310344827495</v>
      </c>
      <c r="P728">
        <v>28.9142857142857</v>
      </c>
      <c r="Q728">
        <v>41.73</v>
      </c>
      <c r="R728">
        <v>33.725000000000001</v>
      </c>
      <c r="S728">
        <v>23.8176470588235</v>
      </c>
      <c r="T728">
        <v>24.337499999999999</v>
      </c>
      <c r="U728">
        <v>29.031034482758599</v>
      </c>
      <c r="V728">
        <v>0</v>
      </c>
      <c r="W728">
        <v>0</v>
      </c>
      <c r="X728">
        <v>0</v>
      </c>
      <c r="Y728">
        <v>1.1764705882352899E-2</v>
      </c>
      <c r="Z728">
        <v>0</v>
      </c>
      <c r="AA728">
        <v>3.4482758620689598E-3</v>
      </c>
      <c r="AB728">
        <v>4.8571428571428497</v>
      </c>
      <c r="AC728">
        <v>5.0999999999999996</v>
      </c>
      <c r="AD728">
        <v>4.375</v>
      </c>
      <c r="AE728">
        <v>5.1764705882352899</v>
      </c>
      <c r="AF728">
        <v>4.875</v>
      </c>
      <c r="AG728">
        <v>4.9310344827586201</v>
      </c>
      <c r="AH728">
        <v>3</v>
      </c>
      <c r="AI728">
        <v>3.2</v>
      </c>
      <c r="AJ728">
        <v>2.25</v>
      </c>
      <c r="AK728">
        <v>3.8823529411764701</v>
      </c>
      <c r="AL728">
        <v>2.875</v>
      </c>
      <c r="AM728">
        <v>3.1551724137931001</v>
      </c>
      <c r="AN728">
        <v>85.141935483870895</v>
      </c>
      <c r="AO728">
        <v>21.9338580944606</v>
      </c>
      <c r="AP728">
        <v>-1.5667201110040001</v>
      </c>
    </row>
    <row r="729" spans="1:42" x14ac:dyDescent="0.25">
      <c r="A729" s="1">
        <v>41629</v>
      </c>
      <c r="B729">
        <v>5.91889385427314</v>
      </c>
      <c r="C729">
        <v>15.501754314306799</v>
      </c>
      <c r="D729">
        <v>26.8944444444444</v>
      </c>
      <c r="E729">
        <v>28.405555555555502</v>
      </c>
      <c r="F729">
        <v>25.5277777777777</v>
      </c>
      <c r="G729">
        <v>1.88888888888888</v>
      </c>
      <c r="H729">
        <v>0.593055555555555</v>
      </c>
      <c r="I729">
        <v>-0.27361111111111502</v>
      </c>
      <c r="J729">
        <v>11.5285714285714</v>
      </c>
      <c r="K729">
        <v>18.47</v>
      </c>
      <c r="L729">
        <v>17.125</v>
      </c>
      <c r="M729">
        <v>9.2999999999999901</v>
      </c>
      <c r="N729">
        <v>9.9</v>
      </c>
      <c r="O729">
        <v>12.394827586206899</v>
      </c>
      <c r="P729">
        <v>70.285714285714207</v>
      </c>
      <c r="Q729">
        <v>95.77</v>
      </c>
      <c r="R729">
        <v>77.1875</v>
      </c>
      <c r="S729">
        <v>38.429411764705797</v>
      </c>
      <c r="T729">
        <v>50.075000000000003</v>
      </c>
      <c r="U729">
        <v>60.718965517241401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4.5714285714285703</v>
      </c>
      <c r="AC729">
        <v>3.7</v>
      </c>
      <c r="AD729">
        <v>3.875</v>
      </c>
      <c r="AE729">
        <v>3.8235294117646998</v>
      </c>
      <c r="AF729">
        <v>3.875</v>
      </c>
      <c r="AG729">
        <v>3.91379310344827</v>
      </c>
      <c r="AH729">
        <v>2.4285714285714199</v>
      </c>
      <c r="AI729">
        <v>2.1</v>
      </c>
      <c r="AJ729">
        <v>2.5</v>
      </c>
      <c r="AK729">
        <v>3.2941176470588198</v>
      </c>
      <c r="AL729">
        <v>3.125</v>
      </c>
      <c r="AM729">
        <v>2.8275862068965498</v>
      </c>
      <c r="AN729">
        <v>85.412903225806403</v>
      </c>
      <c r="AO729">
        <v>21.801928971006902</v>
      </c>
      <c r="AP729">
        <v>-1.6363649115588901</v>
      </c>
    </row>
    <row r="730" spans="1:42" x14ac:dyDescent="0.25">
      <c r="A730" s="1">
        <v>41636</v>
      </c>
      <c r="B730">
        <v>6.0282785202306899</v>
      </c>
      <c r="C730">
        <v>15.501754314306799</v>
      </c>
      <c r="D730">
        <v>26.772222222222201</v>
      </c>
      <c r="E730">
        <v>27.3611111111111</v>
      </c>
      <c r="F730">
        <v>25.8388888888888</v>
      </c>
      <c r="G730">
        <v>0</v>
      </c>
      <c r="H730">
        <v>-0.45138888888888501</v>
      </c>
      <c r="I730">
        <v>3.7499999999997799E-2</v>
      </c>
      <c r="J730">
        <v>2.54285714285714</v>
      </c>
      <c r="K730">
        <v>3.98999999999999</v>
      </c>
      <c r="L730">
        <v>1.4624999999999999</v>
      </c>
      <c r="M730">
        <v>2.0058823529411698</v>
      </c>
      <c r="N730">
        <v>2.8875000000000002</v>
      </c>
      <c r="O730">
        <v>2.58103448275862</v>
      </c>
      <c r="P730">
        <v>13.0428571428571</v>
      </c>
      <c r="Q730">
        <v>20.07</v>
      </c>
      <c r="R730">
        <v>7.9124999999999996</v>
      </c>
      <c r="S730">
        <v>7.9352941176470502</v>
      </c>
      <c r="T730">
        <v>12.2875</v>
      </c>
      <c r="U730">
        <v>11.8413793103448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4.4285714285714199</v>
      </c>
      <c r="AC730">
        <v>4.9000000000000004</v>
      </c>
      <c r="AD730">
        <v>4</v>
      </c>
      <c r="AE730">
        <v>4.8823529411764701</v>
      </c>
      <c r="AF730">
        <v>4.9375</v>
      </c>
      <c r="AG730">
        <v>4.7241379310344804</v>
      </c>
      <c r="AH730">
        <v>2.71428571428571</v>
      </c>
      <c r="AI730">
        <v>2.9</v>
      </c>
      <c r="AJ730">
        <v>2.375</v>
      </c>
      <c r="AK730">
        <v>3.4117647058823501</v>
      </c>
      <c r="AL730">
        <v>3.25</v>
      </c>
      <c r="AM730">
        <v>3.0517241379310298</v>
      </c>
      <c r="AN730">
        <v>85.683870967741896</v>
      </c>
      <c r="AO730">
        <v>21.723700189991199</v>
      </c>
      <c r="AP730">
        <v>-1.6310711390697601</v>
      </c>
    </row>
    <row r="731" spans="1:42" x14ac:dyDescent="0.25">
      <c r="A731" s="1">
        <v>41643</v>
      </c>
      <c r="B731">
        <v>6.0822189103764401</v>
      </c>
      <c r="C731">
        <v>15.514738716086701</v>
      </c>
      <c r="D731">
        <v>26.688888888888801</v>
      </c>
      <c r="E731">
        <v>27.45</v>
      </c>
      <c r="F731">
        <v>26.038888888888799</v>
      </c>
      <c r="G731">
        <v>0</v>
      </c>
      <c r="H731">
        <v>-1.2499999999999199E-2</v>
      </c>
      <c r="I731">
        <v>0.15222222222221701</v>
      </c>
      <c r="J731">
        <v>1.5571428571428501</v>
      </c>
      <c r="K731">
        <v>1.67</v>
      </c>
      <c r="L731">
        <v>1.175</v>
      </c>
      <c r="M731">
        <v>3.2882352941176398</v>
      </c>
      <c r="N731">
        <v>3.34375</v>
      </c>
      <c r="O731">
        <v>2.5241379310344798</v>
      </c>
      <c r="P731">
        <v>7.2999999999999901</v>
      </c>
      <c r="Q731">
        <v>7.51</v>
      </c>
      <c r="R731">
        <v>6.3250000000000002</v>
      </c>
      <c r="S731">
        <v>13.558823529411701</v>
      </c>
      <c r="T731">
        <v>20</v>
      </c>
      <c r="U731">
        <v>12.539655172413701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4</v>
      </c>
      <c r="AC731">
        <v>4.3</v>
      </c>
      <c r="AD731">
        <v>2.875</v>
      </c>
      <c r="AE731">
        <v>2.8823529411764701</v>
      </c>
      <c r="AF731">
        <v>3.625</v>
      </c>
      <c r="AG731">
        <v>3.4655172413793101</v>
      </c>
      <c r="AH731">
        <v>2.2857142857142798</v>
      </c>
      <c r="AI731">
        <v>2.5</v>
      </c>
      <c r="AJ731">
        <v>2.125</v>
      </c>
      <c r="AK731">
        <v>1.6470588235294099</v>
      </c>
      <c r="AL731">
        <v>2.1875</v>
      </c>
      <c r="AM731">
        <v>2.0862068965517202</v>
      </c>
      <c r="AN731">
        <v>84.858064516129005</v>
      </c>
      <c r="AO731">
        <v>21.415298531038399</v>
      </c>
      <c r="AP731">
        <v>-1.5066373868270999</v>
      </c>
    </row>
    <row r="732" spans="1:42" x14ac:dyDescent="0.25">
      <c r="A732" s="1">
        <v>41650</v>
      </c>
      <c r="B732">
        <v>6.1737861039019304</v>
      </c>
      <c r="C732">
        <v>15.514738716086701</v>
      </c>
      <c r="D732">
        <v>26.372222222222199</v>
      </c>
      <c r="E732">
        <v>27.427777777777699</v>
      </c>
      <c r="F732">
        <v>25.061111111111099</v>
      </c>
      <c r="G732">
        <v>0.11111111111111099</v>
      </c>
      <c r="H732">
        <v>-3.4722222222217797E-2</v>
      </c>
      <c r="I732">
        <v>-0.82555555555556004</v>
      </c>
      <c r="J732">
        <v>13.4714285714285</v>
      </c>
      <c r="K732">
        <v>7.4799999999999898</v>
      </c>
      <c r="L732">
        <v>7.375</v>
      </c>
      <c r="M732">
        <v>8.9058823529411697</v>
      </c>
      <c r="N732">
        <v>6.3062500000000004</v>
      </c>
      <c r="O732">
        <v>8.2827586206896502</v>
      </c>
      <c r="P732">
        <v>81</v>
      </c>
      <c r="Q732">
        <v>37.14</v>
      </c>
      <c r="R732">
        <v>29.549999999999901</v>
      </c>
      <c r="S732">
        <v>47.199999999999903</v>
      </c>
      <c r="T732">
        <v>27.975000000000001</v>
      </c>
      <c r="U732">
        <v>41.806896551724101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4</v>
      </c>
      <c r="AC732">
        <v>4.4000000000000004</v>
      </c>
      <c r="AD732">
        <v>4.5</v>
      </c>
      <c r="AE732">
        <v>4.2941176470588198</v>
      </c>
      <c r="AF732">
        <v>4</v>
      </c>
      <c r="AG732">
        <v>4.2241379310344804</v>
      </c>
      <c r="AH732">
        <v>2.4285714285714199</v>
      </c>
      <c r="AI732">
        <v>2.6</v>
      </c>
      <c r="AJ732">
        <v>2.625</v>
      </c>
      <c r="AK732">
        <v>2.8235294117646998</v>
      </c>
      <c r="AL732">
        <v>2.25</v>
      </c>
      <c r="AM732">
        <v>2.5517241379310298</v>
      </c>
      <c r="AN732">
        <v>83.209677419354804</v>
      </c>
      <c r="AO732">
        <v>20.633767346602902</v>
      </c>
      <c r="AP732">
        <v>-1.5817291298376599</v>
      </c>
    </row>
    <row r="733" spans="1:42" x14ac:dyDescent="0.25">
      <c r="A733" s="1">
        <v>41657</v>
      </c>
      <c r="B733">
        <v>5.9964520886190202</v>
      </c>
      <c r="C733">
        <v>15.514738716086701</v>
      </c>
      <c r="D733">
        <v>26.344444444444399</v>
      </c>
      <c r="E733">
        <v>26.9444444444444</v>
      </c>
      <c r="F733">
        <v>25.9777777777777</v>
      </c>
      <c r="G733">
        <v>0</v>
      </c>
      <c r="H733">
        <v>-0.51805555555555904</v>
      </c>
      <c r="I733">
        <v>9.1111111111103996E-2</v>
      </c>
      <c r="J733">
        <v>8.5714285714285701E-2</v>
      </c>
      <c r="K733">
        <v>0.439999999999999</v>
      </c>
      <c r="L733">
        <v>1.1625000000000001</v>
      </c>
      <c r="M733">
        <v>0.36470588235294099</v>
      </c>
      <c r="N733">
        <v>0.10625</v>
      </c>
      <c r="O733">
        <v>0.38275862068965499</v>
      </c>
      <c r="P733">
        <v>0.45714285714285702</v>
      </c>
      <c r="Q733">
        <v>2.8199999999999901</v>
      </c>
      <c r="R733">
        <v>7.8250000000000002</v>
      </c>
      <c r="S733">
        <v>2.4294117647058799</v>
      </c>
      <c r="T733">
        <v>0.63749999999999996</v>
      </c>
      <c r="U733">
        <v>2.5086206896551699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1.1428571428571399</v>
      </c>
      <c r="AC733">
        <v>1.6</v>
      </c>
      <c r="AD733">
        <v>1.625</v>
      </c>
      <c r="AE733">
        <v>1.0588235294117601</v>
      </c>
      <c r="AF733">
        <v>0.875</v>
      </c>
      <c r="AG733">
        <v>1.18965517241379</v>
      </c>
      <c r="AH733">
        <v>1</v>
      </c>
      <c r="AI733">
        <v>1</v>
      </c>
      <c r="AJ733">
        <v>1</v>
      </c>
      <c r="AK733">
        <v>0.88235294117647001</v>
      </c>
      <c r="AL733">
        <v>0.75</v>
      </c>
      <c r="AM733">
        <v>0.89655172413793105</v>
      </c>
      <c r="AN733">
        <v>81.561290322580604</v>
      </c>
      <c r="AO733">
        <v>20.193854166143399</v>
      </c>
      <c r="AP733">
        <v>-1.57876858351839</v>
      </c>
    </row>
    <row r="734" spans="1:42" x14ac:dyDescent="0.25">
      <c r="A734" s="1">
        <v>41664</v>
      </c>
      <c r="B734">
        <v>5.8200829303523598</v>
      </c>
      <c r="C734">
        <v>15.514738716086701</v>
      </c>
      <c r="D734">
        <v>25.899999999999899</v>
      </c>
      <c r="E734">
        <v>26.133333333333301</v>
      </c>
      <c r="F734">
        <v>25.65</v>
      </c>
      <c r="G734">
        <v>0</v>
      </c>
      <c r="H734">
        <v>-1.3291666666666599</v>
      </c>
      <c r="I734">
        <v>-0.23666666666667099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79.912903225806403</v>
      </c>
      <c r="AO734">
        <v>19.302520692329601</v>
      </c>
      <c r="AP734">
        <v>-1.6300995543582899</v>
      </c>
    </row>
    <row r="735" spans="1:42" x14ac:dyDescent="0.25">
      <c r="A735" s="1">
        <v>41671</v>
      </c>
      <c r="B735">
        <v>5.4595855141441501</v>
      </c>
      <c r="C735">
        <v>15.514738716086701</v>
      </c>
      <c r="D735">
        <v>26.233333333333299</v>
      </c>
      <c r="E735">
        <v>26.6666666666666</v>
      </c>
      <c r="F735">
        <v>25.7222222222222</v>
      </c>
      <c r="G735">
        <v>0</v>
      </c>
      <c r="H735">
        <v>-1.0930555555555499</v>
      </c>
      <c r="I735">
        <v>-0.71527777777777501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78.357142857142804</v>
      </c>
      <c r="AO735">
        <v>19.281167280305301</v>
      </c>
      <c r="AP735">
        <v>-1.6689220480225799</v>
      </c>
    </row>
    <row r="736" spans="1:42" x14ac:dyDescent="0.25">
      <c r="A736" s="1">
        <v>41678</v>
      </c>
      <c r="B736">
        <v>5.6167710976665699</v>
      </c>
      <c r="C736">
        <v>15.514738716086701</v>
      </c>
      <c r="D736">
        <v>26.566666666666599</v>
      </c>
      <c r="E736">
        <v>26.933333333333302</v>
      </c>
      <c r="F736">
        <v>26</v>
      </c>
      <c r="G736">
        <v>0</v>
      </c>
      <c r="H736">
        <v>-0.82638888888888495</v>
      </c>
      <c r="I736">
        <v>-0.4375</v>
      </c>
      <c r="J736">
        <v>3.0571428571428498</v>
      </c>
      <c r="K736">
        <v>1.41</v>
      </c>
      <c r="L736">
        <v>0.78749999999999998</v>
      </c>
      <c r="M736">
        <v>0</v>
      </c>
      <c r="N736">
        <v>4.3749999999999997E-2</v>
      </c>
      <c r="O736">
        <v>0.73275862068965503</v>
      </c>
      <c r="P736">
        <v>21.5</v>
      </c>
      <c r="Q736">
        <v>9.8000000000000007</v>
      </c>
      <c r="R736">
        <v>5.55</v>
      </c>
      <c r="S736">
        <v>1.1764705882352899E-2</v>
      </c>
      <c r="T736">
        <v>0.33750000000000002</v>
      </c>
      <c r="U736">
        <v>5.1465517241379297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0.71428571428571397</v>
      </c>
      <c r="AC736">
        <v>0.8</v>
      </c>
      <c r="AD736">
        <v>1</v>
      </c>
      <c r="AE736">
        <v>5.8823529411764698E-2</v>
      </c>
      <c r="AF736">
        <v>0.25</v>
      </c>
      <c r="AG736">
        <v>0.44827586206896503</v>
      </c>
      <c r="AH736">
        <v>0.71428571428571397</v>
      </c>
      <c r="AI736">
        <v>0.8</v>
      </c>
      <c r="AJ736">
        <v>1</v>
      </c>
      <c r="AK736">
        <v>5.8823529411764698E-2</v>
      </c>
      <c r="AL736">
        <v>0.25</v>
      </c>
      <c r="AM736">
        <v>0.44827586206896503</v>
      </c>
      <c r="AN736">
        <v>77.357142857142804</v>
      </c>
      <c r="AO736">
        <v>19.390617472990701</v>
      </c>
      <c r="AP736">
        <v>-1.65726186770774</v>
      </c>
    </row>
    <row r="737" spans="1:42" x14ac:dyDescent="0.25">
      <c r="A737" s="1">
        <v>41685</v>
      </c>
      <c r="B737">
        <v>5.9135030056382698</v>
      </c>
      <c r="C737">
        <v>15.514738716086701</v>
      </c>
      <c r="D737">
        <v>27.655555555555502</v>
      </c>
      <c r="E737">
        <v>28.0055555555555</v>
      </c>
      <c r="F737">
        <v>27.2277777777777</v>
      </c>
      <c r="G737">
        <v>2.2777777777777701</v>
      </c>
      <c r="H737">
        <v>0.24583333333332999</v>
      </c>
      <c r="I737">
        <v>0.79027777777777697</v>
      </c>
      <c r="J737">
        <v>0.214285714285714</v>
      </c>
      <c r="K737">
        <v>0.48</v>
      </c>
      <c r="L737">
        <v>0.16250000000000001</v>
      </c>
      <c r="M737">
        <v>2.6941176470588202</v>
      </c>
      <c r="N737">
        <v>0.1125</v>
      </c>
      <c r="O737">
        <v>0.95172413793103405</v>
      </c>
      <c r="P737">
        <v>1.51428571428571</v>
      </c>
      <c r="Q737">
        <v>3.3</v>
      </c>
      <c r="R737">
        <v>1.1375</v>
      </c>
      <c r="S737">
        <v>16.294117647058801</v>
      </c>
      <c r="T737">
        <v>0.78749999999999998</v>
      </c>
      <c r="U737">
        <v>5.9017241379310299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0.71428571428571397</v>
      </c>
      <c r="AC737">
        <v>0.6</v>
      </c>
      <c r="AD737">
        <v>0.375</v>
      </c>
      <c r="AE737">
        <v>2.0588235294117601</v>
      </c>
      <c r="AF737">
        <v>0.75</v>
      </c>
      <c r="AG737">
        <v>1.05172413793103</v>
      </c>
      <c r="AH737">
        <v>0.57142857142857095</v>
      </c>
      <c r="AI737">
        <v>0.6</v>
      </c>
      <c r="AJ737">
        <v>0.375</v>
      </c>
      <c r="AK737">
        <v>1.5882352941176401</v>
      </c>
      <c r="AL737">
        <v>0.75</v>
      </c>
      <c r="AM737">
        <v>0.89655172413793105</v>
      </c>
      <c r="AN737">
        <v>76.357142857142804</v>
      </c>
      <c r="AO737">
        <v>20.325792612868799</v>
      </c>
      <c r="AP737">
        <v>-1.6096312183003401</v>
      </c>
    </row>
    <row r="738" spans="1:42" x14ac:dyDescent="0.25">
      <c r="A738" s="1">
        <v>41692</v>
      </c>
      <c r="B738">
        <v>5.2729995585637397</v>
      </c>
      <c r="C738">
        <v>15.514738716086701</v>
      </c>
      <c r="D738">
        <v>27.677777777777699</v>
      </c>
      <c r="E738">
        <v>27.988888888888798</v>
      </c>
      <c r="F738">
        <v>27.288888888888799</v>
      </c>
      <c r="G738">
        <v>2.38888888888888</v>
      </c>
      <c r="H738">
        <v>0.22916666666666399</v>
      </c>
      <c r="I738">
        <v>0.85138888888887998</v>
      </c>
      <c r="J738">
        <v>0.98750000000000004</v>
      </c>
      <c r="K738">
        <v>0.01</v>
      </c>
      <c r="L738">
        <v>0</v>
      </c>
      <c r="M738">
        <v>1.37777777777777</v>
      </c>
      <c r="N738">
        <v>0.125</v>
      </c>
      <c r="O738">
        <v>0.57999999999999996</v>
      </c>
      <c r="P738">
        <v>4.4749999999999996</v>
      </c>
      <c r="Q738">
        <v>0.12</v>
      </c>
      <c r="R738">
        <v>0</v>
      </c>
      <c r="S738">
        <v>9.3277777777777704</v>
      </c>
      <c r="T738">
        <v>0.875</v>
      </c>
      <c r="U738">
        <v>3.6483333333333299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0.2</v>
      </c>
      <c r="AD738">
        <v>0</v>
      </c>
      <c r="AE738">
        <v>1.44444444444444</v>
      </c>
      <c r="AF738">
        <v>0.1875</v>
      </c>
      <c r="AG738">
        <v>0.65</v>
      </c>
      <c r="AH738">
        <v>0.875</v>
      </c>
      <c r="AI738">
        <v>0.2</v>
      </c>
      <c r="AJ738">
        <v>0</v>
      </c>
      <c r="AK738">
        <v>1.2222222222222201</v>
      </c>
      <c r="AL738">
        <v>0.1875</v>
      </c>
      <c r="AM738">
        <v>0.56666666666666599</v>
      </c>
      <c r="AN738">
        <v>75.357142857142804</v>
      </c>
      <c r="AO738">
        <v>20.084126513122399</v>
      </c>
      <c r="AP738">
        <v>-1.67353013820618</v>
      </c>
    </row>
    <row r="739" spans="1:42" x14ac:dyDescent="0.25">
      <c r="A739" s="1">
        <v>41699</v>
      </c>
      <c r="B739">
        <v>5.2364419628299403</v>
      </c>
      <c r="C739">
        <v>15.514738716086701</v>
      </c>
      <c r="D739">
        <v>27.4578947368421</v>
      </c>
      <c r="E739">
        <v>27.857894736842098</v>
      </c>
      <c r="F739">
        <v>27.084210526315701</v>
      </c>
      <c r="G739">
        <v>1.26315789473684</v>
      </c>
      <c r="H739">
        <v>-0.59210526315789302</v>
      </c>
      <c r="I739">
        <v>0.22032163742689501</v>
      </c>
      <c r="J739">
        <v>0</v>
      </c>
      <c r="K739">
        <v>0</v>
      </c>
      <c r="L739">
        <v>0</v>
      </c>
      <c r="M739">
        <v>0.05</v>
      </c>
      <c r="N739">
        <v>0</v>
      </c>
      <c r="O739">
        <v>1.47540983606557E-2</v>
      </c>
      <c r="P739">
        <v>0</v>
      </c>
      <c r="Q739">
        <v>0</v>
      </c>
      <c r="R739">
        <v>0</v>
      </c>
      <c r="S739">
        <v>0.35555555555555501</v>
      </c>
      <c r="T739">
        <v>0</v>
      </c>
      <c r="U739">
        <v>0.104918032786885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0.11111111111111099</v>
      </c>
      <c r="AF739">
        <v>0</v>
      </c>
      <c r="AG739">
        <v>3.2786885245901599E-2</v>
      </c>
      <c r="AH739">
        <v>0</v>
      </c>
      <c r="AI739">
        <v>0</v>
      </c>
      <c r="AJ739">
        <v>0</v>
      </c>
      <c r="AK739">
        <v>0.11111111111111099</v>
      </c>
      <c r="AL739">
        <v>0</v>
      </c>
      <c r="AM739">
        <v>3.2786885245901599E-2</v>
      </c>
      <c r="AN739">
        <v>74.548387096774107</v>
      </c>
      <c r="AO739">
        <v>19.629714475280199</v>
      </c>
      <c r="AP739">
        <v>-1.71207008801934</v>
      </c>
    </row>
    <row r="740" spans="1:42" x14ac:dyDescent="0.25">
      <c r="A740" s="1">
        <v>41706</v>
      </c>
      <c r="B740">
        <v>5.3518581334760604</v>
      </c>
      <c r="C740">
        <v>15.514738716086701</v>
      </c>
      <c r="D740">
        <v>27.7149999999999</v>
      </c>
      <c r="E740">
        <v>27.954999999999998</v>
      </c>
      <c r="F740">
        <v>27.385000000000002</v>
      </c>
      <c r="G740">
        <v>3.1</v>
      </c>
      <c r="H740">
        <v>-0.494999999999997</v>
      </c>
      <c r="I740">
        <v>0.52111111111110697</v>
      </c>
      <c r="J740">
        <v>0</v>
      </c>
      <c r="K740">
        <v>0</v>
      </c>
      <c r="L740">
        <v>0</v>
      </c>
      <c r="M740">
        <v>0.227777777777777</v>
      </c>
      <c r="N740">
        <v>0</v>
      </c>
      <c r="O740">
        <v>6.6129032258064505E-2</v>
      </c>
      <c r="P740">
        <v>0</v>
      </c>
      <c r="Q740">
        <v>0</v>
      </c>
      <c r="R740">
        <v>0</v>
      </c>
      <c r="S740">
        <v>1.4055555555555499</v>
      </c>
      <c r="T740">
        <v>0</v>
      </c>
      <c r="U740">
        <v>0.408064516129032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0.55555555555555503</v>
      </c>
      <c r="AF740">
        <v>0</v>
      </c>
      <c r="AG740">
        <v>0.16129032258064499</v>
      </c>
      <c r="AH740">
        <v>0</v>
      </c>
      <c r="AI740">
        <v>0</v>
      </c>
      <c r="AJ740">
        <v>0</v>
      </c>
      <c r="AK740">
        <v>0.44444444444444398</v>
      </c>
      <c r="AL740">
        <v>0</v>
      </c>
      <c r="AM740">
        <v>0.12903225806451599</v>
      </c>
      <c r="AN740">
        <v>74.887096774193495</v>
      </c>
      <c r="AO740">
        <v>19.999722508365998</v>
      </c>
      <c r="AP740">
        <v>-1.7582050322004701</v>
      </c>
    </row>
    <row r="741" spans="1:42" x14ac:dyDescent="0.25">
      <c r="A741" s="1">
        <v>41713</v>
      </c>
      <c r="B741">
        <v>5.42053499927228</v>
      </c>
      <c r="C741">
        <v>15.514738716086701</v>
      </c>
      <c r="D741">
        <v>28.189999999999898</v>
      </c>
      <c r="E741">
        <v>28.689999999999898</v>
      </c>
      <c r="F741">
        <v>27.64</v>
      </c>
      <c r="G741">
        <v>5.05</v>
      </c>
      <c r="H741">
        <v>0.239999999999994</v>
      </c>
      <c r="I741">
        <v>0.77611111111110898</v>
      </c>
      <c r="J741">
        <v>0</v>
      </c>
      <c r="K741">
        <v>0.05</v>
      </c>
      <c r="L741">
        <v>0</v>
      </c>
      <c r="M741">
        <v>5.5555555555555497E-3</v>
      </c>
      <c r="N741">
        <v>8.8235294117646995E-2</v>
      </c>
      <c r="O741">
        <v>3.3870967741935397E-2</v>
      </c>
      <c r="P741">
        <v>0</v>
      </c>
      <c r="Q741">
        <v>0.33999999999999903</v>
      </c>
      <c r="R741">
        <v>0</v>
      </c>
      <c r="S741">
        <v>2.77777777777777E-2</v>
      </c>
      <c r="T741">
        <v>0.61176470588235299</v>
      </c>
      <c r="U741">
        <v>0.230645161290322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0.2</v>
      </c>
      <c r="AD741">
        <v>0</v>
      </c>
      <c r="AE741">
        <v>5.5555555555555497E-2</v>
      </c>
      <c r="AF741">
        <v>0.41176470588235198</v>
      </c>
      <c r="AG741">
        <v>0.16129032258064499</v>
      </c>
      <c r="AH741">
        <v>0</v>
      </c>
      <c r="AI741">
        <v>0.2</v>
      </c>
      <c r="AJ741">
        <v>0</v>
      </c>
      <c r="AK741">
        <v>5.5555555555555497E-2</v>
      </c>
      <c r="AL741">
        <v>0.41176470588235198</v>
      </c>
      <c r="AM741">
        <v>0.16129032258064499</v>
      </c>
      <c r="AN741">
        <v>75.225806451612897</v>
      </c>
      <c r="AO741">
        <v>20.620419765745901</v>
      </c>
      <c r="AP741">
        <v>-1.8177261323938101</v>
      </c>
    </row>
    <row r="742" spans="1:42" x14ac:dyDescent="0.25">
      <c r="A742" s="1">
        <v>41720</v>
      </c>
      <c r="B742">
        <v>5.3518581334760604</v>
      </c>
      <c r="C742">
        <v>15.514738716086701</v>
      </c>
      <c r="D742">
        <v>26.77</v>
      </c>
      <c r="E742">
        <v>27.594999999999999</v>
      </c>
      <c r="F742">
        <v>25.999999999999901</v>
      </c>
      <c r="G742">
        <v>0.35</v>
      </c>
      <c r="H742">
        <v>-0.85500000000000398</v>
      </c>
      <c r="I742">
        <v>-0.86388888888890103</v>
      </c>
      <c r="J742">
        <v>20.8125</v>
      </c>
      <c r="K742">
        <v>11.489999999999901</v>
      </c>
      <c r="L742">
        <v>10.077777777777699</v>
      </c>
      <c r="M742">
        <v>15.5833333333333</v>
      </c>
      <c r="N742">
        <v>16.599999999999898</v>
      </c>
      <c r="O742">
        <v>15.0774193548387</v>
      </c>
      <c r="P742">
        <v>40.524999999999999</v>
      </c>
      <c r="Q742">
        <v>43.47</v>
      </c>
      <c r="R742">
        <v>41.988888888888802</v>
      </c>
      <c r="S742">
        <v>44.883333333333297</v>
      </c>
      <c r="T742">
        <v>47.776470588235298</v>
      </c>
      <c r="U742">
        <v>44.466129032258003</v>
      </c>
      <c r="V742">
        <v>2.5000000000000001E-2</v>
      </c>
      <c r="W742">
        <v>0</v>
      </c>
      <c r="X742">
        <v>0.57777777777777695</v>
      </c>
      <c r="Y742">
        <v>0</v>
      </c>
      <c r="Z742">
        <v>0</v>
      </c>
      <c r="AA742">
        <v>8.7096774193548304E-2</v>
      </c>
      <c r="AB742">
        <v>6</v>
      </c>
      <c r="AC742">
        <v>5.5</v>
      </c>
      <c r="AD742">
        <v>5.4444444444444402</v>
      </c>
      <c r="AE742">
        <v>5.4444444444444402</v>
      </c>
      <c r="AF742">
        <v>5.5882352941176396</v>
      </c>
      <c r="AG742">
        <v>5.56451612903225</v>
      </c>
      <c r="AH742">
        <v>6</v>
      </c>
      <c r="AI742">
        <v>4.9000000000000004</v>
      </c>
      <c r="AJ742">
        <v>4.8888888888888804</v>
      </c>
      <c r="AK742">
        <v>5.3888888888888804</v>
      </c>
      <c r="AL742">
        <v>5.1176470588235201</v>
      </c>
      <c r="AM742">
        <v>5.24193548387096</v>
      </c>
      <c r="AN742">
        <v>75.564516129032199</v>
      </c>
      <c r="AO742">
        <v>19.155847345142998</v>
      </c>
      <c r="AP742">
        <v>-1.80256808365081</v>
      </c>
    </row>
    <row r="743" spans="1:42" x14ac:dyDescent="0.25">
      <c r="A743" s="1">
        <v>41727</v>
      </c>
      <c r="B743">
        <v>5.42053499927228</v>
      </c>
      <c r="C743">
        <v>15.514738716086701</v>
      </c>
      <c r="D743">
        <v>28.421052631578899</v>
      </c>
      <c r="E743">
        <v>28.921052631578899</v>
      </c>
      <c r="F743">
        <v>27.863157894736801</v>
      </c>
      <c r="G743">
        <v>6.0526315789473601</v>
      </c>
      <c r="H743">
        <v>0.471052631578945</v>
      </c>
      <c r="I743">
        <v>0.99926900584794598</v>
      </c>
      <c r="J743">
        <v>3.1124999999999998</v>
      </c>
      <c r="K743">
        <v>0.78</v>
      </c>
      <c r="L743">
        <v>0.56666666666666599</v>
      </c>
      <c r="M743">
        <v>0.70555555555555505</v>
      </c>
      <c r="N743">
        <v>0.13529411764705801</v>
      </c>
      <c r="O743">
        <v>0.85161290322580596</v>
      </c>
      <c r="P743">
        <v>19.237500000000001</v>
      </c>
      <c r="Q743">
        <v>4.8</v>
      </c>
      <c r="R743">
        <v>3.5888888888888801</v>
      </c>
      <c r="S743">
        <v>3.4</v>
      </c>
      <c r="T743">
        <v>0.85882352941176399</v>
      </c>
      <c r="U743">
        <v>5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1.875</v>
      </c>
      <c r="AC743">
        <v>1.6</v>
      </c>
      <c r="AD743">
        <v>0.55555555555555503</v>
      </c>
      <c r="AE743">
        <v>1.94444444444444</v>
      </c>
      <c r="AF743">
        <v>0.64705882352941102</v>
      </c>
      <c r="AG743">
        <v>1.32258064516129</v>
      </c>
      <c r="AH743">
        <v>1.75</v>
      </c>
      <c r="AI743">
        <v>1.4</v>
      </c>
      <c r="AJ743">
        <v>0.55555555555555503</v>
      </c>
      <c r="AK743">
        <v>1.5</v>
      </c>
      <c r="AL743">
        <v>0.47058823529411697</v>
      </c>
      <c r="AM743">
        <v>1.0967741935483799</v>
      </c>
      <c r="AN743">
        <v>75.903225806451601</v>
      </c>
      <c r="AO743">
        <v>21.0706990237192</v>
      </c>
      <c r="AP743">
        <v>-1.8334410919917099</v>
      </c>
    </row>
    <row r="744" spans="1:42" x14ac:dyDescent="0.25">
      <c r="A744" s="1">
        <v>41734</v>
      </c>
      <c r="B744">
        <v>5.4847969334906503</v>
      </c>
      <c r="C744">
        <v>15.514738716086701</v>
      </c>
      <c r="D744">
        <v>28.321052631578901</v>
      </c>
      <c r="E744">
        <v>29.278947368421001</v>
      </c>
      <c r="F744">
        <v>26.378947368420999</v>
      </c>
      <c r="G744">
        <v>5.5263157894736796</v>
      </c>
      <c r="H744">
        <v>0.52394736842104805</v>
      </c>
      <c r="I744">
        <v>-0.40150375939849697</v>
      </c>
      <c r="J744">
        <v>2.5625</v>
      </c>
      <c r="K744">
        <v>5.33</v>
      </c>
      <c r="L744">
        <v>6.6</v>
      </c>
      <c r="M744">
        <v>6.3444444444444397</v>
      </c>
      <c r="N744">
        <v>7.8058823529411701</v>
      </c>
      <c r="O744">
        <v>6.1229508196721296</v>
      </c>
      <c r="P744">
        <v>10.175000000000001</v>
      </c>
      <c r="Q744">
        <v>31.2699999999999</v>
      </c>
      <c r="R744">
        <v>29.962499999999999</v>
      </c>
      <c r="S744">
        <v>27.627777777777698</v>
      </c>
      <c r="T744">
        <v>48.423529411764697</v>
      </c>
      <c r="U744">
        <v>32.037704918032702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3.625</v>
      </c>
      <c r="AC744">
        <v>2.5</v>
      </c>
      <c r="AD744">
        <v>2.125</v>
      </c>
      <c r="AE744">
        <v>3.8333333333333299</v>
      </c>
      <c r="AF744">
        <v>2.4117647058823501</v>
      </c>
      <c r="AG744">
        <v>2.9672131147540899</v>
      </c>
      <c r="AH744">
        <v>2.125</v>
      </c>
      <c r="AI744">
        <v>1.6</v>
      </c>
      <c r="AJ744">
        <v>1.625</v>
      </c>
      <c r="AK744">
        <v>2.2777777777777701</v>
      </c>
      <c r="AL744">
        <v>2.0588235294117601</v>
      </c>
      <c r="AM744">
        <v>2</v>
      </c>
      <c r="AN744">
        <v>76.6666666666666</v>
      </c>
      <c r="AO744">
        <v>21.166595974669299</v>
      </c>
      <c r="AP744">
        <v>-1.8250991790450199</v>
      </c>
    </row>
    <row r="745" spans="1:42" x14ac:dyDescent="0.25">
      <c r="A745" s="1">
        <v>41741</v>
      </c>
      <c r="B745">
        <v>5.5053315359323598</v>
      </c>
      <c r="C745">
        <v>15.514738716086701</v>
      </c>
      <c r="D745">
        <v>27.975000000000001</v>
      </c>
      <c r="E745">
        <v>28.8</v>
      </c>
      <c r="F745">
        <v>27</v>
      </c>
      <c r="G745">
        <v>3.9</v>
      </c>
      <c r="H745">
        <v>4.4999999999998097E-2</v>
      </c>
      <c r="I745">
        <v>0.21954887218045299</v>
      </c>
      <c r="J745">
        <v>8.35</v>
      </c>
      <c r="K745">
        <v>3.87</v>
      </c>
      <c r="L745">
        <v>4.86666666666666</v>
      </c>
      <c r="M745">
        <v>2.6555555555555501</v>
      </c>
      <c r="N745">
        <v>2.3882352941176399</v>
      </c>
      <c r="O745">
        <v>3.8338709677419298</v>
      </c>
      <c r="P745">
        <v>33.524999999999999</v>
      </c>
      <c r="Q745">
        <v>15.51</v>
      </c>
      <c r="R745">
        <v>17.322222222222202</v>
      </c>
      <c r="S745">
        <v>12.9444444444444</v>
      </c>
      <c r="T745">
        <v>11.0235294117647</v>
      </c>
      <c r="U745">
        <v>16.1225806451612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5.375</v>
      </c>
      <c r="AC745">
        <v>5.3</v>
      </c>
      <c r="AD745">
        <v>5.3333333333333304</v>
      </c>
      <c r="AE745">
        <v>3.8333333333333299</v>
      </c>
      <c r="AF745">
        <v>4.7647058823529402</v>
      </c>
      <c r="AG745">
        <v>4.74193548387096</v>
      </c>
      <c r="AH745">
        <v>3.375</v>
      </c>
      <c r="AI745">
        <v>3.4</v>
      </c>
      <c r="AJ745">
        <v>3</v>
      </c>
      <c r="AK745">
        <v>2.2222222222222201</v>
      </c>
      <c r="AL745">
        <v>2.9411764705882302</v>
      </c>
      <c r="AM745">
        <v>2.87096774193548</v>
      </c>
      <c r="AN745">
        <v>77.599999999999994</v>
      </c>
      <c r="AO745">
        <v>21.022098030547099</v>
      </c>
      <c r="AP745">
        <v>-1.61776336947667</v>
      </c>
    </row>
    <row r="746" spans="1:42" x14ac:dyDescent="0.25">
      <c r="A746" s="1">
        <v>41748</v>
      </c>
      <c r="B746">
        <v>5.4638318050256096</v>
      </c>
      <c r="C746">
        <v>15.514738716086701</v>
      </c>
      <c r="D746">
        <v>28.324999999999999</v>
      </c>
      <c r="E746">
        <v>28.89</v>
      </c>
      <c r="F746">
        <v>27.675000000000001</v>
      </c>
      <c r="G746">
        <v>5.5</v>
      </c>
      <c r="H746">
        <v>0.13500000000000101</v>
      </c>
      <c r="I746">
        <v>0.89454887218045398</v>
      </c>
      <c r="J746">
        <v>9.8000000000000007</v>
      </c>
      <c r="K746">
        <v>8.8000000000000007</v>
      </c>
      <c r="L746">
        <v>8.5</v>
      </c>
      <c r="M746">
        <v>5.4666666666666597</v>
      </c>
      <c r="N746">
        <v>11.8</v>
      </c>
      <c r="O746">
        <v>8.7403225806451594</v>
      </c>
      <c r="P746">
        <v>40.549999999999997</v>
      </c>
      <c r="Q746">
        <v>33.28</v>
      </c>
      <c r="R746">
        <v>35.044444444444402</v>
      </c>
      <c r="S746">
        <v>21.672222222222199</v>
      </c>
      <c r="T746">
        <v>46.611764705882301</v>
      </c>
      <c r="U746">
        <v>34.759677419354801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5</v>
      </c>
      <c r="AC746">
        <v>4.0999999999999996</v>
      </c>
      <c r="AD746">
        <v>4.6666666666666599</v>
      </c>
      <c r="AE746">
        <v>3.88888888888888</v>
      </c>
      <c r="AF746">
        <v>4.1764705882352899</v>
      </c>
      <c r="AG746">
        <v>4.2580645161290303</v>
      </c>
      <c r="AH746">
        <v>3.75</v>
      </c>
      <c r="AI746">
        <v>2.9</v>
      </c>
      <c r="AJ746">
        <v>3.4444444444444402</v>
      </c>
      <c r="AK746">
        <v>2.6111111111111098</v>
      </c>
      <c r="AL746">
        <v>2.4117647058823501</v>
      </c>
      <c r="AM746">
        <v>2.87096774193548</v>
      </c>
      <c r="AN746">
        <v>78.533333333333303</v>
      </c>
      <c r="AO746">
        <v>21.686616834170501</v>
      </c>
      <c r="AP746">
        <v>-1.63542885278557</v>
      </c>
    </row>
    <row r="747" spans="1:42" x14ac:dyDescent="0.25">
      <c r="A747" s="1">
        <v>41755</v>
      </c>
      <c r="B747">
        <v>5.6454468976432297</v>
      </c>
      <c r="C747">
        <v>15.514738716086701</v>
      </c>
      <c r="D747">
        <v>28.04</v>
      </c>
      <c r="E747">
        <v>28.689999999999898</v>
      </c>
      <c r="F747">
        <v>26.85</v>
      </c>
      <c r="G747">
        <v>4.1500000000000004</v>
      </c>
      <c r="H747">
        <v>-6.5000000000004804E-2</v>
      </c>
      <c r="I747">
        <v>6.9548872180455107E-2</v>
      </c>
      <c r="J747">
        <v>9.7874999999999996</v>
      </c>
      <c r="K747">
        <v>7.6599999999999904</v>
      </c>
      <c r="L747">
        <v>3.7888888888888799</v>
      </c>
      <c r="M747">
        <v>8.7722222222222204</v>
      </c>
      <c r="N747">
        <v>4.4588235294117604</v>
      </c>
      <c r="O747">
        <v>6.8177419354838698</v>
      </c>
      <c r="P747">
        <v>32.249999999999901</v>
      </c>
      <c r="Q747">
        <v>28.209999999999901</v>
      </c>
      <c r="R747">
        <v>18.3888888888888</v>
      </c>
      <c r="S747">
        <v>35.827777777777698</v>
      </c>
      <c r="T747">
        <v>20.352941176470502</v>
      </c>
      <c r="U747">
        <v>27.362903225806399</v>
      </c>
      <c r="V747">
        <v>0.8</v>
      </c>
      <c r="W747">
        <v>0.08</v>
      </c>
      <c r="X747">
        <v>0</v>
      </c>
      <c r="Y747">
        <v>1.1111111111111099E-2</v>
      </c>
      <c r="Z747">
        <v>0</v>
      </c>
      <c r="AA747">
        <v>0.119354838709677</v>
      </c>
      <c r="AB747">
        <v>6.125</v>
      </c>
      <c r="AC747">
        <v>5.8</v>
      </c>
      <c r="AD747">
        <v>3.6666666666666599</v>
      </c>
      <c r="AE747">
        <v>4.8888888888888804</v>
      </c>
      <c r="AF747">
        <v>3.70588235294117</v>
      </c>
      <c r="AG747">
        <v>4.6935483870967696</v>
      </c>
      <c r="AH747">
        <v>5</v>
      </c>
      <c r="AI747">
        <v>5.3</v>
      </c>
      <c r="AJ747">
        <v>2.55555555555555</v>
      </c>
      <c r="AK747">
        <v>3.6111111111111098</v>
      </c>
      <c r="AL747">
        <v>2.2941176470588198</v>
      </c>
      <c r="AM747">
        <v>3.54838709677419</v>
      </c>
      <c r="AN747">
        <v>79.466666666666598</v>
      </c>
      <c r="AO747">
        <v>21.604611311528799</v>
      </c>
      <c r="AP747">
        <v>-1.5932451161874099</v>
      </c>
    </row>
    <row r="748" spans="1:42" x14ac:dyDescent="0.25">
      <c r="A748" s="1">
        <v>41762</v>
      </c>
      <c r="B748">
        <v>5.5294290875114198</v>
      </c>
      <c r="C748">
        <v>15.514738716086701</v>
      </c>
      <c r="D748">
        <v>28.749999999999901</v>
      </c>
      <c r="E748">
        <v>29.504999999999999</v>
      </c>
      <c r="F748">
        <v>28.215</v>
      </c>
      <c r="G748">
        <v>6.45</v>
      </c>
      <c r="H748">
        <v>0.18000000000000299</v>
      </c>
      <c r="I748">
        <v>0.994999999999997</v>
      </c>
      <c r="J748">
        <v>6.2625000000000002</v>
      </c>
      <c r="K748">
        <v>3.42</v>
      </c>
      <c r="L748">
        <v>4.5</v>
      </c>
      <c r="M748">
        <v>3.88888888888888</v>
      </c>
      <c r="N748">
        <v>8.9235294117647008</v>
      </c>
      <c r="O748">
        <v>5.5887096774193497</v>
      </c>
      <c r="P748">
        <v>37.85</v>
      </c>
      <c r="Q748">
        <v>14.45</v>
      </c>
      <c r="R748">
        <v>18.233333333333299</v>
      </c>
      <c r="S748">
        <v>14.8777777777777</v>
      </c>
      <c r="T748">
        <v>36.905882352941099</v>
      </c>
      <c r="U748">
        <v>24.299999999999901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3</v>
      </c>
      <c r="AC748">
        <v>3.5</v>
      </c>
      <c r="AD748">
        <v>4</v>
      </c>
      <c r="AE748">
        <v>3.8333333333333299</v>
      </c>
      <c r="AF748">
        <v>3.8235294117646998</v>
      </c>
      <c r="AG748">
        <v>3.69354838709677</v>
      </c>
      <c r="AH748">
        <v>2</v>
      </c>
      <c r="AI748">
        <v>2.9</v>
      </c>
      <c r="AJ748">
        <v>3.4444444444444402</v>
      </c>
      <c r="AK748">
        <v>2.7777777777777701</v>
      </c>
      <c r="AL748">
        <v>3.3529411764705799</v>
      </c>
      <c r="AM748">
        <v>2.9516129032257998</v>
      </c>
      <c r="AN748">
        <v>80.019354838709603</v>
      </c>
      <c r="AO748">
        <v>22.615666326191199</v>
      </c>
      <c r="AP748">
        <v>-1.4894194370371701</v>
      </c>
    </row>
    <row r="749" spans="1:42" x14ac:dyDescent="0.25">
      <c r="A749" s="1">
        <v>41769</v>
      </c>
      <c r="B749">
        <v>5.5683445037610904</v>
      </c>
      <c r="C749">
        <v>15.514738716086701</v>
      </c>
      <c r="D749">
        <v>28.889999999999901</v>
      </c>
      <c r="E749">
        <v>29.82</v>
      </c>
      <c r="F749">
        <v>27.585000000000001</v>
      </c>
      <c r="G749">
        <v>5.9</v>
      </c>
      <c r="H749">
        <v>0.49500000000000099</v>
      </c>
      <c r="I749">
        <v>0.364999999999994</v>
      </c>
      <c r="J749">
        <v>9.4</v>
      </c>
      <c r="K749">
        <v>9.3099999999999898</v>
      </c>
      <c r="L749">
        <v>7.5777777777777704</v>
      </c>
      <c r="M749">
        <v>8.1944444444444393</v>
      </c>
      <c r="N749">
        <v>3.9411764705882302</v>
      </c>
      <c r="O749">
        <v>7.2741935483870899</v>
      </c>
      <c r="P749">
        <v>32.912500000000001</v>
      </c>
      <c r="Q749">
        <v>38.86</v>
      </c>
      <c r="R749">
        <v>43.355555555555497</v>
      </c>
      <c r="S749">
        <v>30.399999999999899</v>
      </c>
      <c r="T749">
        <v>19.964705882352899</v>
      </c>
      <c r="U749">
        <v>31.108064516129001</v>
      </c>
      <c r="V749">
        <v>0</v>
      </c>
      <c r="W749">
        <v>0</v>
      </c>
      <c r="X749">
        <v>0</v>
      </c>
      <c r="Y749">
        <v>0.33333333333333298</v>
      </c>
      <c r="Z749">
        <v>0</v>
      </c>
      <c r="AA749">
        <v>9.6774193548387094E-2</v>
      </c>
      <c r="AB749">
        <v>4.5</v>
      </c>
      <c r="AC749">
        <v>4.5999999999999996</v>
      </c>
      <c r="AD749">
        <v>3.7777777777777701</v>
      </c>
      <c r="AE749">
        <v>4.8333333333333304</v>
      </c>
      <c r="AF749">
        <v>2.9411764705882302</v>
      </c>
      <c r="AG749">
        <v>4.0806451612903203</v>
      </c>
      <c r="AH749">
        <v>3.5</v>
      </c>
      <c r="AI749">
        <v>4.4000000000000004</v>
      </c>
      <c r="AJ749">
        <v>3.1111111111111098</v>
      </c>
      <c r="AK749">
        <v>4.2222222222222197</v>
      </c>
      <c r="AL749">
        <v>2.1176470588235201</v>
      </c>
      <c r="AM749">
        <v>3.4193548387096699</v>
      </c>
      <c r="AN749">
        <v>80.064516129032199</v>
      </c>
      <c r="AO749">
        <v>22.801666447537301</v>
      </c>
      <c r="AP749">
        <v>-1.4404897914055601</v>
      </c>
    </row>
    <row r="750" spans="1:42" x14ac:dyDescent="0.25">
      <c r="A750" s="1">
        <v>41776</v>
      </c>
      <c r="B750">
        <v>5.67675380226828</v>
      </c>
      <c r="C750">
        <v>15.514738716086701</v>
      </c>
      <c r="D750">
        <v>28.674999999999901</v>
      </c>
      <c r="E750">
        <v>29.509999999999899</v>
      </c>
      <c r="F750">
        <v>27.969999999999899</v>
      </c>
      <c r="G750">
        <v>5.75</v>
      </c>
      <c r="H750">
        <v>0.184999999999998</v>
      </c>
      <c r="I750">
        <v>0.74999999999998501</v>
      </c>
      <c r="J750">
        <v>7.8374999999999897</v>
      </c>
      <c r="K750">
        <v>8.58</v>
      </c>
      <c r="L750">
        <v>3.48888888888888</v>
      </c>
      <c r="M750">
        <v>12.772222222222201</v>
      </c>
      <c r="N750">
        <v>5.3705882352941101</v>
      </c>
      <c r="O750">
        <v>8.0822580645161199</v>
      </c>
      <c r="P750">
        <v>33.712499999999999</v>
      </c>
      <c r="Q750">
        <v>34.36</v>
      </c>
      <c r="R750">
        <v>15.022222222222201</v>
      </c>
      <c r="S750">
        <v>46.55</v>
      </c>
      <c r="T750">
        <v>20.176470588235201</v>
      </c>
      <c r="U750">
        <v>31.119354838709601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4.875</v>
      </c>
      <c r="AC750">
        <v>4.9000000000000004</v>
      </c>
      <c r="AD750">
        <v>3.7777777777777701</v>
      </c>
      <c r="AE750">
        <v>4.2777777777777697</v>
      </c>
      <c r="AF750">
        <v>3.5882352941176401</v>
      </c>
      <c r="AG750">
        <v>4.1935483870967696</v>
      </c>
      <c r="AH750">
        <v>2</v>
      </c>
      <c r="AI750">
        <v>3</v>
      </c>
      <c r="AJ750">
        <v>3.3333333333333299</v>
      </c>
      <c r="AK750">
        <v>2.55555555555555</v>
      </c>
      <c r="AL750">
        <v>2.7647058823529398</v>
      </c>
      <c r="AM750">
        <v>2.7258064516128999</v>
      </c>
      <c r="AN750">
        <v>80.109677419354796</v>
      </c>
      <c r="AO750">
        <v>22.548800649670898</v>
      </c>
      <c r="AP750">
        <v>-1.32225145788696</v>
      </c>
    </row>
    <row r="751" spans="1:42" x14ac:dyDescent="0.25">
      <c r="A751" s="1">
        <v>41783</v>
      </c>
      <c r="B751">
        <v>6.0614569189280099</v>
      </c>
      <c r="C751">
        <v>15.514738716086701</v>
      </c>
      <c r="D751">
        <v>27.74</v>
      </c>
      <c r="E751">
        <v>28.925000000000001</v>
      </c>
      <c r="F751">
        <v>26.655000000000001</v>
      </c>
      <c r="G751">
        <v>3.2</v>
      </c>
      <c r="H751">
        <v>-0.39999999999999802</v>
      </c>
      <c r="I751">
        <v>-0.56500000000000405</v>
      </c>
      <c r="J751">
        <v>8.875</v>
      </c>
      <c r="K751">
        <v>8.01</v>
      </c>
      <c r="L751">
        <v>9.9555555555555504</v>
      </c>
      <c r="M751">
        <v>15.1666666666666</v>
      </c>
      <c r="N751">
        <v>12.517647058823499</v>
      </c>
      <c r="O751">
        <v>11.717741935483801</v>
      </c>
      <c r="P751">
        <v>31.475000000000001</v>
      </c>
      <c r="Q751">
        <v>27.28</v>
      </c>
      <c r="R751">
        <v>39.188888888888798</v>
      </c>
      <c r="S751">
        <v>55.711111111111101</v>
      </c>
      <c r="T751">
        <v>56.658823529411698</v>
      </c>
      <c r="U751">
        <v>45.859677419354803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4.75</v>
      </c>
      <c r="AC751">
        <v>5</v>
      </c>
      <c r="AD751">
        <v>5.1111111111111098</v>
      </c>
      <c r="AE751">
        <v>4.6111111111111098</v>
      </c>
      <c r="AF751">
        <v>4.2941176470588198</v>
      </c>
      <c r="AG751">
        <v>4.67741935483871</v>
      </c>
      <c r="AH751">
        <v>4</v>
      </c>
      <c r="AI751">
        <v>4.0999999999999996</v>
      </c>
      <c r="AJ751">
        <v>4</v>
      </c>
      <c r="AK751">
        <v>3.4444444444444402</v>
      </c>
      <c r="AL751">
        <v>3.23529411764705</v>
      </c>
      <c r="AM751">
        <v>3.6451612903225801</v>
      </c>
      <c r="AN751">
        <v>80.154838709677406</v>
      </c>
      <c r="AO751">
        <v>21.435916491623999</v>
      </c>
      <c r="AP751">
        <v>-1.28513411760324</v>
      </c>
    </row>
    <row r="752" spans="1:42" x14ac:dyDescent="0.25">
      <c r="A752" s="1">
        <v>41790</v>
      </c>
      <c r="B752">
        <v>6.1246833908941998</v>
      </c>
      <c r="C752">
        <v>15.514738716086701</v>
      </c>
      <c r="D752">
        <v>28.62</v>
      </c>
      <c r="E752">
        <v>29.324999999999999</v>
      </c>
      <c r="F752">
        <v>27.74</v>
      </c>
      <c r="G752">
        <v>5.9</v>
      </c>
      <c r="H752">
        <v>0</v>
      </c>
      <c r="I752">
        <v>0.51999999999999202</v>
      </c>
      <c r="J752">
        <v>5.9375</v>
      </c>
      <c r="K752">
        <v>3.7299999999999902</v>
      </c>
      <c r="L752">
        <v>3.6111111111111098</v>
      </c>
      <c r="M752">
        <v>3.45</v>
      </c>
      <c r="N752">
        <v>5.5941176470588196</v>
      </c>
      <c r="O752">
        <v>4.42741935483871</v>
      </c>
      <c r="P752">
        <v>18.75</v>
      </c>
      <c r="Q752">
        <v>17.98</v>
      </c>
      <c r="R752">
        <v>16.844444444444399</v>
      </c>
      <c r="S752">
        <v>12.9611111111111</v>
      </c>
      <c r="T752">
        <v>28.8823529411764</v>
      </c>
      <c r="U752">
        <v>19.446774193548301</v>
      </c>
      <c r="V752">
        <v>0</v>
      </c>
      <c r="W752">
        <v>0</v>
      </c>
      <c r="X752">
        <v>0</v>
      </c>
      <c r="Y752">
        <v>1.1111111111111099E-2</v>
      </c>
      <c r="Z752">
        <v>0</v>
      </c>
      <c r="AA752">
        <v>3.2258064516129002E-3</v>
      </c>
      <c r="AB752">
        <v>5.125</v>
      </c>
      <c r="AC752">
        <v>4</v>
      </c>
      <c r="AD752">
        <v>3.55555555555555</v>
      </c>
      <c r="AE752">
        <v>4.9444444444444402</v>
      </c>
      <c r="AF752">
        <v>4.4705882352941098</v>
      </c>
      <c r="AG752">
        <v>4.4838709677419297</v>
      </c>
      <c r="AH752">
        <v>3.625</v>
      </c>
      <c r="AI752">
        <v>3.4</v>
      </c>
      <c r="AJ752">
        <v>3.2222222222222201</v>
      </c>
      <c r="AK752">
        <v>3.38888888888888</v>
      </c>
      <c r="AL752">
        <v>4.0588235294117601</v>
      </c>
      <c r="AM752">
        <v>3.5806451612903198</v>
      </c>
      <c r="AN752">
        <v>80.2</v>
      </c>
      <c r="AO752">
        <v>22.506598280780199</v>
      </c>
      <c r="AP752">
        <v>-1.2679509953682899</v>
      </c>
    </row>
    <row r="753" spans="1:42" x14ac:dyDescent="0.25">
      <c r="A753" s="1">
        <v>41797</v>
      </c>
      <c r="B753">
        <v>6.1312264894831401</v>
      </c>
      <c r="C753">
        <v>15.514738716086701</v>
      </c>
      <c r="D753">
        <v>28.225000000000001</v>
      </c>
      <c r="E753">
        <v>29.274999999999999</v>
      </c>
      <c r="F753">
        <v>27.034999999999901</v>
      </c>
      <c r="G753">
        <v>4.4000000000000004</v>
      </c>
      <c r="H753">
        <v>0</v>
      </c>
      <c r="I753">
        <v>1.394736842105E-2</v>
      </c>
      <c r="J753">
        <v>10.3125</v>
      </c>
      <c r="K753">
        <v>11.16</v>
      </c>
      <c r="L753">
        <v>11.577777777777699</v>
      </c>
      <c r="M753">
        <v>8.0944444444444397</v>
      </c>
      <c r="N753">
        <v>6.1705882352941099</v>
      </c>
      <c r="O753">
        <v>8.8532258064516096</v>
      </c>
      <c r="P753">
        <v>31.112499999999901</v>
      </c>
      <c r="Q753">
        <v>38.919999999999902</v>
      </c>
      <c r="R753">
        <v>40.4444444444444</v>
      </c>
      <c r="S753">
        <v>26.1111111111111</v>
      </c>
      <c r="T753">
        <v>23.717647058823498</v>
      </c>
      <c r="U753">
        <v>30.246774193548301</v>
      </c>
      <c r="V753">
        <v>0.52500000000000002</v>
      </c>
      <c r="W753">
        <v>0</v>
      </c>
      <c r="X753">
        <v>0</v>
      </c>
      <c r="Y753">
        <v>1.1111111111111099E-2</v>
      </c>
      <c r="Z753">
        <v>1.1764705882352899E-2</v>
      </c>
      <c r="AA753">
        <v>7.41935483870967E-2</v>
      </c>
      <c r="AB753">
        <v>6.75</v>
      </c>
      <c r="AC753">
        <v>5.5</v>
      </c>
      <c r="AD753">
        <v>5.2222222222222197</v>
      </c>
      <c r="AE753">
        <v>4.8888888888888804</v>
      </c>
      <c r="AF753">
        <v>5.0588235294117601</v>
      </c>
      <c r="AG753">
        <v>5.32258064516129</v>
      </c>
      <c r="AH753">
        <v>6.25</v>
      </c>
      <c r="AI753">
        <v>3.7</v>
      </c>
      <c r="AJ753">
        <v>4</v>
      </c>
      <c r="AK753">
        <v>3.6666666666666599</v>
      </c>
      <c r="AL753">
        <v>3.7647058823529398</v>
      </c>
      <c r="AM753">
        <v>4.0806451612903203</v>
      </c>
      <c r="AN753">
        <v>79.569999999999993</v>
      </c>
      <c r="AO753">
        <v>21.852998448402801</v>
      </c>
      <c r="AP753">
        <v>-1.2145695135335</v>
      </c>
    </row>
    <row r="754" spans="1:42" x14ac:dyDescent="0.25">
      <c r="A754" s="1">
        <v>41804</v>
      </c>
      <c r="B754">
        <v>6.2285110035911799</v>
      </c>
      <c r="C754">
        <v>15.514738716086701</v>
      </c>
      <c r="D754">
        <v>29.334999999999901</v>
      </c>
      <c r="E754">
        <v>30.05</v>
      </c>
      <c r="F754">
        <v>27.524999999999999</v>
      </c>
      <c r="G754">
        <v>6.35</v>
      </c>
      <c r="H754">
        <v>0.77500000000000202</v>
      </c>
      <c r="I754">
        <v>0.50394736842105203</v>
      </c>
      <c r="J754">
        <v>5.3874999999999904</v>
      </c>
      <c r="K754">
        <v>3.13</v>
      </c>
      <c r="L754">
        <v>3.2222222222222201</v>
      </c>
      <c r="M754">
        <v>4.4499999999999904</v>
      </c>
      <c r="N754">
        <v>2.9470588235294102</v>
      </c>
      <c r="O754">
        <v>3.7677419354838699</v>
      </c>
      <c r="P754">
        <v>22.2</v>
      </c>
      <c r="Q754">
        <v>11.069999999999901</v>
      </c>
      <c r="R754">
        <v>13.066666666666601</v>
      </c>
      <c r="S754">
        <v>21.05</v>
      </c>
      <c r="T754">
        <v>12.647058823529401</v>
      </c>
      <c r="U754">
        <v>16.125806451612899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4</v>
      </c>
      <c r="AC754">
        <v>3.4</v>
      </c>
      <c r="AD754">
        <v>3.6666666666666599</v>
      </c>
      <c r="AE754">
        <v>3.1666666666666599</v>
      </c>
      <c r="AF754">
        <v>3.23529411764705</v>
      </c>
      <c r="AG754">
        <v>3.4032258064516099</v>
      </c>
      <c r="AH754">
        <v>2</v>
      </c>
      <c r="AI754">
        <v>1.8</v>
      </c>
      <c r="AJ754">
        <v>1.2222222222222201</v>
      </c>
      <c r="AK754">
        <v>1.44444444444444</v>
      </c>
      <c r="AL754">
        <v>1.3529411764705801</v>
      </c>
      <c r="AM754">
        <v>1.5161290322580601</v>
      </c>
      <c r="AN754">
        <v>78.94</v>
      </c>
      <c r="AO754">
        <v>23.031806316925898</v>
      </c>
      <c r="AP754">
        <v>-1.11897050994362</v>
      </c>
    </row>
    <row r="755" spans="1:42" x14ac:dyDescent="0.25">
      <c r="A755" s="1">
        <v>41811</v>
      </c>
      <c r="B755">
        <v>6.3135480462770897</v>
      </c>
      <c r="C755">
        <v>15.514738716086701</v>
      </c>
      <c r="D755">
        <v>29.8</v>
      </c>
      <c r="E755">
        <v>30.635000000000002</v>
      </c>
      <c r="F755">
        <v>28.744999999999902</v>
      </c>
      <c r="G755">
        <v>7</v>
      </c>
      <c r="H755">
        <v>1.3600000000000101</v>
      </c>
      <c r="I755">
        <v>1.72394736842105</v>
      </c>
      <c r="J755">
        <v>2.2124999999999999</v>
      </c>
      <c r="K755">
        <v>3.01</v>
      </c>
      <c r="L755">
        <v>1.8444444444444399</v>
      </c>
      <c r="M755">
        <v>2.7666666666666599</v>
      </c>
      <c r="N755">
        <v>3.5352941176470498</v>
      </c>
      <c r="O755">
        <v>2.81129032258064</v>
      </c>
      <c r="P755">
        <v>11.862500000000001</v>
      </c>
      <c r="Q755">
        <v>14.94</v>
      </c>
      <c r="R755">
        <v>8.7111111111111104</v>
      </c>
      <c r="S755">
        <v>13.4611111111111</v>
      </c>
      <c r="T755">
        <v>15.364705882352901</v>
      </c>
      <c r="U755">
        <v>13.3258064516129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2.625</v>
      </c>
      <c r="AC755">
        <v>2.8</v>
      </c>
      <c r="AD755">
        <v>2.4444444444444402</v>
      </c>
      <c r="AE755">
        <v>2.55555555555555</v>
      </c>
      <c r="AF755">
        <v>2.8823529411764701</v>
      </c>
      <c r="AG755">
        <v>2.6774193548387002</v>
      </c>
      <c r="AH755">
        <v>2</v>
      </c>
      <c r="AI755">
        <v>2</v>
      </c>
      <c r="AJ755">
        <v>2</v>
      </c>
      <c r="AK755">
        <v>2</v>
      </c>
      <c r="AL755">
        <v>1.94117647058823</v>
      </c>
      <c r="AM755">
        <v>1.9838709677419299</v>
      </c>
      <c r="AN755">
        <v>78.31</v>
      </c>
      <c r="AO755">
        <v>23.430731985582401</v>
      </c>
      <c r="AP755">
        <v>-1.0544036705258699</v>
      </c>
    </row>
    <row r="756" spans="1:42" x14ac:dyDescent="0.25">
      <c r="A756" s="1">
        <v>41818</v>
      </c>
      <c r="B756">
        <v>6.5102583405231496</v>
      </c>
      <c r="C756">
        <v>15.514738716086701</v>
      </c>
      <c r="D756">
        <v>28.994999999999902</v>
      </c>
      <c r="E756">
        <v>29.814999999999898</v>
      </c>
      <c r="F756">
        <v>27.58</v>
      </c>
      <c r="G756">
        <v>6.3</v>
      </c>
      <c r="H756">
        <v>0.53999999999999904</v>
      </c>
      <c r="I756">
        <v>0.55894736842105497</v>
      </c>
      <c r="J756">
        <v>2.8374999999999999</v>
      </c>
      <c r="K756">
        <v>3.8699999999999899</v>
      </c>
      <c r="L756">
        <v>1.0222222222222199</v>
      </c>
      <c r="M756">
        <v>6.0388888888888896</v>
      </c>
      <c r="N756">
        <v>1.9352941176470499</v>
      </c>
      <c r="O756">
        <v>3.4225806451612901</v>
      </c>
      <c r="P756">
        <v>15.9375</v>
      </c>
      <c r="Q756">
        <v>19.66</v>
      </c>
      <c r="R756">
        <v>5.3222222222222202</v>
      </c>
      <c r="S756">
        <v>24.4777777777777</v>
      </c>
      <c r="T756">
        <v>7.4588235294117604</v>
      </c>
      <c r="U756">
        <v>15.1516129032258</v>
      </c>
      <c r="V756">
        <v>0</v>
      </c>
      <c r="W756">
        <v>0</v>
      </c>
      <c r="X756">
        <v>0</v>
      </c>
      <c r="Y756">
        <v>0</v>
      </c>
      <c r="Z756">
        <v>0.61176470588235299</v>
      </c>
      <c r="AA756">
        <v>0.16774193548387001</v>
      </c>
      <c r="AB756">
        <v>2.125</v>
      </c>
      <c r="AC756">
        <v>2.9</v>
      </c>
      <c r="AD756">
        <v>1.88888888888888</v>
      </c>
      <c r="AE756">
        <v>3.9444444444444402</v>
      </c>
      <c r="AF756">
        <v>2.1176470588235201</v>
      </c>
      <c r="AG756">
        <v>2.74193548387096</v>
      </c>
      <c r="AH756">
        <v>2</v>
      </c>
      <c r="AI756">
        <v>1.9</v>
      </c>
      <c r="AJ756">
        <v>1.1111111111111101</v>
      </c>
      <c r="AK756">
        <v>3</v>
      </c>
      <c r="AL756">
        <v>1.23529411764705</v>
      </c>
      <c r="AM756">
        <v>1.93548387096774</v>
      </c>
      <c r="AN756">
        <v>77.680000000000007</v>
      </c>
      <c r="AO756">
        <v>22.249385005539001</v>
      </c>
      <c r="AP756">
        <v>-0.98421695927539299</v>
      </c>
    </row>
    <row r="757" spans="1:42" x14ac:dyDescent="0.25">
      <c r="A757" s="1">
        <v>41825</v>
      </c>
      <c r="B757">
        <v>6.7934661325800096</v>
      </c>
      <c r="C757">
        <v>15.514738716086701</v>
      </c>
      <c r="D757">
        <v>28.23</v>
      </c>
      <c r="E757">
        <v>28.939999999999898</v>
      </c>
      <c r="F757">
        <v>27.19</v>
      </c>
      <c r="G757">
        <v>4.8</v>
      </c>
      <c r="H757">
        <v>-1.00000000000051E-2</v>
      </c>
      <c r="I757">
        <v>0.43833333333333901</v>
      </c>
      <c r="J757">
        <v>7.8624999999999998</v>
      </c>
      <c r="K757">
        <v>5.78</v>
      </c>
      <c r="L757">
        <v>4.8777777777777702</v>
      </c>
      <c r="M757">
        <v>14.327777777777699</v>
      </c>
      <c r="N757">
        <v>5.7562499999999996</v>
      </c>
      <c r="O757">
        <v>8.4360655737704899</v>
      </c>
      <c r="P757">
        <v>35.662500000000001</v>
      </c>
      <c r="Q757">
        <v>21.15</v>
      </c>
      <c r="R757">
        <v>21.4777777777777</v>
      </c>
      <c r="S757">
        <v>54.405555555555502</v>
      </c>
      <c r="T757">
        <v>22.34375</v>
      </c>
      <c r="U757">
        <v>33.227868852458997</v>
      </c>
      <c r="V757">
        <v>0</v>
      </c>
      <c r="W757">
        <v>0</v>
      </c>
      <c r="X757">
        <v>0</v>
      </c>
      <c r="Y757">
        <v>0.93333333333333302</v>
      </c>
      <c r="Z757">
        <v>0</v>
      </c>
      <c r="AA757">
        <v>0.27540983606557301</v>
      </c>
      <c r="AB757">
        <v>4.5</v>
      </c>
      <c r="AC757">
        <v>4.2</v>
      </c>
      <c r="AD757">
        <v>4.1111111111111098</v>
      </c>
      <c r="AE757">
        <v>3.55555555555555</v>
      </c>
      <c r="AF757">
        <v>4.5625</v>
      </c>
      <c r="AG757">
        <v>4.1311475409835996</v>
      </c>
      <c r="AH757">
        <v>2.625</v>
      </c>
      <c r="AI757">
        <v>2.2000000000000002</v>
      </c>
      <c r="AJ757">
        <v>2.6666666666666599</v>
      </c>
      <c r="AK757">
        <v>2.1111111111111098</v>
      </c>
      <c r="AL757">
        <v>2.625</v>
      </c>
      <c r="AM757">
        <v>2.4098360655737698</v>
      </c>
      <c r="AN757">
        <v>77.629032258064498</v>
      </c>
      <c r="AO757">
        <v>21.325789145903101</v>
      </c>
      <c r="AP757">
        <v>-0.99050613218925798</v>
      </c>
    </row>
    <row r="758" spans="1:42" x14ac:dyDescent="0.25">
      <c r="A758" s="1">
        <v>41832</v>
      </c>
      <c r="B758">
        <v>6.7093043402582904</v>
      </c>
      <c r="C758">
        <v>15.514738716086701</v>
      </c>
      <c r="D758">
        <v>28.099999999999898</v>
      </c>
      <c r="E758">
        <v>28.82</v>
      </c>
      <c r="F758">
        <v>27.38</v>
      </c>
      <c r="G758">
        <v>4.25</v>
      </c>
      <c r="H758">
        <v>-0.130000000000002</v>
      </c>
      <c r="I758">
        <v>0.62833333333333696</v>
      </c>
      <c r="J758">
        <v>17.387499999999999</v>
      </c>
      <c r="K758">
        <v>10.71</v>
      </c>
      <c r="L758">
        <v>7.4555555555555504</v>
      </c>
      <c r="M758">
        <v>13.0941176470588</v>
      </c>
      <c r="N758">
        <v>10.5999999999999</v>
      </c>
      <c r="O758">
        <v>11.758333333333301</v>
      </c>
      <c r="P758">
        <v>53.85</v>
      </c>
      <c r="Q758">
        <v>30.71</v>
      </c>
      <c r="R758">
        <v>21.622222222222199</v>
      </c>
      <c r="S758">
        <v>43.923529411764697</v>
      </c>
      <c r="T758">
        <v>40.424999999999898</v>
      </c>
      <c r="U758">
        <v>38.766666666666602</v>
      </c>
      <c r="V758">
        <v>2.5000000000000001E-2</v>
      </c>
      <c r="W758">
        <v>0.02</v>
      </c>
      <c r="X758">
        <v>2.2222222222222199E-2</v>
      </c>
      <c r="Y758">
        <v>4.7058823529411702E-2</v>
      </c>
      <c r="Z758">
        <v>3.7499999999999999E-2</v>
      </c>
      <c r="AA758">
        <v>3.3333333333333298E-2</v>
      </c>
      <c r="AB758">
        <v>5.625</v>
      </c>
      <c r="AC758">
        <v>5.4</v>
      </c>
      <c r="AD758">
        <v>5.3333333333333304</v>
      </c>
      <c r="AE758">
        <v>5.2941176470588198</v>
      </c>
      <c r="AF758">
        <v>5.5</v>
      </c>
      <c r="AG758">
        <v>5.4166666666666599</v>
      </c>
      <c r="AH758">
        <v>5.25</v>
      </c>
      <c r="AI758">
        <v>4.8</v>
      </c>
      <c r="AJ758">
        <v>4.3333333333333304</v>
      </c>
      <c r="AK758">
        <v>4.23529411764705</v>
      </c>
      <c r="AL758">
        <v>4.5</v>
      </c>
      <c r="AM758">
        <v>4.55</v>
      </c>
      <c r="AN758">
        <v>77.809677419354799</v>
      </c>
      <c r="AO758">
        <v>21.223804475664998</v>
      </c>
      <c r="AP758">
        <v>-1.00291872967718</v>
      </c>
    </row>
    <row r="759" spans="1:42" x14ac:dyDescent="0.25">
      <c r="A759" s="1">
        <v>41839</v>
      </c>
      <c r="B759">
        <v>6.6160651851328103</v>
      </c>
      <c r="C759">
        <v>15.514738716086701</v>
      </c>
      <c r="D759">
        <v>29.135000000000002</v>
      </c>
      <c r="E759">
        <v>29.975000000000001</v>
      </c>
      <c r="F759">
        <v>27.875</v>
      </c>
      <c r="G759">
        <v>6.5</v>
      </c>
      <c r="H759">
        <v>1.0249999999999899</v>
      </c>
      <c r="I759">
        <v>1.12333333333333</v>
      </c>
      <c r="J759">
        <v>1.0375000000000001</v>
      </c>
      <c r="K759">
        <v>1.83</v>
      </c>
      <c r="L759">
        <v>2</v>
      </c>
      <c r="M759">
        <v>1.6058823529411701</v>
      </c>
      <c r="N759">
        <v>2.0249999999999999</v>
      </c>
      <c r="O759">
        <v>1.73833333333333</v>
      </c>
      <c r="P759">
        <v>7.2249999999999996</v>
      </c>
      <c r="Q759">
        <v>10.130000000000001</v>
      </c>
      <c r="R759">
        <v>10.6555555555555</v>
      </c>
      <c r="S759">
        <v>10.394117647058801</v>
      </c>
      <c r="T759">
        <v>12.225</v>
      </c>
      <c r="U759">
        <v>10.455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0.75</v>
      </c>
      <c r="AC759">
        <v>1.9</v>
      </c>
      <c r="AD759">
        <v>2</v>
      </c>
      <c r="AE759">
        <v>1.4117647058823499</v>
      </c>
      <c r="AF759">
        <v>1.75</v>
      </c>
      <c r="AG759">
        <v>1.5833333333333299</v>
      </c>
      <c r="AH759">
        <v>0.75</v>
      </c>
      <c r="AI759">
        <v>1.2</v>
      </c>
      <c r="AJ759">
        <v>1.1111111111111101</v>
      </c>
      <c r="AK759">
        <v>1.0588235294117601</v>
      </c>
      <c r="AL759">
        <v>1</v>
      </c>
      <c r="AM759">
        <v>1.0333333333333301</v>
      </c>
      <c r="AN759">
        <v>77.990322580645099</v>
      </c>
      <c r="AO759">
        <v>22.508954704327099</v>
      </c>
      <c r="AP759">
        <v>-1.0512342872610201</v>
      </c>
    </row>
    <row r="760" spans="1:42" x14ac:dyDescent="0.25">
      <c r="A760" s="1">
        <v>41846</v>
      </c>
      <c r="B760">
        <v>6.4536249988926899</v>
      </c>
      <c r="C760">
        <v>15.514738716086701</v>
      </c>
      <c r="D760">
        <v>29.63</v>
      </c>
      <c r="E760">
        <v>30.024999999999899</v>
      </c>
      <c r="F760">
        <v>29.334999999999901</v>
      </c>
      <c r="G760">
        <v>7</v>
      </c>
      <c r="H760">
        <v>1.07499999999999</v>
      </c>
      <c r="I760">
        <v>2.5833333333333299</v>
      </c>
      <c r="J760">
        <v>0.15</v>
      </c>
      <c r="K760">
        <v>0.06</v>
      </c>
      <c r="L760">
        <v>0</v>
      </c>
      <c r="M760">
        <v>0.11764705882352899</v>
      </c>
      <c r="N760">
        <v>4.9999999999999899E-2</v>
      </c>
      <c r="O760">
        <v>7.6666666666666605E-2</v>
      </c>
      <c r="P760">
        <v>1.075</v>
      </c>
      <c r="Q760">
        <v>0.41</v>
      </c>
      <c r="R760">
        <v>2.2222222222222199E-2</v>
      </c>
      <c r="S760">
        <v>0.80588235294117605</v>
      </c>
      <c r="T760">
        <v>0.38750000000000001</v>
      </c>
      <c r="U760">
        <v>0.54666666666666597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0.5</v>
      </c>
      <c r="AC760">
        <v>0.4</v>
      </c>
      <c r="AD760">
        <v>0.11111111111111099</v>
      </c>
      <c r="AE760">
        <v>0.47058823529411697</v>
      </c>
      <c r="AF760">
        <v>0.1875</v>
      </c>
      <c r="AG760">
        <v>0.33333333333333298</v>
      </c>
      <c r="AH760">
        <v>0.5</v>
      </c>
      <c r="AI760">
        <v>0.4</v>
      </c>
      <c r="AJ760">
        <v>0.11111111111111099</v>
      </c>
      <c r="AK760">
        <v>0.41176470588235198</v>
      </c>
      <c r="AL760">
        <v>0.1875</v>
      </c>
      <c r="AM760">
        <v>0.31666666666666599</v>
      </c>
      <c r="AN760">
        <v>78.170967741935399</v>
      </c>
      <c r="AO760">
        <v>23.175014556064099</v>
      </c>
      <c r="AP760">
        <v>-1.07942518733592</v>
      </c>
    </row>
    <row r="761" spans="1:42" x14ac:dyDescent="0.25">
      <c r="A761" s="1">
        <v>41853</v>
      </c>
      <c r="B761">
        <v>6.1841488909374798</v>
      </c>
      <c r="C761">
        <v>15.514738716086701</v>
      </c>
      <c r="D761">
        <v>28.139999999999901</v>
      </c>
      <c r="E761">
        <v>28.975000000000001</v>
      </c>
      <c r="F761">
        <v>27.27</v>
      </c>
      <c r="G761">
        <v>4.8499999999999996</v>
      </c>
      <c r="H761">
        <v>7.5000000000002801E-2</v>
      </c>
      <c r="I761">
        <v>0.52000000000000302</v>
      </c>
      <c r="J761">
        <v>13.4375</v>
      </c>
      <c r="K761">
        <v>10.01</v>
      </c>
      <c r="L761">
        <v>10.4888888888888</v>
      </c>
      <c r="M761">
        <v>10.283333333333299</v>
      </c>
      <c r="N761">
        <v>16.268750000000001</v>
      </c>
      <c r="O761">
        <v>12.2524590163934</v>
      </c>
      <c r="P761">
        <v>38.037499999999902</v>
      </c>
      <c r="Q761">
        <v>33.04</v>
      </c>
      <c r="R761">
        <v>30.7555555555555</v>
      </c>
      <c r="S761">
        <v>31.094444444444399</v>
      </c>
      <c r="T761">
        <v>60.618749999999999</v>
      </c>
      <c r="U761">
        <v>40.0180327868852</v>
      </c>
      <c r="V761">
        <v>0.125</v>
      </c>
      <c r="W761">
        <v>0</v>
      </c>
      <c r="X761">
        <v>0</v>
      </c>
      <c r="Y761">
        <v>0.24444444444444399</v>
      </c>
      <c r="Z761">
        <v>0</v>
      </c>
      <c r="AA761">
        <v>8.8524590163934394E-2</v>
      </c>
      <c r="AB761">
        <v>6.375</v>
      </c>
      <c r="AC761">
        <v>4.8</v>
      </c>
      <c r="AD761">
        <v>5.1111111111111098</v>
      </c>
      <c r="AE761">
        <v>5.5</v>
      </c>
      <c r="AF761">
        <v>4.625</v>
      </c>
      <c r="AG761">
        <v>5.2131147540983598</v>
      </c>
      <c r="AH761">
        <v>5.75</v>
      </c>
      <c r="AI761">
        <v>2.8</v>
      </c>
      <c r="AJ761">
        <v>3.2222222222222201</v>
      </c>
      <c r="AK761">
        <v>4.5</v>
      </c>
      <c r="AL761">
        <v>2.625</v>
      </c>
      <c r="AM761">
        <v>3.70491803278688</v>
      </c>
      <c r="AN761">
        <v>78.390322580645105</v>
      </c>
      <c r="AO761">
        <v>21.429075763267299</v>
      </c>
      <c r="AP761">
        <v>-1.11047346716789</v>
      </c>
    </row>
    <row r="762" spans="1:42" x14ac:dyDescent="0.25">
      <c r="A762" s="1">
        <v>41860</v>
      </c>
      <c r="B762">
        <v>6.3026189757448998</v>
      </c>
      <c r="C762">
        <v>15.514738716086701</v>
      </c>
      <c r="D762">
        <v>27.954999999999899</v>
      </c>
      <c r="E762">
        <v>28.9499999999999</v>
      </c>
      <c r="F762">
        <v>26.585000000000001</v>
      </c>
      <c r="G762">
        <v>4.05</v>
      </c>
      <c r="H762">
        <v>4.9999999999997102E-2</v>
      </c>
      <c r="I762">
        <v>-0.16499999999999901</v>
      </c>
      <c r="J762">
        <v>2.9750000000000001</v>
      </c>
      <c r="K762">
        <v>1.26</v>
      </c>
      <c r="L762">
        <v>2.05555555555555</v>
      </c>
      <c r="M762">
        <v>6.8111111111111002</v>
      </c>
      <c r="N762">
        <v>3.3499999999999899</v>
      </c>
      <c r="O762">
        <v>3.78852459016393</v>
      </c>
      <c r="P762">
        <v>13.837499999999901</v>
      </c>
      <c r="Q762">
        <v>6.1599999999999904</v>
      </c>
      <c r="R762">
        <v>9.7999999999999901</v>
      </c>
      <c r="S762">
        <v>24.8888888888888</v>
      </c>
      <c r="T762">
        <v>12.86875</v>
      </c>
      <c r="U762">
        <v>14.990163934426199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3.375</v>
      </c>
      <c r="AC762">
        <v>3.2</v>
      </c>
      <c r="AD762">
        <v>4.1111111111111098</v>
      </c>
      <c r="AE762">
        <v>3.9444444444444402</v>
      </c>
      <c r="AF762">
        <v>3.875</v>
      </c>
      <c r="AG762">
        <v>3.7540983606557301</v>
      </c>
      <c r="AH762">
        <v>3.25</v>
      </c>
      <c r="AI762">
        <v>3</v>
      </c>
      <c r="AJ762">
        <v>3.6666666666666599</v>
      </c>
      <c r="AK762">
        <v>3.1666666666666599</v>
      </c>
      <c r="AL762">
        <v>3.375</v>
      </c>
      <c r="AM762">
        <v>3.27868852459016</v>
      </c>
      <c r="AN762">
        <v>78.706451612903194</v>
      </c>
      <c r="AO762">
        <v>21.298455157849499</v>
      </c>
      <c r="AP762">
        <v>-1.1459587504854201</v>
      </c>
    </row>
    <row r="763" spans="1:42" x14ac:dyDescent="0.25">
      <c r="A763" s="1">
        <v>41867</v>
      </c>
      <c r="B763">
        <v>6.0844994130751697</v>
      </c>
      <c r="C763">
        <v>15.514738716086701</v>
      </c>
      <c r="D763">
        <v>27.184999999999999</v>
      </c>
      <c r="E763">
        <v>28.15</v>
      </c>
      <c r="F763">
        <v>26.079999999999899</v>
      </c>
      <c r="G763">
        <v>1.7</v>
      </c>
      <c r="H763">
        <v>-0.75</v>
      </c>
      <c r="I763">
        <v>-0.67000000000000504</v>
      </c>
      <c r="J763">
        <v>11.2</v>
      </c>
      <c r="K763">
        <v>11.14</v>
      </c>
      <c r="L763">
        <v>5.67777777777777</v>
      </c>
      <c r="M763">
        <v>9.2777777777777697</v>
      </c>
      <c r="N763">
        <v>5.7374999999999901</v>
      </c>
      <c r="O763">
        <v>8.37540983606557</v>
      </c>
      <c r="P763">
        <v>51.125</v>
      </c>
      <c r="Q763">
        <v>43.2</v>
      </c>
      <c r="R763">
        <v>24.211111111111101</v>
      </c>
      <c r="S763">
        <v>42.4444444444444</v>
      </c>
      <c r="T763">
        <v>27.21875</v>
      </c>
      <c r="U763">
        <v>37.022950819672097</v>
      </c>
      <c r="V763">
        <v>0.05</v>
      </c>
      <c r="W763">
        <v>0</v>
      </c>
      <c r="X763">
        <v>0</v>
      </c>
      <c r="Y763">
        <v>3.3333333333333298E-2</v>
      </c>
      <c r="Z763">
        <v>0</v>
      </c>
      <c r="AA763">
        <v>1.63934426229508E-2</v>
      </c>
      <c r="AB763">
        <v>5.625</v>
      </c>
      <c r="AC763">
        <v>5.6</v>
      </c>
      <c r="AD763">
        <v>4.4444444444444402</v>
      </c>
      <c r="AE763">
        <v>5.4444444444444402</v>
      </c>
      <c r="AF763">
        <v>4.25</v>
      </c>
      <c r="AG763">
        <v>5.0327868852459003</v>
      </c>
      <c r="AH763">
        <v>5</v>
      </c>
      <c r="AI763">
        <v>5.6</v>
      </c>
      <c r="AJ763">
        <v>4</v>
      </c>
      <c r="AK763">
        <v>5.05555555555555</v>
      </c>
      <c r="AL763">
        <v>4.0625</v>
      </c>
      <c r="AM763">
        <v>4.7213114754098298</v>
      </c>
      <c r="AN763">
        <v>79.022580645161199</v>
      </c>
      <c r="AO763">
        <v>20.497173514271399</v>
      </c>
      <c r="AP763">
        <v>-1.1163779036677799</v>
      </c>
    </row>
    <row r="764" spans="1:42" x14ac:dyDescent="0.25">
      <c r="A764" s="1">
        <v>41874</v>
      </c>
      <c r="B764">
        <v>6.0378709199221303</v>
      </c>
      <c r="C764">
        <v>15.514738716086701</v>
      </c>
      <c r="D764">
        <v>28.136842105263099</v>
      </c>
      <c r="E764">
        <v>28.726315789473599</v>
      </c>
      <c r="F764">
        <v>27.473684210526301</v>
      </c>
      <c r="G764">
        <v>4.8947368421052602</v>
      </c>
      <c r="H764">
        <v>-0.17368421052630301</v>
      </c>
      <c r="I764">
        <v>0.72368421052631504</v>
      </c>
      <c r="J764">
        <v>3.2285714285714202</v>
      </c>
      <c r="K764">
        <v>5.0599999999999996</v>
      </c>
      <c r="L764">
        <v>3.0444444444444398</v>
      </c>
      <c r="M764">
        <v>5.6277777777777702</v>
      </c>
      <c r="N764">
        <v>6.4375</v>
      </c>
      <c r="O764">
        <v>5.0816666666666599</v>
      </c>
      <c r="P764">
        <v>10.714285714285699</v>
      </c>
      <c r="Q764">
        <v>26.61</v>
      </c>
      <c r="R764">
        <v>13.1999999999999</v>
      </c>
      <c r="S764">
        <v>23.483333333333299</v>
      </c>
      <c r="T764">
        <v>28.299999999999901</v>
      </c>
      <c r="U764">
        <v>22.2566666666666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4.2857142857142803</v>
      </c>
      <c r="AC764">
        <v>3.1</v>
      </c>
      <c r="AD764">
        <v>3.1111111111111098</v>
      </c>
      <c r="AE764">
        <v>3.7222222222222201</v>
      </c>
      <c r="AF764">
        <v>3.5625</v>
      </c>
      <c r="AG764">
        <v>3.55</v>
      </c>
      <c r="AH764">
        <v>3.1428571428571401</v>
      </c>
      <c r="AI764">
        <v>2.9</v>
      </c>
      <c r="AJ764">
        <v>2.3333333333333299</v>
      </c>
      <c r="AK764">
        <v>2.8333333333333299</v>
      </c>
      <c r="AL764">
        <v>3.0625</v>
      </c>
      <c r="AM764">
        <v>2.86666666666666</v>
      </c>
      <c r="AN764">
        <v>79.338709677419303</v>
      </c>
      <c r="AO764">
        <v>21.684569662251501</v>
      </c>
      <c r="AP764">
        <v>-1.1533662522488899</v>
      </c>
    </row>
    <row r="765" spans="1:42" x14ac:dyDescent="0.25">
      <c r="A765" s="1">
        <v>41881</v>
      </c>
      <c r="B765">
        <v>5.9080829381689304</v>
      </c>
      <c r="C765">
        <v>15.514738716086701</v>
      </c>
      <c r="D765">
        <v>26.973684210526301</v>
      </c>
      <c r="E765">
        <v>27.594736842105199</v>
      </c>
      <c r="F765">
        <v>26.373684210526299</v>
      </c>
      <c r="G765">
        <v>0.57894736842105199</v>
      </c>
      <c r="H765">
        <v>-1.30526315789473</v>
      </c>
      <c r="I765">
        <v>-0.37631578947368199</v>
      </c>
      <c r="J765">
        <v>7.4142857142857101</v>
      </c>
      <c r="K765">
        <v>8.59</v>
      </c>
      <c r="L765">
        <v>11.733333333333301</v>
      </c>
      <c r="M765">
        <v>11.9055555555555</v>
      </c>
      <c r="N765">
        <v>10.856249999999999</v>
      </c>
      <c r="O765">
        <v>10.5233333333333</v>
      </c>
      <c r="P765">
        <v>19.357142857142801</v>
      </c>
      <c r="Q765">
        <v>21.02</v>
      </c>
      <c r="R765">
        <v>34.811111111111103</v>
      </c>
      <c r="S765">
        <v>35.355555555555497</v>
      </c>
      <c r="T765">
        <v>34.862499999999997</v>
      </c>
      <c r="U765">
        <v>30.886666666666599</v>
      </c>
      <c r="V765">
        <v>0.51428571428571401</v>
      </c>
      <c r="W765">
        <v>0.19</v>
      </c>
      <c r="X765">
        <v>2.2222222222222199E-2</v>
      </c>
      <c r="Y765">
        <v>0.37222222222222201</v>
      </c>
      <c r="Z765">
        <v>2.5000000000000001E-2</v>
      </c>
      <c r="AA765">
        <v>0.21333333333333299</v>
      </c>
      <c r="AB765">
        <v>6.71428571428571</v>
      </c>
      <c r="AC765">
        <v>6.3</v>
      </c>
      <c r="AD765">
        <v>5.6666666666666599</v>
      </c>
      <c r="AE765">
        <v>5.4444444444444402</v>
      </c>
      <c r="AF765">
        <v>5.625</v>
      </c>
      <c r="AG765">
        <v>5.8166666666666602</v>
      </c>
      <c r="AH765">
        <v>6.1428571428571397</v>
      </c>
      <c r="AI765">
        <v>6.3</v>
      </c>
      <c r="AJ765">
        <v>5.6666666666666599</v>
      </c>
      <c r="AK765">
        <v>5.3888888888888804</v>
      </c>
      <c r="AL765">
        <v>5.5625</v>
      </c>
      <c r="AM765">
        <v>5.7166666666666597</v>
      </c>
      <c r="AN765">
        <v>79.654838709677406</v>
      </c>
      <c r="AO765">
        <v>20.4214799109591</v>
      </c>
      <c r="AP765">
        <v>-1.1510941579849201</v>
      </c>
    </row>
    <row r="766" spans="1:42" x14ac:dyDescent="0.25">
      <c r="A766" s="1">
        <v>41888</v>
      </c>
      <c r="B766">
        <v>5.8289456176102004</v>
      </c>
      <c r="C766">
        <v>15.514738716086701</v>
      </c>
      <c r="D766">
        <v>27.910526315789401</v>
      </c>
      <c r="E766">
        <v>29.031578947368399</v>
      </c>
      <c r="F766">
        <v>26.6315789473684</v>
      </c>
      <c r="G766">
        <v>3.6315789473684199</v>
      </c>
      <c r="H766">
        <v>0.16157894736842501</v>
      </c>
      <c r="I766">
        <v>0.15657894736841599</v>
      </c>
      <c r="J766">
        <v>9.4857142857142804</v>
      </c>
      <c r="K766">
        <v>6.41</v>
      </c>
      <c r="L766">
        <v>6.98888888888888</v>
      </c>
      <c r="M766">
        <v>5.2166666666666597</v>
      </c>
      <c r="N766">
        <v>7.8687500000000004</v>
      </c>
      <c r="O766">
        <v>6.8866666666666596</v>
      </c>
      <c r="P766">
        <v>34.014285714285698</v>
      </c>
      <c r="Q766">
        <v>33.739999999999903</v>
      </c>
      <c r="R766">
        <v>37.566666666666599</v>
      </c>
      <c r="S766">
        <v>32.033333333333303</v>
      </c>
      <c r="T766">
        <v>52.249999999999901</v>
      </c>
      <c r="U766">
        <v>38.769999999999897</v>
      </c>
      <c r="V766">
        <v>2.0857142857142801</v>
      </c>
      <c r="W766">
        <v>0</v>
      </c>
      <c r="X766">
        <v>0</v>
      </c>
      <c r="Y766">
        <v>0</v>
      </c>
      <c r="Z766">
        <v>0</v>
      </c>
      <c r="AA766">
        <v>0.24333333333333301</v>
      </c>
      <c r="AB766">
        <v>3.71428571428571</v>
      </c>
      <c r="AC766">
        <v>2.8</v>
      </c>
      <c r="AD766">
        <v>2.55555555555555</v>
      </c>
      <c r="AE766">
        <v>2.8333333333333299</v>
      </c>
      <c r="AF766">
        <v>2.625</v>
      </c>
      <c r="AG766">
        <v>2.8333333333333299</v>
      </c>
      <c r="AH766">
        <v>2.1428571428571401</v>
      </c>
      <c r="AI766">
        <v>1.3</v>
      </c>
      <c r="AJ766">
        <v>1.2222222222222201</v>
      </c>
      <c r="AK766">
        <v>1.7222222222222201</v>
      </c>
      <c r="AL766">
        <v>1.5625</v>
      </c>
      <c r="AM766">
        <v>1.5833333333333299</v>
      </c>
      <c r="AN766">
        <v>78.88</v>
      </c>
      <c r="AO766">
        <v>21.293408206258601</v>
      </c>
      <c r="AP766">
        <v>-1.2062112262443501</v>
      </c>
    </row>
    <row r="767" spans="1:42" x14ac:dyDescent="0.25">
      <c r="A767" s="1">
        <v>41895</v>
      </c>
      <c r="B767">
        <v>5.8944028342648496</v>
      </c>
      <c r="C767">
        <v>15.514738716086701</v>
      </c>
      <c r="D767">
        <v>28.384210526315702</v>
      </c>
      <c r="E767">
        <v>29.057894736842101</v>
      </c>
      <c r="F767">
        <v>26.984210526315699</v>
      </c>
      <c r="G767">
        <v>5.5263157894736796</v>
      </c>
      <c r="H767">
        <v>0.187894736842107</v>
      </c>
      <c r="I767">
        <v>0.50921052631579</v>
      </c>
      <c r="J767">
        <v>3.8833333333333302</v>
      </c>
      <c r="K767">
        <v>1.71</v>
      </c>
      <c r="L767">
        <v>1.7999999999999901</v>
      </c>
      <c r="M767">
        <v>3.5352941176470498</v>
      </c>
      <c r="N767">
        <v>4.59375</v>
      </c>
      <c r="O767">
        <v>3.27931034482758</v>
      </c>
      <c r="P767">
        <v>24.033333333333299</v>
      </c>
      <c r="Q767">
        <v>10.119999999999999</v>
      </c>
      <c r="R767">
        <v>8.8999999999999897</v>
      </c>
      <c r="S767">
        <v>20.923529411764701</v>
      </c>
      <c r="T767">
        <v>31.8</v>
      </c>
      <c r="U767">
        <v>20.517241379310299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2.3333333333333299</v>
      </c>
      <c r="AC767">
        <v>2.2000000000000002</v>
      </c>
      <c r="AD767">
        <v>3.3333333333333299</v>
      </c>
      <c r="AE767">
        <v>1.94117647058823</v>
      </c>
      <c r="AF767">
        <v>1.625</v>
      </c>
      <c r="AG767">
        <v>2.1551724137931001</v>
      </c>
      <c r="AH767">
        <v>1.6666666666666601</v>
      </c>
      <c r="AI767">
        <v>1.4</v>
      </c>
      <c r="AJ767">
        <v>1.55555555555555</v>
      </c>
      <c r="AK767">
        <v>1.1764705882352899</v>
      </c>
      <c r="AL767">
        <v>1.1875</v>
      </c>
      <c r="AM767">
        <v>1.32758620689655</v>
      </c>
      <c r="AN767">
        <v>77.923333333333304</v>
      </c>
      <c r="AO767">
        <v>21.587946220006899</v>
      </c>
      <c r="AP767">
        <v>-1.2048212196447201</v>
      </c>
    </row>
    <row r="768" spans="1:42" x14ac:dyDescent="0.25">
      <c r="A768" s="1">
        <v>41902</v>
      </c>
      <c r="B768">
        <v>5.9864520052844297</v>
      </c>
      <c r="C768">
        <v>15.514738716086701</v>
      </c>
      <c r="D768">
        <v>28.799999999999901</v>
      </c>
      <c r="E768">
        <v>29.3263157894736</v>
      </c>
      <c r="F768">
        <v>27.431578947368401</v>
      </c>
      <c r="G768">
        <v>6.1052631578947301</v>
      </c>
      <c r="H768">
        <v>0.45631578947368401</v>
      </c>
      <c r="I768">
        <v>0.95657894736841997</v>
      </c>
      <c r="J768">
        <v>4.18333333333333</v>
      </c>
      <c r="K768">
        <v>2.71</v>
      </c>
      <c r="L768">
        <v>2.6444444444444399</v>
      </c>
      <c r="M768">
        <v>2.3352941176470501</v>
      </c>
      <c r="N768">
        <v>3.0812499999999998</v>
      </c>
      <c r="O768">
        <v>2.8448275862068901</v>
      </c>
      <c r="P768">
        <v>22.6666666666666</v>
      </c>
      <c r="Q768">
        <v>13.059999999999899</v>
      </c>
      <c r="R768">
        <v>17.533333333333299</v>
      </c>
      <c r="S768">
        <v>14.394117647058801</v>
      </c>
      <c r="T768">
        <v>18.862500000000001</v>
      </c>
      <c r="U768">
        <v>16.739655172413698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3.3333333333333299</v>
      </c>
      <c r="AC768">
        <v>2.2999999999999998</v>
      </c>
      <c r="AD768">
        <v>1.3333333333333299</v>
      </c>
      <c r="AE768">
        <v>1.70588235294117</v>
      </c>
      <c r="AF768">
        <v>1.6875</v>
      </c>
      <c r="AG768">
        <v>1.91379310344827</v>
      </c>
      <c r="AH768">
        <v>2.6666666666666599</v>
      </c>
      <c r="AI768">
        <v>1.7</v>
      </c>
      <c r="AJ768">
        <v>1.1111111111111101</v>
      </c>
      <c r="AK768">
        <v>1.52941176470588</v>
      </c>
      <c r="AL768">
        <v>1.375</v>
      </c>
      <c r="AM768">
        <v>1.5689655172413699</v>
      </c>
      <c r="AN768">
        <v>76.966666666666598</v>
      </c>
      <c r="AO768">
        <v>21.8122778246385</v>
      </c>
      <c r="AP768">
        <v>-1.2367186792265701</v>
      </c>
    </row>
    <row r="769" spans="1:42" x14ac:dyDescent="0.25">
      <c r="A769" s="1">
        <v>41909</v>
      </c>
      <c r="B769">
        <v>5.8464387750577202</v>
      </c>
      <c r="C769">
        <v>15.514738716086701</v>
      </c>
      <c r="D769">
        <v>28.410526315789401</v>
      </c>
      <c r="E769">
        <v>29.2210526315789</v>
      </c>
      <c r="F769">
        <v>26.6526315789473</v>
      </c>
      <c r="G769">
        <v>5.3157894736842097</v>
      </c>
      <c r="H769">
        <v>0.351052631578951</v>
      </c>
      <c r="I769">
        <v>0.177631578947369</v>
      </c>
      <c r="J769">
        <v>9.2166666666666597</v>
      </c>
      <c r="K769">
        <v>4.8444444444444397</v>
      </c>
      <c r="L769">
        <v>5.3</v>
      </c>
      <c r="M769">
        <v>6.9176470588235297</v>
      </c>
      <c r="N769">
        <v>2.78125</v>
      </c>
      <c r="O769">
        <v>5.4157894736842103</v>
      </c>
      <c r="P769">
        <v>44.3333333333333</v>
      </c>
      <c r="Q769">
        <v>22.0888888888888</v>
      </c>
      <c r="R769">
        <v>28.466666666666601</v>
      </c>
      <c r="S769">
        <v>35.223529411764602</v>
      </c>
      <c r="T769">
        <v>11.499999999999901</v>
      </c>
      <c r="U769">
        <v>26.382456140350801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3.1666666666666599</v>
      </c>
      <c r="AC769">
        <v>2.88888888888888</v>
      </c>
      <c r="AD769">
        <v>3</v>
      </c>
      <c r="AE769">
        <v>2.8823529411764701</v>
      </c>
      <c r="AF769">
        <v>2.8125</v>
      </c>
      <c r="AG769">
        <v>2.9122807017543799</v>
      </c>
      <c r="AH769">
        <v>2.1666666666666599</v>
      </c>
      <c r="AI769">
        <v>1.88888888888888</v>
      </c>
      <c r="AJ769">
        <v>2</v>
      </c>
      <c r="AK769">
        <v>1.94117647058823</v>
      </c>
      <c r="AL769">
        <v>1.875</v>
      </c>
      <c r="AM769">
        <v>1.9473684210526301</v>
      </c>
      <c r="AN769">
        <v>76.009999999999906</v>
      </c>
      <c r="AO769">
        <v>21.088204300251999</v>
      </c>
      <c r="AP769">
        <v>-1.25971979709004</v>
      </c>
    </row>
    <row r="770" spans="1:42" x14ac:dyDescent="0.25">
      <c r="A770" s="1">
        <v>41916</v>
      </c>
      <c r="B770">
        <v>5.8289456176102004</v>
      </c>
      <c r="C770">
        <v>15.514738716086701</v>
      </c>
      <c r="D770">
        <v>28.942105263157799</v>
      </c>
      <c r="E770">
        <v>29.405263157894701</v>
      </c>
      <c r="F770">
        <v>27.431578947368401</v>
      </c>
      <c r="G770">
        <v>6</v>
      </c>
      <c r="H770">
        <v>0.50526315789473097</v>
      </c>
      <c r="I770">
        <v>0.65657894736842304</v>
      </c>
      <c r="J770">
        <v>0.34285714285714203</v>
      </c>
      <c r="K770">
        <v>8</v>
      </c>
      <c r="L770">
        <v>3.36666666666666</v>
      </c>
      <c r="M770">
        <v>3.9176470588235199</v>
      </c>
      <c r="N770">
        <v>3.4624999999999999</v>
      </c>
      <c r="O770">
        <v>3.9779661016949102</v>
      </c>
      <c r="P770">
        <v>2.48571428571428</v>
      </c>
      <c r="Q770">
        <v>43.089999999999897</v>
      </c>
      <c r="R770">
        <v>22.599999999999898</v>
      </c>
      <c r="S770">
        <v>26.782352941176399</v>
      </c>
      <c r="T770">
        <v>24.15</v>
      </c>
      <c r="U770">
        <v>25.311864406779598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0.57142857142857095</v>
      </c>
      <c r="AC770">
        <v>1</v>
      </c>
      <c r="AD770">
        <v>1.1111111111111101</v>
      </c>
      <c r="AE770">
        <v>0.76470588235294101</v>
      </c>
      <c r="AF770">
        <v>0.9375</v>
      </c>
      <c r="AG770">
        <v>0.88135593220338904</v>
      </c>
      <c r="AH770">
        <v>0.57142857142857095</v>
      </c>
      <c r="AI770">
        <v>1</v>
      </c>
      <c r="AJ770">
        <v>1</v>
      </c>
      <c r="AK770">
        <v>0.76470588235294101</v>
      </c>
      <c r="AL770">
        <v>0.9375</v>
      </c>
      <c r="AM770">
        <v>0.86440677966101698</v>
      </c>
      <c r="AN770">
        <v>75.780645161290295</v>
      </c>
      <c r="AO770">
        <v>21.643004800597499</v>
      </c>
      <c r="AP770">
        <v>-1.28611767824731</v>
      </c>
    </row>
    <row r="771" spans="1:42" x14ac:dyDescent="0.25">
      <c r="A771" s="1">
        <v>41923</v>
      </c>
      <c r="B771">
        <v>5.6312117818213601</v>
      </c>
      <c r="C771">
        <v>15.514738716086701</v>
      </c>
      <c r="D771">
        <v>28.831578947368399</v>
      </c>
      <c r="E771">
        <v>29.657894736842099</v>
      </c>
      <c r="F771">
        <v>27.1736842105263</v>
      </c>
      <c r="G771">
        <v>6</v>
      </c>
      <c r="H771">
        <v>0.75789473684209696</v>
      </c>
      <c r="I771">
        <v>0.39868421052631497</v>
      </c>
      <c r="J771">
        <v>0.19999999999999901</v>
      </c>
      <c r="K771">
        <v>0.05</v>
      </c>
      <c r="L771">
        <v>1.1111111111111099E-2</v>
      </c>
      <c r="M771">
        <v>0.16470588235294101</v>
      </c>
      <c r="N771">
        <v>1.2500000000000001E-2</v>
      </c>
      <c r="O771">
        <v>8.4745762711864403E-2</v>
      </c>
      <c r="P771">
        <v>1.1428571428571399</v>
      </c>
      <c r="Q771">
        <v>0.26</v>
      </c>
      <c r="R771">
        <v>0.14444444444444399</v>
      </c>
      <c r="S771">
        <v>1.0588235294117601</v>
      </c>
      <c r="T771">
        <v>8.7499999999999994E-2</v>
      </c>
      <c r="U771">
        <v>0.53050847457627104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0.71428571428571397</v>
      </c>
      <c r="AC771">
        <v>0.6</v>
      </c>
      <c r="AD771">
        <v>0.22222222222222199</v>
      </c>
      <c r="AE771">
        <v>1.0588235294117601</v>
      </c>
      <c r="AF771">
        <v>0.125</v>
      </c>
      <c r="AG771">
        <v>0.55932203389830504</v>
      </c>
      <c r="AH771">
        <v>0.57142857142857095</v>
      </c>
      <c r="AI771">
        <v>0.4</v>
      </c>
      <c r="AJ771">
        <v>0.22222222222222199</v>
      </c>
      <c r="AK771">
        <v>0.70588235294117596</v>
      </c>
      <c r="AL771">
        <v>0.125</v>
      </c>
      <c r="AM771">
        <v>0.40677966101694901</v>
      </c>
      <c r="AN771">
        <v>76.096774193548299</v>
      </c>
      <c r="AO771">
        <v>21.6028930594115</v>
      </c>
      <c r="AP771">
        <v>-1.3330316292146001</v>
      </c>
    </row>
    <row r="772" spans="1:42" x14ac:dyDescent="0.25">
      <c r="A772" s="1">
        <v>41930</v>
      </c>
      <c r="B772">
        <v>5.6970934865054002</v>
      </c>
      <c r="C772">
        <v>15.514738716086701</v>
      </c>
      <c r="D772">
        <v>28.15</v>
      </c>
      <c r="E772">
        <v>28.874999999999901</v>
      </c>
      <c r="F772">
        <v>27.1299999999999</v>
      </c>
      <c r="G772">
        <v>4.3499999999999996</v>
      </c>
      <c r="H772">
        <v>-2.50000000000127E-2</v>
      </c>
      <c r="I772">
        <v>0.35499999999999599</v>
      </c>
      <c r="J772">
        <v>8.4375</v>
      </c>
      <c r="K772">
        <v>8.76</v>
      </c>
      <c r="L772">
        <v>3.98888888888888</v>
      </c>
      <c r="M772">
        <v>6.7882352941176398</v>
      </c>
      <c r="N772">
        <v>4.4470588235294102</v>
      </c>
      <c r="O772">
        <v>6.2622950819672099</v>
      </c>
      <c r="P772">
        <v>31.55</v>
      </c>
      <c r="Q772">
        <v>38.159999999999997</v>
      </c>
      <c r="R772">
        <v>21.599999999999898</v>
      </c>
      <c r="S772">
        <v>23.8764705882353</v>
      </c>
      <c r="T772">
        <v>13.9529411764705</v>
      </c>
      <c r="U772">
        <v>24.122950819672099</v>
      </c>
      <c r="V772">
        <v>7.4999999999999997E-2</v>
      </c>
      <c r="W772">
        <v>0</v>
      </c>
      <c r="X772">
        <v>0</v>
      </c>
      <c r="Y772">
        <v>2.3529411764705799E-2</v>
      </c>
      <c r="Z772">
        <v>1.0941176470588201</v>
      </c>
      <c r="AA772">
        <v>0.32131147540983601</v>
      </c>
      <c r="AB772">
        <v>5.875</v>
      </c>
      <c r="AC772">
        <v>4.7</v>
      </c>
      <c r="AD772">
        <v>3.3333333333333299</v>
      </c>
      <c r="AE772">
        <v>4.8823529411764701</v>
      </c>
      <c r="AF772">
        <v>3.52941176470588</v>
      </c>
      <c r="AG772">
        <v>4.3770491803278597</v>
      </c>
      <c r="AH772">
        <v>5.125</v>
      </c>
      <c r="AI772">
        <v>3.1</v>
      </c>
      <c r="AJ772">
        <v>3</v>
      </c>
      <c r="AK772">
        <v>4.3529411764705799</v>
      </c>
      <c r="AL772">
        <v>2.3529411764705799</v>
      </c>
      <c r="AM772">
        <v>3.4918032786885198</v>
      </c>
      <c r="AN772">
        <v>76.412903225806403</v>
      </c>
      <c r="AO772">
        <v>20.899984106168201</v>
      </c>
      <c r="AP772">
        <v>-1.3408199521747299</v>
      </c>
    </row>
    <row r="773" spans="1:42" x14ac:dyDescent="0.25">
      <c r="A773" s="1">
        <v>41937</v>
      </c>
      <c r="B773">
        <v>5.3659760150218503</v>
      </c>
      <c r="C773">
        <v>15.514738716086701</v>
      </c>
      <c r="D773">
        <v>28.135000000000002</v>
      </c>
      <c r="E773">
        <v>29.414999999999999</v>
      </c>
      <c r="F773">
        <v>26.26</v>
      </c>
      <c r="G773">
        <v>4.55</v>
      </c>
      <c r="H773">
        <v>0.51500000000000001</v>
      </c>
      <c r="I773">
        <v>-0.51499999999999702</v>
      </c>
      <c r="J773">
        <v>3.1124999999999998</v>
      </c>
      <c r="K773">
        <v>3.9099999999999899</v>
      </c>
      <c r="L773">
        <v>1.57777777777777</v>
      </c>
      <c r="M773">
        <v>3.27058823529411</v>
      </c>
      <c r="N773">
        <v>1.49411764705882</v>
      </c>
      <c r="O773">
        <v>2.60983606557377</v>
      </c>
      <c r="P773">
        <v>17.212499999999999</v>
      </c>
      <c r="Q773">
        <v>23.05</v>
      </c>
      <c r="R773">
        <v>6.3555555555555499</v>
      </c>
      <c r="S773">
        <v>19.717647058823498</v>
      </c>
      <c r="T773">
        <v>7.5529411764705801</v>
      </c>
      <c r="U773">
        <v>14.5737704918032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2.625</v>
      </c>
      <c r="AC773">
        <v>2.2000000000000002</v>
      </c>
      <c r="AD773">
        <v>2.4444444444444402</v>
      </c>
      <c r="AE773">
        <v>2.0588235294117601</v>
      </c>
      <c r="AF773">
        <v>2.4117647058823501</v>
      </c>
      <c r="AG773">
        <v>2.3114754098360599</v>
      </c>
      <c r="AH773">
        <v>2.375</v>
      </c>
      <c r="AI773">
        <v>2</v>
      </c>
      <c r="AJ773">
        <v>2.1111111111111098</v>
      </c>
      <c r="AK773">
        <v>2</v>
      </c>
      <c r="AL773">
        <v>2.1176470588235201</v>
      </c>
      <c r="AM773">
        <v>2.0983606557377001</v>
      </c>
      <c r="AN773">
        <v>76.729032258064507</v>
      </c>
      <c r="AO773">
        <v>20.969214236850998</v>
      </c>
      <c r="AP773">
        <v>-1.4116724503520801</v>
      </c>
    </row>
    <row r="774" spans="1:42" x14ac:dyDescent="0.25">
      <c r="A774" s="1">
        <v>41944</v>
      </c>
      <c r="B774">
        <v>5.2311086168545797</v>
      </c>
      <c r="C774">
        <v>15.514738716086701</v>
      </c>
      <c r="D774">
        <v>28.49</v>
      </c>
      <c r="E774">
        <v>29.4649999999999</v>
      </c>
      <c r="F774">
        <v>27.669999999999899</v>
      </c>
      <c r="G774">
        <v>5.2</v>
      </c>
      <c r="H774">
        <v>1.32499999999999</v>
      </c>
      <c r="I774">
        <v>1.38052631578947</v>
      </c>
      <c r="J774">
        <v>9.5875000000000004</v>
      </c>
      <c r="K774">
        <v>7.4099999999999904</v>
      </c>
      <c r="L774">
        <v>7.81111111111111</v>
      </c>
      <c r="M774">
        <v>3.2941176470588198</v>
      </c>
      <c r="N774">
        <v>7.5764705882352903</v>
      </c>
      <c r="O774">
        <v>6.6540983606557296</v>
      </c>
      <c r="P774">
        <v>54.962499999999999</v>
      </c>
      <c r="Q774">
        <v>27.829999999999899</v>
      </c>
      <c r="R774">
        <v>37.299999999999997</v>
      </c>
      <c r="S774">
        <v>15.294117647058799</v>
      </c>
      <c r="T774">
        <v>36.211764705882302</v>
      </c>
      <c r="U774">
        <v>31.627868852458999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2.875</v>
      </c>
      <c r="AC774">
        <v>4.7</v>
      </c>
      <c r="AD774">
        <v>4</v>
      </c>
      <c r="AE774">
        <v>3.4117647058823501</v>
      </c>
      <c r="AF774">
        <v>3.7647058823529398</v>
      </c>
      <c r="AG774">
        <v>3.7377049180327799</v>
      </c>
      <c r="AH774">
        <v>1.875</v>
      </c>
      <c r="AI774">
        <v>3.4</v>
      </c>
      <c r="AJ774">
        <v>2.4444444444444402</v>
      </c>
      <c r="AK774">
        <v>2.1176470588235201</v>
      </c>
      <c r="AL774">
        <v>2.7647058823529398</v>
      </c>
      <c r="AM774">
        <v>2.5245901639344202</v>
      </c>
      <c r="AN774">
        <v>77.180000000000007</v>
      </c>
      <c r="AO774">
        <v>21.505968378095002</v>
      </c>
      <c r="AP774">
        <v>-1.42862353500791</v>
      </c>
    </row>
    <row r="775" spans="1:42" x14ac:dyDescent="0.25">
      <c r="A775" s="1">
        <v>41951</v>
      </c>
      <c r="B775">
        <v>5.1357984370502603</v>
      </c>
      <c r="C775">
        <v>15.514738716086701</v>
      </c>
      <c r="D775">
        <v>28.163157894736798</v>
      </c>
      <c r="E775">
        <v>29.8894736842105</v>
      </c>
      <c r="F775">
        <v>26.3947368421052</v>
      </c>
      <c r="G775">
        <v>3.7894736842105199</v>
      </c>
      <c r="H775">
        <v>1.7494736842105201</v>
      </c>
      <c r="I775">
        <v>0.10526315789473201</v>
      </c>
      <c r="J775">
        <v>17.037500000000001</v>
      </c>
      <c r="K775">
        <v>13.36</v>
      </c>
      <c r="L775">
        <v>12.911111111111101</v>
      </c>
      <c r="M775">
        <v>7.0187499999999998</v>
      </c>
      <c r="N775">
        <v>15.025</v>
      </c>
      <c r="O775">
        <v>12.522033898305001</v>
      </c>
      <c r="P775">
        <v>54.387500000000003</v>
      </c>
      <c r="Q775">
        <v>51.9299999999999</v>
      </c>
      <c r="R775">
        <v>43.2777777777777</v>
      </c>
      <c r="S775">
        <v>33.537499999999902</v>
      </c>
      <c r="T775">
        <v>60.762500000000003</v>
      </c>
      <c r="U775">
        <v>48.350847457627097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3.375</v>
      </c>
      <c r="AC775">
        <v>4</v>
      </c>
      <c r="AD775">
        <v>4.2222222222222197</v>
      </c>
      <c r="AE775">
        <v>3.875</v>
      </c>
      <c r="AF775">
        <v>4</v>
      </c>
      <c r="AG775">
        <v>3.91525423728813</v>
      </c>
      <c r="AH775">
        <v>3.25</v>
      </c>
      <c r="AI775">
        <v>4</v>
      </c>
      <c r="AJ775">
        <v>4</v>
      </c>
      <c r="AK775">
        <v>3.5</v>
      </c>
      <c r="AL775">
        <v>4</v>
      </c>
      <c r="AM775">
        <v>3.7627118644067798</v>
      </c>
      <c r="AN775">
        <v>78.44</v>
      </c>
      <c r="AO775">
        <v>21.469863988945502</v>
      </c>
      <c r="AP775">
        <v>-1.45296876886905</v>
      </c>
    </row>
    <row r="776" spans="1:42" x14ac:dyDescent="0.25">
      <c r="A776" s="1">
        <v>41958</v>
      </c>
      <c r="B776">
        <v>5.0689042022202297</v>
      </c>
      <c r="C776">
        <v>15.514738716086701</v>
      </c>
      <c r="D776">
        <v>27.205263157894699</v>
      </c>
      <c r="E776">
        <v>27.726315789473599</v>
      </c>
      <c r="F776">
        <v>26.552631578947299</v>
      </c>
      <c r="G776">
        <v>0.94736842105263097</v>
      </c>
      <c r="H776">
        <v>-0.41368421052632298</v>
      </c>
      <c r="I776">
        <v>0.26315789473684198</v>
      </c>
      <c r="J776">
        <v>19.2</v>
      </c>
      <c r="K776">
        <v>13.99</v>
      </c>
      <c r="L776">
        <v>8.98888888888888</v>
      </c>
      <c r="M776">
        <v>6.3125</v>
      </c>
      <c r="N776">
        <v>6.6749999999999998</v>
      </c>
      <c r="O776">
        <v>9.8677966101694903</v>
      </c>
      <c r="P776">
        <v>64.262500000000003</v>
      </c>
      <c r="Q776">
        <v>50.16</v>
      </c>
      <c r="R776">
        <v>40.322222222222202</v>
      </c>
      <c r="S776">
        <v>19.087499999999999</v>
      </c>
      <c r="T776">
        <v>28.45</v>
      </c>
      <c r="U776">
        <v>36.257627118644002</v>
      </c>
      <c r="V776">
        <v>0.25</v>
      </c>
      <c r="W776">
        <v>0.06</v>
      </c>
      <c r="X776">
        <v>0.11111111111111099</v>
      </c>
      <c r="Y776">
        <v>0.23749999999999999</v>
      </c>
      <c r="Z776">
        <v>0.15</v>
      </c>
      <c r="AA776">
        <v>0.16610169491525401</v>
      </c>
      <c r="AB776">
        <v>6.25</v>
      </c>
      <c r="AC776">
        <v>5.9</v>
      </c>
      <c r="AD776">
        <v>6.4444444444444402</v>
      </c>
      <c r="AE776">
        <v>6.0625</v>
      </c>
      <c r="AF776">
        <v>6.4375</v>
      </c>
      <c r="AG776">
        <v>6.2203389830508398</v>
      </c>
      <c r="AH776">
        <v>5.75</v>
      </c>
      <c r="AI776">
        <v>4.8</v>
      </c>
      <c r="AJ776">
        <v>5.2222222222222197</v>
      </c>
      <c r="AK776">
        <v>5.25</v>
      </c>
      <c r="AL776">
        <v>5.625</v>
      </c>
      <c r="AM776">
        <v>5.3389830508474496</v>
      </c>
      <c r="AN776">
        <v>79.7</v>
      </c>
      <c r="AO776">
        <v>20.696001035578401</v>
      </c>
      <c r="AP776">
        <v>-1.49593325129428</v>
      </c>
    </row>
    <row r="777" spans="1:42" x14ac:dyDescent="0.25">
      <c r="A777" s="1">
        <v>41965</v>
      </c>
      <c r="B777">
        <v>5.0106352940962502</v>
      </c>
      <c r="C777">
        <v>15.514738716086701</v>
      </c>
      <c r="D777">
        <v>26.973684210526301</v>
      </c>
      <c r="E777">
        <v>27.931578947368401</v>
      </c>
      <c r="F777">
        <v>25.5894736842105</v>
      </c>
      <c r="G777">
        <v>1.2105263157894699</v>
      </c>
      <c r="H777">
        <v>-0.208421052631585</v>
      </c>
      <c r="I777">
        <v>-0.70000000000000195</v>
      </c>
      <c r="J777">
        <v>6.3999999999999897</v>
      </c>
      <c r="K777">
        <v>9.48</v>
      </c>
      <c r="L777">
        <v>4.6999999999999904</v>
      </c>
      <c r="M777">
        <v>7.0749999999999904</v>
      </c>
      <c r="N777">
        <v>6.0470588235294098</v>
      </c>
      <c r="O777">
        <v>6.7383333333333297</v>
      </c>
      <c r="P777">
        <v>24.887499999999999</v>
      </c>
      <c r="Q777">
        <v>39.7899999999999</v>
      </c>
      <c r="R777">
        <v>19.5555555555555</v>
      </c>
      <c r="S777">
        <v>28.131249999999898</v>
      </c>
      <c r="T777">
        <v>19.235294117647001</v>
      </c>
      <c r="U777">
        <v>25.834999999999901</v>
      </c>
      <c r="V777">
        <v>0</v>
      </c>
      <c r="W777">
        <v>0</v>
      </c>
      <c r="X777">
        <v>0</v>
      </c>
      <c r="Y777">
        <v>2.5000000000000001E-2</v>
      </c>
      <c r="Z777">
        <v>4.7058823529411702E-2</v>
      </c>
      <c r="AA777">
        <v>0.02</v>
      </c>
      <c r="AB777">
        <v>5.75</v>
      </c>
      <c r="AC777">
        <v>5.2</v>
      </c>
      <c r="AD777">
        <v>4.6666666666666599</v>
      </c>
      <c r="AE777">
        <v>5.125</v>
      </c>
      <c r="AF777">
        <v>4.9411764705882302</v>
      </c>
      <c r="AG777">
        <v>5.0999999999999996</v>
      </c>
      <c r="AH777">
        <v>3</v>
      </c>
      <c r="AI777">
        <v>3.2</v>
      </c>
      <c r="AJ777">
        <v>3</v>
      </c>
      <c r="AK777">
        <v>3.5</v>
      </c>
      <c r="AL777">
        <v>3.2941176470588198</v>
      </c>
      <c r="AM777">
        <v>3.25</v>
      </c>
      <c r="AN777">
        <v>80.959999999999994</v>
      </c>
      <c r="AO777">
        <v>20.756076808316301</v>
      </c>
      <c r="AP777">
        <v>-1.55642923940851</v>
      </c>
    </row>
    <row r="778" spans="1:42" x14ac:dyDescent="0.25">
      <c r="A778" s="1">
        <v>41972</v>
      </c>
      <c r="B778">
        <v>5.0937502008067597</v>
      </c>
      <c r="C778">
        <v>15.514738716086701</v>
      </c>
      <c r="D778">
        <v>27.2842105263157</v>
      </c>
      <c r="E778">
        <v>28.0684210526315</v>
      </c>
      <c r="F778">
        <v>26.336842105263099</v>
      </c>
      <c r="G778">
        <v>1.57894736842105</v>
      </c>
      <c r="H778">
        <v>-7.1578947368433093E-2</v>
      </c>
      <c r="I778">
        <v>4.7368421052627903E-2</v>
      </c>
      <c r="J778">
        <v>9.8874999999999993</v>
      </c>
      <c r="K778">
        <v>16.440000000000001</v>
      </c>
      <c r="L778">
        <v>6.8333333333333304</v>
      </c>
      <c r="M778">
        <v>12.6</v>
      </c>
      <c r="N778">
        <v>18.6941176470588</v>
      </c>
      <c r="O778">
        <v>13.74</v>
      </c>
      <c r="P778">
        <v>34.862499999999997</v>
      </c>
      <c r="Q778">
        <v>46.239999999999903</v>
      </c>
      <c r="R778">
        <v>25.911111111111101</v>
      </c>
      <c r="S778">
        <v>38.574999999999903</v>
      </c>
      <c r="T778">
        <v>61.352941176470502</v>
      </c>
      <c r="U778">
        <v>43.911666666666598</v>
      </c>
      <c r="V778">
        <v>0.05</v>
      </c>
      <c r="W778">
        <v>0.04</v>
      </c>
      <c r="X778">
        <v>0.1</v>
      </c>
      <c r="Y778">
        <v>0.1875</v>
      </c>
      <c r="Z778">
        <v>3.5294117647058802E-2</v>
      </c>
      <c r="AA778">
        <v>8.8333333333333305E-2</v>
      </c>
      <c r="AB778">
        <v>5.875</v>
      </c>
      <c r="AC778">
        <v>6.2</v>
      </c>
      <c r="AD778">
        <v>6.3333333333333304</v>
      </c>
      <c r="AE778">
        <v>5.5625</v>
      </c>
      <c r="AF778">
        <v>5.6470588235294104</v>
      </c>
      <c r="AG778">
        <v>5.85</v>
      </c>
      <c r="AH778">
        <v>4.875</v>
      </c>
      <c r="AI778">
        <v>4.9000000000000004</v>
      </c>
      <c r="AJ778">
        <v>5.2222222222222197</v>
      </c>
      <c r="AK778">
        <v>4.5625</v>
      </c>
      <c r="AL778">
        <v>4.4117647058823497</v>
      </c>
      <c r="AM778">
        <v>4.7166666666666597</v>
      </c>
      <c r="AN778">
        <v>82.22</v>
      </c>
      <c r="AO778">
        <v>21.443509012287301</v>
      </c>
      <c r="AP778">
        <v>-1.5528881390015501</v>
      </c>
    </row>
    <row r="779" spans="1:42" x14ac:dyDescent="0.25">
      <c r="A779" s="1">
        <v>41979</v>
      </c>
      <c r="B779">
        <v>5.3612921657094201</v>
      </c>
      <c r="C779">
        <v>15.514738716086701</v>
      </c>
      <c r="D779">
        <v>27.564999999999898</v>
      </c>
      <c r="E779">
        <v>28.984999999999999</v>
      </c>
      <c r="F779">
        <v>26.094999999999999</v>
      </c>
      <c r="G779">
        <v>3.05</v>
      </c>
      <c r="H779">
        <v>1.1725000000000001</v>
      </c>
      <c r="I779">
        <v>0.29361111111110799</v>
      </c>
      <c r="J779">
        <v>11.75</v>
      </c>
      <c r="K779">
        <v>7.8099999999999898</v>
      </c>
      <c r="L779">
        <v>9.0888888888888797</v>
      </c>
      <c r="M779">
        <v>7.8705882352941101</v>
      </c>
      <c r="N779">
        <v>7.23529411764705</v>
      </c>
      <c r="O779">
        <v>8.3721311475409799</v>
      </c>
      <c r="P779">
        <v>60.475000000000001</v>
      </c>
      <c r="Q779">
        <v>40.950000000000003</v>
      </c>
      <c r="R779">
        <v>30.077777777777701</v>
      </c>
      <c r="S779">
        <v>34.311764705882297</v>
      </c>
      <c r="T779">
        <v>34.058823529411697</v>
      </c>
      <c r="U779">
        <v>38.136065573770402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3.25</v>
      </c>
      <c r="AC779">
        <v>3</v>
      </c>
      <c r="AD779">
        <v>3.4444444444444402</v>
      </c>
      <c r="AE779">
        <v>3</v>
      </c>
      <c r="AF779">
        <v>2.9411764705882302</v>
      </c>
      <c r="AG779">
        <v>3.08196721311475</v>
      </c>
      <c r="AH779">
        <v>1.25</v>
      </c>
      <c r="AI779">
        <v>1</v>
      </c>
      <c r="AJ779">
        <v>1.55555555555555</v>
      </c>
      <c r="AK779">
        <v>1.1176470588235199</v>
      </c>
      <c r="AL779">
        <v>1.23529411764705</v>
      </c>
      <c r="AM779">
        <v>1.21311475409836</v>
      </c>
      <c r="AN779">
        <v>82.438709677419297</v>
      </c>
      <c r="AO779">
        <v>21.835595677019999</v>
      </c>
      <c r="AP779">
        <v>-1.51595760258955</v>
      </c>
    </row>
    <row r="780" spans="1:42" x14ac:dyDescent="0.25">
      <c r="A780" s="1">
        <v>41986</v>
      </c>
      <c r="B780">
        <v>5.1817835502920797</v>
      </c>
      <c r="C780">
        <v>15.514738716086701</v>
      </c>
      <c r="D780">
        <v>27.57</v>
      </c>
      <c r="E780">
        <v>28.3399999999999</v>
      </c>
      <c r="F780">
        <v>26.864999999999998</v>
      </c>
      <c r="G780">
        <v>2.35</v>
      </c>
      <c r="H780">
        <v>0.52749999999999597</v>
      </c>
      <c r="I780">
        <v>1.06361111111111</v>
      </c>
      <c r="J780">
        <v>8.5749999999999993</v>
      </c>
      <c r="K780">
        <v>4.47</v>
      </c>
      <c r="L780">
        <v>6.43333333333333</v>
      </c>
      <c r="M780">
        <v>12.958823529411699</v>
      </c>
      <c r="N780">
        <v>14.2470588235294</v>
      </c>
      <c r="O780">
        <v>10.3885245901639</v>
      </c>
      <c r="P780">
        <v>35</v>
      </c>
      <c r="Q780">
        <v>14.77</v>
      </c>
      <c r="R780">
        <v>36.6666666666666</v>
      </c>
      <c r="S780">
        <v>40.282352941176399</v>
      </c>
      <c r="T780">
        <v>42.423529411764697</v>
      </c>
      <c r="U780">
        <v>35.470491803278598</v>
      </c>
      <c r="V780">
        <v>2.5000000000000001E-2</v>
      </c>
      <c r="W780">
        <v>0</v>
      </c>
      <c r="X780">
        <v>0</v>
      </c>
      <c r="Y780">
        <v>0.52941176470588203</v>
      </c>
      <c r="Z780">
        <v>0</v>
      </c>
      <c r="AA780">
        <v>0.150819672131147</v>
      </c>
      <c r="AB780">
        <v>5.25</v>
      </c>
      <c r="AC780">
        <v>4.7</v>
      </c>
      <c r="AD780">
        <v>3.3333333333333299</v>
      </c>
      <c r="AE780">
        <v>5.1764705882352899</v>
      </c>
      <c r="AF780">
        <v>4.7058823529411704</v>
      </c>
      <c r="AG780">
        <v>4.70491803278688</v>
      </c>
      <c r="AH780">
        <v>3.375</v>
      </c>
      <c r="AI780">
        <v>2.6</v>
      </c>
      <c r="AJ780">
        <v>2.2222222222222201</v>
      </c>
      <c r="AK780">
        <v>3.23529411764705</v>
      </c>
      <c r="AL780">
        <v>2.6470588235294099</v>
      </c>
      <c r="AM780">
        <v>2.8360655737704898</v>
      </c>
      <c r="AN780">
        <v>82.483870967741893</v>
      </c>
      <c r="AO780">
        <v>21.853566949692201</v>
      </c>
      <c r="AP780">
        <v>-1.5667201110040001</v>
      </c>
    </row>
    <row r="781" spans="1:42" x14ac:dyDescent="0.25">
      <c r="A781" s="1">
        <v>41993</v>
      </c>
      <c r="B781">
        <v>5.2933048247244896</v>
      </c>
      <c r="C781">
        <v>15.514738716086701</v>
      </c>
      <c r="D781">
        <v>26.94</v>
      </c>
      <c r="E781">
        <v>28.26</v>
      </c>
      <c r="F781">
        <v>25.114999999999998</v>
      </c>
      <c r="G781">
        <v>1.6</v>
      </c>
      <c r="H781">
        <v>0.44750000000000101</v>
      </c>
      <c r="I781">
        <v>-0.68638888888888805</v>
      </c>
      <c r="J781">
        <v>12.175000000000001</v>
      </c>
      <c r="K781">
        <v>10.32</v>
      </c>
      <c r="L781">
        <v>9.3999999999999897</v>
      </c>
      <c r="M781">
        <v>14.9176470588235</v>
      </c>
      <c r="N781">
        <v>16.324999999999999</v>
      </c>
      <c r="O781">
        <v>13.3333333333333</v>
      </c>
      <c r="P781">
        <v>43.4375</v>
      </c>
      <c r="Q781">
        <v>36</v>
      </c>
      <c r="R781">
        <v>29.5555555555555</v>
      </c>
      <c r="S781">
        <v>50.5058823529411</v>
      </c>
      <c r="T781">
        <v>53.012500000000003</v>
      </c>
      <c r="U781">
        <v>44.671666666666603</v>
      </c>
      <c r="V781">
        <v>0</v>
      </c>
      <c r="W781">
        <v>0</v>
      </c>
      <c r="X781">
        <v>0</v>
      </c>
      <c r="Y781">
        <v>0.14117647058823499</v>
      </c>
      <c r="Z781">
        <v>3.7499999999999999E-2</v>
      </c>
      <c r="AA781">
        <v>0.05</v>
      </c>
      <c r="AB781">
        <v>5.375</v>
      </c>
      <c r="AC781">
        <v>5.2</v>
      </c>
      <c r="AD781">
        <v>4.3333333333333304</v>
      </c>
      <c r="AE781">
        <v>5.6470588235294104</v>
      </c>
      <c r="AF781">
        <v>5.8125</v>
      </c>
      <c r="AG781">
        <v>5.3833333333333302</v>
      </c>
      <c r="AH781">
        <v>5</v>
      </c>
      <c r="AI781">
        <v>4.5</v>
      </c>
      <c r="AJ781">
        <v>3</v>
      </c>
      <c r="AK781">
        <v>5</v>
      </c>
      <c r="AL781">
        <v>4.9375</v>
      </c>
      <c r="AM781">
        <v>4.5999999999999996</v>
      </c>
      <c r="AN781">
        <v>82.529032258064504</v>
      </c>
      <c r="AO781">
        <v>21.118965230111101</v>
      </c>
      <c r="AP781">
        <v>-1.6363649115588901</v>
      </c>
    </row>
    <row r="782" spans="1:42" x14ac:dyDescent="0.25">
      <c r="A782" s="1">
        <v>42000</v>
      </c>
      <c r="B782">
        <v>5.2417470150596399</v>
      </c>
      <c r="C782">
        <v>15.514738716086701</v>
      </c>
      <c r="D782">
        <v>26.414999999999999</v>
      </c>
      <c r="E782">
        <v>27.2349999999999</v>
      </c>
      <c r="F782">
        <v>25.22</v>
      </c>
      <c r="G782">
        <v>0.05</v>
      </c>
      <c r="H782">
        <v>-0.57750000000000401</v>
      </c>
      <c r="I782">
        <v>-0.58138888888889095</v>
      </c>
      <c r="J782">
        <v>10.1625</v>
      </c>
      <c r="K782">
        <v>13.26</v>
      </c>
      <c r="L782">
        <v>16.711111111111101</v>
      </c>
      <c r="M782">
        <v>15.8529411764705</v>
      </c>
      <c r="N782">
        <v>22.625</v>
      </c>
      <c r="O782">
        <v>16.5966666666666</v>
      </c>
      <c r="P782">
        <v>48.174999999999997</v>
      </c>
      <c r="Q782">
        <v>55.529999999999902</v>
      </c>
      <c r="R782">
        <v>71.488888888888795</v>
      </c>
      <c r="S782">
        <v>47.635294117647</v>
      </c>
      <c r="T782">
        <v>70.037499999999994</v>
      </c>
      <c r="U782">
        <v>58.575000000000003</v>
      </c>
      <c r="V782">
        <v>0</v>
      </c>
      <c r="W782">
        <v>0.08</v>
      </c>
      <c r="X782">
        <v>0.67777777777777704</v>
      </c>
      <c r="Y782">
        <v>3.5294117647058802E-2</v>
      </c>
      <c r="Z782">
        <v>7.4999999999999997E-2</v>
      </c>
      <c r="AA782">
        <v>0.14499999999999899</v>
      </c>
      <c r="AB782">
        <v>4.375</v>
      </c>
      <c r="AC782">
        <v>5.8</v>
      </c>
      <c r="AD782">
        <v>6.6666666666666599</v>
      </c>
      <c r="AE782">
        <v>5.1764705882352899</v>
      </c>
      <c r="AF782">
        <v>6.25</v>
      </c>
      <c r="AG782">
        <v>5.68333333333333</v>
      </c>
      <c r="AH782">
        <v>3</v>
      </c>
      <c r="AI782">
        <v>5.0999999999999996</v>
      </c>
      <c r="AJ782">
        <v>6.1111111111111098</v>
      </c>
      <c r="AK782">
        <v>3.4117647058823501</v>
      </c>
      <c r="AL782">
        <v>5.1875</v>
      </c>
      <c r="AM782">
        <v>4.5166666666666604</v>
      </c>
      <c r="AN782">
        <v>82.574193548387001</v>
      </c>
      <c r="AO782">
        <v>20.524875700908598</v>
      </c>
      <c r="AP782">
        <v>-1.6310711390697601</v>
      </c>
    </row>
    <row r="783" spans="1:42" x14ac:dyDescent="0.25">
      <c r="A783" s="1">
        <v>42007</v>
      </c>
      <c r="B783">
        <v>5.0689042022202297</v>
      </c>
      <c r="C783">
        <v>15.5266024854617</v>
      </c>
      <c r="D783">
        <v>26.25</v>
      </c>
      <c r="E783">
        <v>27.244999999999902</v>
      </c>
      <c r="F783">
        <v>25.355</v>
      </c>
      <c r="G783">
        <v>0</v>
      </c>
      <c r="H783">
        <v>-0.217500000000004</v>
      </c>
      <c r="I783">
        <v>-0.53166666666666895</v>
      </c>
      <c r="J783">
        <v>0.48749999999999999</v>
      </c>
      <c r="K783">
        <v>0.82</v>
      </c>
      <c r="L783">
        <v>0.88888888888888795</v>
      </c>
      <c r="M783">
        <v>1.3</v>
      </c>
      <c r="N783">
        <v>1.2437499999999899</v>
      </c>
      <c r="O783">
        <v>1.0349999999999899</v>
      </c>
      <c r="P783">
        <v>2.0625</v>
      </c>
      <c r="Q783">
        <v>3.26</v>
      </c>
      <c r="R783">
        <v>3.3555555555555499</v>
      </c>
      <c r="S783">
        <v>7.1058823529411699</v>
      </c>
      <c r="T783">
        <v>5.45</v>
      </c>
      <c r="U783">
        <v>4.7883333333333304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2.75</v>
      </c>
      <c r="AC783">
        <v>3.3</v>
      </c>
      <c r="AD783">
        <v>3.4444444444444402</v>
      </c>
      <c r="AE783">
        <v>2.8235294117646998</v>
      </c>
      <c r="AF783">
        <v>3.125</v>
      </c>
      <c r="AG783">
        <v>3.0666666666666602</v>
      </c>
      <c r="AH783">
        <v>2</v>
      </c>
      <c r="AI783">
        <v>1.9</v>
      </c>
      <c r="AJ783">
        <v>2</v>
      </c>
      <c r="AK783">
        <v>1.94117647058823</v>
      </c>
      <c r="AL783">
        <v>2</v>
      </c>
      <c r="AM783">
        <v>1.9666666666666599</v>
      </c>
      <c r="AN783">
        <v>82.116129032258002</v>
      </c>
      <c r="AO783">
        <v>20.2248218822551</v>
      </c>
      <c r="AP783">
        <v>-1.5066373868270999</v>
      </c>
    </row>
    <row r="784" spans="1:42" x14ac:dyDescent="0.25">
      <c r="A784" s="1">
        <v>42014</v>
      </c>
      <c r="B784">
        <v>5.5529595849216102</v>
      </c>
      <c r="C784">
        <v>15.5266024854617</v>
      </c>
      <c r="D784">
        <v>26.619999999999902</v>
      </c>
      <c r="E784">
        <v>27.945</v>
      </c>
      <c r="F784">
        <v>25.029999999999902</v>
      </c>
      <c r="G784">
        <v>0.9</v>
      </c>
      <c r="H784">
        <v>0.48249999999999799</v>
      </c>
      <c r="I784">
        <v>-0.85666666666667202</v>
      </c>
      <c r="J784">
        <v>10.399999999999901</v>
      </c>
      <c r="K784">
        <v>7.34</v>
      </c>
      <c r="L784">
        <v>8.5666666666666593</v>
      </c>
      <c r="M784">
        <v>4.4647058823529404</v>
      </c>
      <c r="N784">
        <v>12.106249999999999</v>
      </c>
      <c r="O784">
        <v>8.3883333333333301</v>
      </c>
      <c r="P784">
        <v>40.887499999999903</v>
      </c>
      <c r="Q784">
        <v>34.44</v>
      </c>
      <c r="R784">
        <v>34.144444444444403</v>
      </c>
      <c r="S784">
        <v>16.894117647058799</v>
      </c>
      <c r="T784">
        <v>45.962499999999999</v>
      </c>
      <c r="U784">
        <v>33.356666666666598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5</v>
      </c>
      <c r="AC784">
        <v>4.7</v>
      </c>
      <c r="AD784">
        <v>5.2222222222222197</v>
      </c>
      <c r="AE784">
        <v>3.8823529411764701</v>
      </c>
      <c r="AF784">
        <v>4.9375</v>
      </c>
      <c r="AG784">
        <v>4.6500000000000004</v>
      </c>
      <c r="AH784">
        <v>5</v>
      </c>
      <c r="AI784">
        <v>4.5</v>
      </c>
      <c r="AJ784">
        <v>5.2222222222222197</v>
      </c>
      <c r="AK784">
        <v>3.6470588235294099</v>
      </c>
      <c r="AL784">
        <v>4.9375</v>
      </c>
      <c r="AM784">
        <v>4.55</v>
      </c>
      <c r="AN784">
        <v>80.987096774193503</v>
      </c>
      <c r="AO784">
        <v>20.360578770752898</v>
      </c>
      <c r="AP784">
        <v>-1.5817291298376599</v>
      </c>
    </row>
    <row r="785" spans="1:42" x14ac:dyDescent="0.25">
      <c r="A785" s="1">
        <v>42021</v>
      </c>
      <c r="B785">
        <v>5.43372200355424</v>
      </c>
      <c r="C785">
        <v>15.5266024854617</v>
      </c>
      <c r="D785">
        <v>27.27</v>
      </c>
      <c r="E785">
        <v>27.639999999999901</v>
      </c>
      <c r="F785">
        <v>26.649999999999899</v>
      </c>
      <c r="G785">
        <v>0.7</v>
      </c>
      <c r="H785">
        <v>0.177499999999994</v>
      </c>
      <c r="I785">
        <v>0.76333333333332398</v>
      </c>
      <c r="J785">
        <v>0.27499999999999902</v>
      </c>
      <c r="K785">
        <v>0.15</v>
      </c>
      <c r="L785">
        <v>1.1111111111111099E-2</v>
      </c>
      <c r="M785">
        <v>2.21176470588235</v>
      </c>
      <c r="N785">
        <v>1.6875</v>
      </c>
      <c r="O785">
        <v>1.1399999999999999</v>
      </c>
      <c r="P785">
        <v>1.85</v>
      </c>
      <c r="Q785">
        <v>0.91999999999999904</v>
      </c>
      <c r="R785">
        <v>0.133333333333333</v>
      </c>
      <c r="S785">
        <v>15.3705882352941</v>
      </c>
      <c r="T785">
        <v>9.35</v>
      </c>
      <c r="U785">
        <v>7.26833333333333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0.625</v>
      </c>
      <c r="AC785">
        <v>1.1000000000000001</v>
      </c>
      <c r="AD785">
        <v>0.22222222222222199</v>
      </c>
      <c r="AE785">
        <v>1.29411764705882</v>
      </c>
      <c r="AF785">
        <v>1.875</v>
      </c>
      <c r="AG785">
        <v>1.1666666666666601</v>
      </c>
      <c r="AH785">
        <v>0.625</v>
      </c>
      <c r="AI785">
        <v>1</v>
      </c>
      <c r="AJ785">
        <v>0.22222222222222199</v>
      </c>
      <c r="AK785">
        <v>1.29411764705882</v>
      </c>
      <c r="AL785">
        <v>1.875</v>
      </c>
      <c r="AM785">
        <v>1.1499999999999999</v>
      </c>
      <c r="AN785">
        <v>79.858064516129005</v>
      </c>
      <c r="AO785">
        <v>20.811213521602301</v>
      </c>
      <c r="AP785">
        <v>-1.57876858351839</v>
      </c>
    </row>
    <row r="786" spans="1:42" x14ac:dyDescent="0.25">
      <c r="A786" s="1">
        <v>42028</v>
      </c>
      <c r="B786">
        <v>5.4722706736714697</v>
      </c>
      <c r="C786">
        <v>15.5266024854617</v>
      </c>
      <c r="D786">
        <v>26.745000000000001</v>
      </c>
      <c r="E786">
        <v>26.975000000000001</v>
      </c>
      <c r="F786">
        <v>26.41</v>
      </c>
      <c r="G786">
        <v>0</v>
      </c>
      <c r="H786">
        <v>-0.48749999999999999</v>
      </c>
      <c r="I786">
        <v>0.52333333333333298</v>
      </c>
      <c r="J786">
        <v>4.8499999999999996</v>
      </c>
      <c r="K786">
        <v>3.5</v>
      </c>
      <c r="L786">
        <v>0.63333333333333297</v>
      </c>
      <c r="M786">
        <v>3.4764705882352902</v>
      </c>
      <c r="N786">
        <v>1.9125000000000001</v>
      </c>
      <c r="O786">
        <v>2.82</v>
      </c>
      <c r="P786">
        <v>32.837499999999999</v>
      </c>
      <c r="Q786">
        <v>24.13</v>
      </c>
      <c r="R786">
        <v>4.3444444444444397</v>
      </c>
      <c r="S786">
        <v>24.017647058823499</v>
      </c>
      <c r="T786">
        <v>13.206250000000001</v>
      </c>
      <c r="U786">
        <v>19.378333333333298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1.625</v>
      </c>
      <c r="AC786">
        <v>1.6</v>
      </c>
      <c r="AD786">
        <v>0.77777777777777701</v>
      </c>
      <c r="AE786">
        <v>1.47058823529411</v>
      </c>
      <c r="AF786">
        <v>1.5</v>
      </c>
      <c r="AG786">
        <v>1.4166666666666601</v>
      </c>
      <c r="AH786">
        <v>1.25</v>
      </c>
      <c r="AI786">
        <v>1.4</v>
      </c>
      <c r="AJ786">
        <v>0.77777777777777701</v>
      </c>
      <c r="AK786">
        <v>1.1176470588235199</v>
      </c>
      <c r="AL786">
        <v>1.0625</v>
      </c>
      <c r="AM786">
        <v>1.11666666666666</v>
      </c>
      <c r="AN786">
        <v>78.729032258064507</v>
      </c>
      <c r="AO786">
        <v>19.930428373129899</v>
      </c>
      <c r="AP786">
        <v>-1.6300995543582899</v>
      </c>
    </row>
    <row r="787" spans="1:42" x14ac:dyDescent="0.25">
      <c r="A787" s="1">
        <v>42035</v>
      </c>
      <c r="B787">
        <v>5.5606816310155196</v>
      </c>
      <c r="C787">
        <v>15.5266024854617</v>
      </c>
      <c r="D787">
        <v>27.06</v>
      </c>
      <c r="E787">
        <v>27.3599999999999</v>
      </c>
      <c r="F787">
        <v>26.7</v>
      </c>
      <c r="G787">
        <v>0.05</v>
      </c>
      <c r="H787">
        <v>-0.102500000000006</v>
      </c>
      <c r="I787">
        <v>0.81333333333332902</v>
      </c>
      <c r="J787">
        <v>0.23749999999999999</v>
      </c>
      <c r="K787">
        <v>0.1</v>
      </c>
      <c r="L787">
        <v>1.1111111111111099E-2</v>
      </c>
      <c r="M787">
        <v>0.48823529411764699</v>
      </c>
      <c r="N787">
        <v>0.158823529411764</v>
      </c>
      <c r="O787">
        <v>0.22950819672131101</v>
      </c>
      <c r="P787">
        <v>1.2749999999999999</v>
      </c>
      <c r="Q787">
        <v>0.78</v>
      </c>
      <c r="R787">
        <v>8.8888888888888795E-2</v>
      </c>
      <c r="S787">
        <v>3.0411764705882298</v>
      </c>
      <c r="T787">
        <v>1.0941176470588201</v>
      </c>
      <c r="U787">
        <v>1.4606557377049101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0.3</v>
      </c>
      <c r="AD787">
        <v>0.11111111111111099</v>
      </c>
      <c r="AE787">
        <v>1</v>
      </c>
      <c r="AF787">
        <v>0.88235294117647001</v>
      </c>
      <c r="AG787">
        <v>0.72131147540983598</v>
      </c>
      <c r="AH787">
        <v>0.875</v>
      </c>
      <c r="AI787">
        <v>0.3</v>
      </c>
      <c r="AJ787">
        <v>0.11111111111111099</v>
      </c>
      <c r="AK787">
        <v>0.64705882352941102</v>
      </c>
      <c r="AL787">
        <v>0.76470588235294101</v>
      </c>
      <c r="AM787">
        <v>0.57377049180327799</v>
      </c>
      <c r="AN787">
        <v>77.599999999999994</v>
      </c>
      <c r="AO787">
        <v>19.989787452666501</v>
      </c>
      <c r="AP787">
        <v>-1.6689220480225799</v>
      </c>
    </row>
    <row r="788" spans="1:42" x14ac:dyDescent="0.25">
      <c r="A788" s="1">
        <v>42042</v>
      </c>
      <c r="B788">
        <v>5.3612921657094201</v>
      </c>
      <c r="C788">
        <v>15.5266024854617</v>
      </c>
      <c r="D788">
        <v>26.27</v>
      </c>
      <c r="E788">
        <v>26.844999999999999</v>
      </c>
      <c r="F788">
        <v>25.635000000000002</v>
      </c>
      <c r="G788">
        <v>0</v>
      </c>
      <c r="H788">
        <v>-0.91472222222222399</v>
      </c>
      <c r="I788">
        <v>-0.80249999999999799</v>
      </c>
      <c r="J788">
        <v>3.13749999999999</v>
      </c>
      <c r="K788">
        <v>2.3099999999999898</v>
      </c>
      <c r="L788">
        <v>2.8555555555555499</v>
      </c>
      <c r="M788">
        <v>2.95882352941176</v>
      </c>
      <c r="N788">
        <v>2.4</v>
      </c>
      <c r="O788">
        <v>2.70491803278688</v>
      </c>
      <c r="P788">
        <v>13.7</v>
      </c>
      <c r="Q788">
        <v>11.069999999999901</v>
      </c>
      <c r="R788">
        <v>15.9777777777777</v>
      </c>
      <c r="S788">
        <v>15.3529411764705</v>
      </c>
      <c r="T788">
        <v>9.6588235294117606</v>
      </c>
      <c r="U788">
        <v>12.939344262295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2.5</v>
      </c>
      <c r="AC788">
        <v>3.8</v>
      </c>
      <c r="AD788">
        <v>3.7777777777777701</v>
      </c>
      <c r="AE788">
        <v>3.1176470588235201</v>
      </c>
      <c r="AF788">
        <v>3.23529411764705</v>
      </c>
      <c r="AG788">
        <v>3.27868852459016</v>
      </c>
      <c r="AH788">
        <v>1.375</v>
      </c>
      <c r="AI788">
        <v>2.2999999999999998</v>
      </c>
      <c r="AJ788">
        <v>2.1111111111111098</v>
      </c>
      <c r="AK788">
        <v>1.29411764705882</v>
      </c>
      <c r="AL788">
        <v>1.52941176470588</v>
      </c>
      <c r="AM788">
        <v>1.65573770491803</v>
      </c>
      <c r="AN788">
        <v>77.05</v>
      </c>
      <c r="AO788">
        <v>18.998209783998199</v>
      </c>
      <c r="AP788">
        <v>-1.65726186770774</v>
      </c>
    </row>
    <row r="789" spans="1:42" x14ac:dyDescent="0.25">
      <c r="A789" s="1">
        <v>42049</v>
      </c>
      <c r="B789">
        <v>5.1590552992145202</v>
      </c>
      <c r="C789">
        <v>15.5266024854617</v>
      </c>
      <c r="D789">
        <v>26.655000000000001</v>
      </c>
      <c r="E789">
        <v>26.795000000000002</v>
      </c>
      <c r="F789">
        <v>26.49</v>
      </c>
      <c r="G789">
        <v>0</v>
      </c>
      <c r="H789">
        <v>-0.96472222222221704</v>
      </c>
      <c r="I789">
        <v>5.2500000000001899E-2</v>
      </c>
      <c r="J789">
        <v>0</v>
      </c>
      <c r="K789">
        <v>0</v>
      </c>
      <c r="L789">
        <v>0</v>
      </c>
      <c r="M789">
        <v>1.1764705882352899E-2</v>
      </c>
      <c r="N789">
        <v>1.1764705882352899E-2</v>
      </c>
      <c r="O789">
        <v>6.5573770491803201E-3</v>
      </c>
      <c r="P789">
        <v>0</v>
      </c>
      <c r="Q789">
        <v>0</v>
      </c>
      <c r="R789">
        <v>0</v>
      </c>
      <c r="S789">
        <v>5.8823529411764698E-2</v>
      </c>
      <c r="T789">
        <v>9.41176470588235E-2</v>
      </c>
      <c r="U789">
        <v>4.2622950819672101E-2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0.17647058823529399</v>
      </c>
      <c r="AF789">
        <v>5.8823529411764698E-2</v>
      </c>
      <c r="AG789">
        <v>6.5573770491803199E-2</v>
      </c>
      <c r="AH789">
        <v>0</v>
      </c>
      <c r="AI789">
        <v>0</v>
      </c>
      <c r="AJ789">
        <v>0</v>
      </c>
      <c r="AK789">
        <v>0.17647058823529399</v>
      </c>
      <c r="AL789">
        <v>5.8823529411764698E-2</v>
      </c>
      <c r="AM789">
        <v>6.5573770491803199E-2</v>
      </c>
      <c r="AN789">
        <v>76.5</v>
      </c>
      <c r="AO789">
        <v>19.269877072184901</v>
      </c>
      <c r="AP789">
        <v>-1.6096312183003401</v>
      </c>
    </row>
    <row r="790" spans="1:42" x14ac:dyDescent="0.25">
      <c r="A790" s="1">
        <v>42056</v>
      </c>
      <c r="B790">
        <v>4.6151205168412597</v>
      </c>
      <c r="C790">
        <v>15.5266024854617</v>
      </c>
      <c r="D790">
        <v>27.31</v>
      </c>
      <c r="E790">
        <v>27.795000000000002</v>
      </c>
      <c r="F790">
        <v>26.5549999999999</v>
      </c>
      <c r="G790">
        <v>0.85</v>
      </c>
      <c r="H790">
        <v>3.5277777777782397E-2</v>
      </c>
      <c r="I790">
        <v>0.117499999999996</v>
      </c>
      <c r="J790">
        <v>0.687499999999999</v>
      </c>
      <c r="K790">
        <v>2.5099999999999998</v>
      </c>
      <c r="L790">
        <v>2.2777777777777701</v>
      </c>
      <c r="M790">
        <v>4.6352941176470503</v>
      </c>
      <c r="N790">
        <v>3.8882352941176399</v>
      </c>
      <c r="O790">
        <v>3.2131147540983598</v>
      </c>
      <c r="P790">
        <v>4.3125</v>
      </c>
      <c r="Q790">
        <v>17.48</v>
      </c>
      <c r="R790">
        <v>15.9444444444444</v>
      </c>
      <c r="S790">
        <v>27.547058823529401</v>
      </c>
      <c r="T790">
        <v>27.2470588235294</v>
      </c>
      <c r="U790">
        <v>21.054098360655701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1.125</v>
      </c>
      <c r="AC790">
        <v>1</v>
      </c>
      <c r="AD790">
        <v>1</v>
      </c>
      <c r="AE790">
        <v>1.52941176470588</v>
      </c>
      <c r="AF790">
        <v>1</v>
      </c>
      <c r="AG790">
        <v>1.1639344262294999</v>
      </c>
      <c r="AH790">
        <v>1.125</v>
      </c>
      <c r="AI790">
        <v>1</v>
      </c>
      <c r="AJ790">
        <v>1</v>
      </c>
      <c r="AK790">
        <v>1.52941176470588</v>
      </c>
      <c r="AL790">
        <v>1</v>
      </c>
      <c r="AM790">
        <v>1.1639344262294999</v>
      </c>
      <c r="AN790">
        <v>75.95</v>
      </c>
      <c r="AO790">
        <v>19.8364948057501</v>
      </c>
      <c r="AP790">
        <v>-1.67353013820618</v>
      </c>
    </row>
    <row r="791" spans="1:42" x14ac:dyDescent="0.25">
      <c r="A791" s="1">
        <v>42063</v>
      </c>
      <c r="B791">
        <v>5.1532915944977704</v>
      </c>
      <c r="C791">
        <v>15.5266024854617</v>
      </c>
      <c r="D791">
        <v>27.604999999999901</v>
      </c>
      <c r="E791">
        <v>28.385000000000002</v>
      </c>
      <c r="F791">
        <v>27.169999999999899</v>
      </c>
      <c r="G791">
        <v>1.95</v>
      </c>
      <c r="H791">
        <v>0.62527777777777804</v>
      </c>
      <c r="I791">
        <v>0.73249999999999804</v>
      </c>
      <c r="J791">
        <v>3.1124999999999998</v>
      </c>
      <c r="K791">
        <v>1.5699999999999901</v>
      </c>
      <c r="L791">
        <v>3.3333333333333298E-2</v>
      </c>
      <c r="M791">
        <v>2.3411764705882301</v>
      </c>
      <c r="N791">
        <v>2.1470588235294099</v>
      </c>
      <c r="O791">
        <v>1.9213114754098299</v>
      </c>
      <c r="P791">
        <v>19.6875</v>
      </c>
      <c r="Q791">
        <v>10.44</v>
      </c>
      <c r="R791">
        <v>0.233333333333333</v>
      </c>
      <c r="S791">
        <v>12.0235294117647</v>
      </c>
      <c r="T791">
        <v>15.0235294117647</v>
      </c>
      <c r="U791">
        <v>11.8655737704918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1.625</v>
      </c>
      <c r="AC791">
        <v>1.2</v>
      </c>
      <c r="AD791">
        <v>0.22222222222222199</v>
      </c>
      <c r="AE791">
        <v>2.4117647058823501</v>
      </c>
      <c r="AF791">
        <v>1</v>
      </c>
      <c r="AG791">
        <v>1.3934426229508099</v>
      </c>
      <c r="AH791">
        <v>1.125</v>
      </c>
      <c r="AI791">
        <v>1.1000000000000001</v>
      </c>
      <c r="AJ791">
        <v>0.22222222222222199</v>
      </c>
      <c r="AK791">
        <v>1.47058823529411</v>
      </c>
      <c r="AL791">
        <v>1</v>
      </c>
      <c r="AM791">
        <v>1.0491803278688501</v>
      </c>
      <c r="AN791">
        <v>75.400000000000006</v>
      </c>
      <c r="AO791">
        <v>20.015304656505901</v>
      </c>
      <c r="AP791">
        <v>-1.71207008801934</v>
      </c>
    </row>
    <row r="792" spans="1:42" x14ac:dyDescent="0.25">
      <c r="A792" s="1">
        <v>42070</v>
      </c>
      <c r="B792">
        <v>5.2522734280466299</v>
      </c>
      <c r="C792">
        <v>15.5266024854617</v>
      </c>
      <c r="D792">
        <v>27.975000000000001</v>
      </c>
      <c r="E792">
        <v>28.504999999999999</v>
      </c>
      <c r="F792">
        <v>27.19</v>
      </c>
      <c r="G792">
        <v>4.5</v>
      </c>
      <c r="H792">
        <v>5.4999999999999702E-2</v>
      </c>
      <c r="I792">
        <v>0.32611111111111402</v>
      </c>
      <c r="J792">
        <v>0.22500000000000001</v>
      </c>
      <c r="K792">
        <v>3.69</v>
      </c>
      <c r="L792">
        <v>1.7333333333333301</v>
      </c>
      <c r="M792">
        <v>3.5411764705882298</v>
      </c>
      <c r="N792">
        <v>0.78823529411764603</v>
      </c>
      <c r="O792">
        <v>2.09672131147541</v>
      </c>
      <c r="P792">
        <v>1.6</v>
      </c>
      <c r="Q792">
        <v>25.32</v>
      </c>
      <c r="R792">
        <v>11.788888888888801</v>
      </c>
      <c r="S792">
        <v>22.6235294117647</v>
      </c>
      <c r="T792">
        <v>5.49411764705882</v>
      </c>
      <c r="U792">
        <v>13.936065573770399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0.75</v>
      </c>
      <c r="AC792">
        <v>1.7</v>
      </c>
      <c r="AD792">
        <v>1.44444444444444</v>
      </c>
      <c r="AE792">
        <v>1.76470588235294</v>
      </c>
      <c r="AF792">
        <v>1.0588235294117601</v>
      </c>
      <c r="AG792">
        <v>1.3770491803278599</v>
      </c>
      <c r="AH792">
        <v>0.75</v>
      </c>
      <c r="AI792">
        <v>1.1000000000000001</v>
      </c>
      <c r="AJ792">
        <v>1.2222222222222201</v>
      </c>
      <c r="AK792">
        <v>1.47058823529411</v>
      </c>
      <c r="AL792">
        <v>0.88235294117647001</v>
      </c>
      <c r="AM792">
        <v>1.1147540983606501</v>
      </c>
      <c r="AN792">
        <v>75.490322580645099</v>
      </c>
      <c r="AO792">
        <v>20.4506017056374</v>
      </c>
      <c r="AP792">
        <v>-1.7582050322004701</v>
      </c>
    </row>
    <row r="793" spans="1:42" x14ac:dyDescent="0.25">
      <c r="A793" s="1">
        <v>42077</v>
      </c>
      <c r="B793">
        <v>4.7095302013123304</v>
      </c>
      <c r="C793">
        <v>15.5266024854617</v>
      </c>
      <c r="D793">
        <v>27.409999999999901</v>
      </c>
      <c r="E793">
        <v>28.164999999999999</v>
      </c>
      <c r="F793">
        <v>25.75</v>
      </c>
      <c r="G793">
        <v>2.35</v>
      </c>
      <c r="H793">
        <v>-0.28499999999999998</v>
      </c>
      <c r="I793">
        <v>-1.11388888888889</v>
      </c>
      <c r="J793">
        <v>3.38749999999999</v>
      </c>
      <c r="K793">
        <v>1.96</v>
      </c>
      <c r="L793">
        <v>4.36666666666666</v>
      </c>
      <c r="M793">
        <v>9.6647058823529406</v>
      </c>
      <c r="N793">
        <v>5.5294117647058796</v>
      </c>
      <c r="O793">
        <v>5.6442622950819601</v>
      </c>
      <c r="P793">
        <v>14.649999999999901</v>
      </c>
      <c r="Q793">
        <v>11.069999999999901</v>
      </c>
      <c r="R793">
        <v>21.955555555555499</v>
      </c>
      <c r="S793">
        <v>41.0058823529411</v>
      </c>
      <c r="T793">
        <v>23.717647058823498</v>
      </c>
      <c r="U793">
        <v>25.0131147540983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3.125</v>
      </c>
      <c r="AC793">
        <v>2.8</v>
      </c>
      <c r="AD793">
        <v>3.4444444444444402</v>
      </c>
      <c r="AE793">
        <v>4.6470588235294104</v>
      </c>
      <c r="AF793">
        <v>3.5882352941176401</v>
      </c>
      <c r="AG793">
        <v>3.6721311475409801</v>
      </c>
      <c r="AH793">
        <v>2</v>
      </c>
      <c r="AI793">
        <v>1.6</v>
      </c>
      <c r="AJ793">
        <v>2.7777777777777701</v>
      </c>
      <c r="AK793">
        <v>3.52941176470588</v>
      </c>
      <c r="AL793">
        <v>1.5882352941176401</v>
      </c>
      <c r="AM793">
        <v>2.36065573770491</v>
      </c>
      <c r="AN793">
        <v>75.580645161290306</v>
      </c>
      <c r="AO793">
        <v>19.849094311009001</v>
      </c>
      <c r="AP793">
        <v>-1.8177261323938101</v>
      </c>
    </row>
    <row r="794" spans="1:42" x14ac:dyDescent="0.25">
      <c r="A794" s="1">
        <v>42084</v>
      </c>
      <c r="B794">
        <v>4.5217885770490396</v>
      </c>
      <c r="C794">
        <v>15.5266024854617</v>
      </c>
      <c r="D794">
        <v>28.15</v>
      </c>
      <c r="E794">
        <v>28.574999999999999</v>
      </c>
      <c r="F794">
        <v>27.43</v>
      </c>
      <c r="G794">
        <v>4.8</v>
      </c>
      <c r="H794">
        <v>0.124999999999996</v>
      </c>
      <c r="I794">
        <v>0.56611111111110501</v>
      </c>
      <c r="J794">
        <v>7.8624999999999998</v>
      </c>
      <c r="K794">
        <v>6.68</v>
      </c>
      <c r="L794">
        <v>1.48888888888888</v>
      </c>
      <c r="M794">
        <v>2.1352941176470499</v>
      </c>
      <c r="N794">
        <v>2.8117647058823501</v>
      </c>
      <c r="O794">
        <v>3.7245901639344199</v>
      </c>
      <c r="P794">
        <v>33.199999999999903</v>
      </c>
      <c r="Q794">
        <v>25.909999999999901</v>
      </c>
      <c r="R794">
        <v>7.2666666666666604</v>
      </c>
      <c r="S794">
        <v>12.558823529411701</v>
      </c>
      <c r="T794">
        <v>13.776470588235201</v>
      </c>
      <c r="U794">
        <v>17.0131147540983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4.25</v>
      </c>
      <c r="AC794">
        <v>4.2</v>
      </c>
      <c r="AD794">
        <v>1.2222222222222201</v>
      </c>
      <c r="AE794">
        <v>2.1764705882352899</v>
      </c>
      <c r="AF794">
        <v>2.8823529411764701</v>
      </c>
      <c r="AG794">
        <v>2.8360655737704898</v>
      </c>
      <c r="AH794">
        <v>2.625</v>
      </c>
      <c r="AI794">
        <v>2.5</v>
      </c>
      <c r="AJ794">
        <v>0.77777777777777701</v>
      </c>
      <c r="AK794">
        <v>1.3529411764705801</v>
      </c>
      <c r="AL794">
        <v>1.3529411764705801</v>
      </c>
      <c r="AM794">
        <v>1.6229508196721301</v>
      </c>
      <c r="AN794">
        <v>75.670967741935399</v>
      </c>
      <c r="AO794">
        <v>20.697062497195599</v>
      </c>
      <c r="AP794">
        <v>-1.80256808365081</v>
      </c>
    </row>
    <row r="795" spans="1:42" x14ac:dyDescent="0.25">
      <c r="A795" s="1">
        <v>42091</v>
      </c>
      <c r="B795">
        <v>4.8751973232011503</v>
      </c>
      <c r="C795">
        <v>15.5266024854617</v>
      </c>
      <c r="D795">
        <v>28.33</v>
      </c>
      <c r="E795">
        <v>28.954999999999998</v>
      </c>
      <c r="F795">
        <v>27.14</v>
      </c>
      <c r="G795">
        <v>5.4</v>
      </c>
      <c r="H795">
        <v>0.50499999999999901</v>
      </c>
      <c r="I795">
        <v>0.27611111111110898</v>
      </c>
      <c r="J795">
        <v>8.1624999999999996</v>
      </c>
      <c r="K795">
        <v>9.4700000000000006</v>
      </c>
      <c r="L795">
        <v>2.2666666666666599</v>
      </c>
      <c r="M795">
        <v>5.24117647058823</v>
      </c>
      <c r="N795">
        <v>6.4470588235294102</v>
      </c>
      <c r="O795">
        <v>6.2147540983606504</v>
      </c>
      <c r="P795">
        <v>50.162499999999902</v>
      </c>
      <c r="Q795">
        <v>63.11</v>
      </c>
      <c r="R795">
        <v>14.2666666666666</v>
      </c>
      <c r="S795">
        <v>29.3823529411764</v>
      </c>
      <c r="T795">
        <v>42.717647058823502</v>
      </c>
      <c r="U795">
        <v>39.122950819672099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2.625</v>
      </c>
      <c r="AC795">
        <v>2.2000000000000002</v>
      </c>
      <c r="AD795">
        <v>1.7777777777777699</v>
      </c>
      <c r="AE795">
        <v>2.1764705882352899</v>
      </c>
      <c r="AF795">
        <v>2.4117647058823501</v>
      </c>
      <c r="AG795">
        <v>2.2459016393442601</v>
      </c>
      <c r="AH795">
        <v>1.5</v>
      </c>
      <c r="AI795">
        <v>1.3</v>
      </c>
      <c r="AJ795">
        <v>1.3333333333333299</v>
      </c>
      <c r="AK795">
        <v>1.1764705882352899</v>
      </c>
      <c r="AL795">
        <v>1.4117647058823499</v>
      </c>
      <c r="AM795">
        <v>1.3278688524590101</v>
      </c>
      <c r="AN795">
        <v>75.761290322580606</v>
      </c>
      <c r="AO795">
        <v>20.926880785598499</v>
      </c>
      <c r="AP795">
        <v>-1.8334410919917099</v>
      </c>
    </row>
    <row r="796" spans="1:42" x14ac:dyDescent="0.25">
      <c r="A796" s="1">
        <v>42098</v>
      </c>
      <c r="B796">
        <v>4.5217885770490396</v>
      </c>
      <c r="C796">
        <v>15.5266024854617</v>
      </c>
      <c r="D796">
        <v>27.6</v>
      </c>
      <c r="E796">
        <v>28.695</v>
      </c>
      <c r="F796">
        <v>26.709999999999901</v>
      </c>
      <c r="G796">
        <v>2.75</v>
      </c>
      <c r="H796">
        <v>-6.0000000000002197E-2</v>
      </c>
      <c r="I796">
        <v>-7.0451127819548903E-2</v>
      </c>
      <c r="J796">
        <v>16.125</v>
      </c>
      <c r="K796">
        <v>11.39</v>
      </c>
      <c r="L796">
        <v>5.86666666666666</v>
      </c>
      <c r="M796">
        <v>10.7882352941176</v>
      </c>
      <c r="N796">
        <v>12.6</v>
      </c>
      <c r="O796">
        <v>11.3655737704918</v>
      </c>
      <c r="P796">
        <v>41.325000000000003</v>
      </c>
      <c r="Q796">
        <v>32.39</v>
      </c>
      <c r="R796">
        <v>20.0555555555555</v>
      </c>
      <c r="S796">
        <v>33.476470588235202</v>
      </c>
      <c r="T796">
        <v>46.470588235294102</v>
      </c>
      <c r="U796">
        <v>35.968852459016297</v>
      </c>
      <c r="V796">
        <v>0</v>
      </c>
      <c r="W796">
        <v>0.04</v>
      </c>
      <c r="X796">
        <v>0</v>
      </c>
      <c r="Y796">
        <v>0</v>
      </c>
      <c r="Z796">
        <v>0</v>
      </c>
      <c r="AA796">
        <v>6.5573770491803201E-3</v>
      </c>
      <c r="AB796">
        <v>6</v>
      </c>
      <c r="AC796">
        <v>5.3</v>
      </c>
      <c r="AD796">
        <v>4.2222222222222197</v>
      </c>
      <c r="AE796">
        <v>5</v>
      </c>
      <c r="AF796">
        <v>4.2941176470588198</v>
      </c>
      <c r="AG796">
        <v>4.8688524590163897</v>
      </c>
      <c r="AH796">
        <v>5</v>
      </c>
      <c r="AI796">
        <v>4.2</v>
      </c>
      <c r="AJ796">
        <v>3.1111111111111098</v>
      </c>
      <c r="AK796">
        <v>3.52941176470588</v>
      </c>
      <c r="AL796">
        <v>2.9411764705882302</v>
      </c>
      <c r="AM796">
        <v>3.6065573770491799</v>
      </c>
      <c r="AN796">
        <v>75.973333333333301</v>
      </c>
      <c r="AO796">
        <v>20.1619481405213</v>
      </c>
      <c r="AP796">
        <v>-1.8250991790450199</v>
      </c>
    </row>
    <row r="797" spans="1:42" x14ac:dyDescent="0.25">
      <c r="A797" s="1">
        <v>42105</v>
      </c>
      <c r="B797">
        <v>4.6821312271242199</v>
      </c>
      <c r="C797">
        <v>15.5266024854617</v>
      </c>
      <c r="D797">
        <v>28.574999999999999</v>
      </c>
      <c r="E797">
        <v>29.274999999999999</v>
      </c>
      <c r="F797">
        <v>27.68</v>
      </c>
      <c r="G797">
        <v>5.95</v>
      </c>
      <c r="H797">
        <v>0.52000000000000302</v>
      </c>
      <c r="I797">
        <v>0.89954887218045998</v>
      </c>
      <c r="J797">
        <v>7.6375000000000002</v>
      </c>
      <c r="K797">
        <v>4.1500000000000004</v>
      </c>
      <c r="L797">
        <v>1.36666666666666</v>
      </c>
      <c r="M797">
        <v>3.73529411764705</v>
      </c>
      <c r="N797">
        <v>1.9294117647058799</v>
      </c>
      <c r="O797">
        <v>3.46229508196721</v>
      </c>
      <c r="P797">
        <v>40.512499999999903</v>
      </c>
      <c r="Q797">
        <v>20.88</v>
      </c>
      <c r="R797">
        <v>6.9222222222222198</v>
      </c>
      <c r="S797">
        <v>15.8764705882352</v>
      </c>
      <c r="T797">
        <v>8.49411764705882</v>
      </c>
      <c r="U797">
        <v>16.5491803278688</v>
      </c>
      <c r="V797">
        <v>0</v>
      </c>
      <c r="W797">
        <v>0.02</v>
      </c>
      <c r="X797">
        <v>0</v>
      </c>
      <c r="Y797">
        <v>0</v>
      </c>
      <c r="Z797">
        <v>0</v>
      </c>
      <c r="AA797">
        <v>3.27868852459016E-3</v>
      </c>
      <c r="AB797">
        <v>3.875</v>
      </c>
      <c r="AC797">
        <v>3.5</v>
      </c>
      <c r="AD797">
        <v>2.4444444444444402</v>
      </c>
      <c r="AE797">
        <v>3.1764705882352899</v>
      </c>
      <c r="AF797">
        <v>3</v>
      </c>
      <c r="AG797">
        <v>3.1639344262294999</v>
      </c>
      <c r="AH797">
        <v>2</v>
      </c>
      <c r="AI797">
        <v>2.4</v>
      </c>
      <c r="AJ797">
        <v>1.7777777777777699</v>
      </c>
      <c r="AK797">
        <v>1.94117647058823</v>
      </c>
      <c r="AL797">
        <v>2.0588235294117601</v>
      </c>
      <c r="AM797">
        <v>2.0327868852458999</v>
      </c>
      <c r="AN797">
        <v>76.2766666666666</v>
      </c>
      <c r="AO797">
        <v>21.353132342446902</v>
      </c>
      <c r="AP797">
        <v>-1.61776336947667</v>
      </c>
    </row>
    <row r="798" spans="1:42" x14ac:dyDescent="0.25">
      <c r="A798" s="1">
        <v>42112</v>
      </c>
      <c r="B798">
        <v>4.9272536851571997</v>
      </c>
      <c r="C798">
        <v>15.5266024854617</v>
      </c>
      <c r="D798">
        <v>28.99</v>
      </c>
      <c r="E798">
        <v>29.5549999999999</v>
      </c>
      <c r="F798">
        <v>28.01</v>
      </c>
      <c r="G798">
        <v>6.65</v>
      </c>
      <c r="H798">
        <v>0.79999999999999305</v>
      </c>
      <c r="I798">
        <v>1.2295488721804499</v>
      </c>
      <c r="J798">
        <v>2.8125</v>
      </c>
      <c r="K798">
        <v>0.86</v>
      </c>
      <c r="L798">
        <v>0.43333333333333302</v>
      </c>
      <c r="M798">
        <v>3.1235294117647001</v>
      </c>
      <c r="N798">
        <v>1.4294117647058799</v>
      </c>
      <c r="O798">
        <v>1.8426229508196701</v>
      </c>
      <c r="P798">
        <v>19.012499999999999</v>
      </c>
      <c r="Q798">
        <v>4.55</v>
      </c>
      <c r="R798">
        <v>2.9777777777777699</v>
      </c>
      <c r="S798">
        <v>14.294117647058799</v>
      </c>
      <c r="T798">
        <v>7.8176470588235301</v>
      </c>
      <c r="U798">
        <v>9.8409836065573693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1.875</v>
      </c>
      <c r="AC798">
        <v>1.3</v>
      </c>
      <c r="AD798">
        <v>0.66666666666666596</v>
      </c>
      <c r="AE798">
        <v>2.4705882352941102</v>
      </c>
      <c r="AF798">
        <v>1.3529411764705801</v>
      </c>
      <c r="AG798">
        <v>1.6229508196721301</v>
      </c>
      <c r="AH798">
        <v>1.375</v>
      </c>
      <c r="AI798">
        <v>0.9</v>
      </c>
      <c r="AJ798">
        <v>0.55555555555555503</v>
      </c>
      <c r="AK798">
        <v>1.52941176470588</v>
      </c>
      <c r="AL798">
        <v>1</v>
      </c>
      <c r="AM798">
        <v>1.1147540983606501</v>
      </c>
      <c r="AN798">
        <v>76.58</v>
      </c>
      <c r="AO798">
        <v>21.928365817278902</v>
      </c>
      <c r="AP798">
        <v>-1.63542885278557</v>
      </c>
    </row>
    <row r="799" spans="1:42" x14ac:dyDescent="0.25">
      <c r="A799" s="1">
        <v>42119</v>
      </c>
      <c r="B799">
        <v>4.7361984483944903</v>
      </c>
      <c r="C799">
        <v>15.5266024854617</v>
      </c>
      <c r="D799">
        <v>27.99</v>
      </c>
      <c r="E799">
        <v>28.85</v>
      </c>
      <c r="F799">
        <v>27.294999999999899</v>
      </c>
      <c r="G799">
        <v>4</v>
      </c>
      <c r="H799">
        <v>9.4999999999998794E-2</v>
      </c>
      <c r="I799">
        <v>0.51454887218045098</v>
      </c>
      <c r="J799">
        <v>7.5874999999999897</v>
      </c>
      <c r="K799">
        <v>9.7799999999999994</v>
      </c>
      <c r="L799">
        <v>4.9111111111111097</v>
      </c>
      <c r="M799">
        <v>11.0235294117647</v>
      </c>
      <c r="N799">
        <v>10.6882352941176</v>
      </c>
      <c r="O799">
        <v>9.3737704918032794</v>
      </c>
      <c r="P799">
        <v>25.637499999999999</v>
      </c>
      <c r="Q799">
        <v>36.209999999999901</v>
      </c>
      <c r="R799">
        <v>22.933333333333302</v>
      </c>
      <c r="S799">
        <v>32.276470588235298</v>
      </c>
      <c r="T799">
        <v>36.6</v>
      </c>
      <c r="U799">
        <v>31.877049180327798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5.375</v>
      </c>
      <c r="AC799">
        <v>4.5</v>
      </c>
      <c r="AD799">
        <v>3.6666666666666599</v>
      </c>
      <c r="AE799">
        <v>5.8823529411764701</v>
      </c>
      <c r="AF799">
        <v>5.6470588235294104</v>
      </c>
      <c r="AG799">
        <v>5.1967213114754101</v>
      </c>
      <c r="AH799">
        <v>3.625</v>
      </c>
      <c r="AI799">
        <v>3.1</v>
      </c>
      <c r="AJ799">
        <v>1.44444444444444</v>
      </c>
      <c r="AK799">
        <v>4.8823529411764701</v>
      </c>
      <c r="AL799">
        <v>4.4705882352941098</v>
      </c>
      <c r="AM799">
        <v>3.8032786885245899</v>
      </c>
      <c r="AN799">
        <v>76.883333333333297</v>
      </c>
      <c r="AO799">
        <v>20.845095637607098</v>
      </c>
      <c r="AP799">
        <v>-1.5932451161874099</v>
      </c>
    </row>
    <row r="800" spans="1:42" x14ac:dyDescent="0.25">
      <c r="A800" s="1">
        <v>42126</v>
      </c>
      <c r="B800">
        <v>4.7957905455967396</v>
      </c>
      <c r="C800">
        <v>15.5266024854617</v>
      </c>
      <c r="D800">
        <v>27.774999999999999</v>
      </c>
      <c r="E800">
        <v>28.419999999999899</v>
      </c>
      <c r="F800">
        <v>27.274999999999899</v>
      </c>
      <c r="G800">
        <v>2.9</v>
      </c>
      <c r="H800">
        <v>-0.90500000000000103</v>
      </c>
      <c r="I800">
        <v>5.4999999999989002E-2</v>
      </c>
      <c r="J800">
        <v>11.0374999999999</v>
      </c>
      <c r="K800">
        <v>11.999999999999901</v>
      </c>
      <c r="L800">
        <v>6.6444444444444404</v>
      </c>
      <c r="M800">
        <v>9.2470588235294109</v>
      </c>
      <c r="N800">
        <v>10.358823529411699</v>
      </c>
      <c r="O800">
        <v>9.8590163934426194</v>
      </c>
      <c r="P800">
        <v>44.6</v>
      </c>
      <c r="Q800">
        <v>59.119999999999898</v>
      </c>
      <c r="R800">
        <v>24.811111111111099</v>
      </c>
      <c r="S800">
        <v>44.741176470588201</v>
      </c>
      <c r="T800">
        <v>30.364705882352901</v>
      </c>
      <c r="U800">
        <v>40.132786885245899</v>
      </c>
      <c r="V800">
        <v>0.05</v>
      </c>
      <c r="W800">
        <v>0.02</v>
      </c>
      <c r="X800">
        <v>2.2222222222222199E-2</v>
      </c>
      <c r="Y800">
        <v>0</v>
      </c>
      <c r="Z800">
        <v>2.3529411764705799E-2</v>
      </c>
      <c r="AA800">
        <v>1.9672131147540899E-2</v>
      </c>
      <c r="AB800">
        <v>5.75</v>
      </c>
      <c r="AC800">
        <v>5.4</v>
      </c>
      <c r="AD800">
        <v>5.8888888888888804</v>
      </c>
      <c r="AE800">
        <v>5.1764705882352899</v>
      </c>
      <c r="AF800">
        <v>5.7058823529411704</v>
      </c>
      <c r="AG800">
        <v>5.5409836065573703</v>
      </c>
      <c r="AH800">
        <v>4.25</v>
      </c>
      <c r="AI800">
        <v>3.3</v>
      </c>
      <c r="AJ800">
        <v>3.4444444444444402</v>
      </c>
      <c r="AK800">
        <v>3.4705882352941102</v>
      </c>
      <c r="AL800">
        <v>4.4117647058823497</v>
      </c>
      <c r="AM800">
        <v>3.8032786885245899</v>
      </c>
      <c r="AN800">
        <v>77.216129032257996</v>
      </c>
      <c r="AO800">
        <v>20.689780850197799</v>
      </c>
      <c r="AP800">
        <v>-1.4894194370371701</v>
      </c>
    </row>
    <row r="801" spans="1:42" x14ac:dyDescent="0.25">
      <c r="A801" s="1">
        <v>42133</v>
      </c>
      <c r="B801">
        <v>4.9126548857360497</v>
      </c>
      <c r="C801">
        <v>15.5266024854617</v>
      </c>
      <c r="D801">
        <v>28.378947368420999</v>
      </c>
      <c r="E801">
        <v>29.278947368421001</v>
      </c>
      <c r="F801">
        <v>26.905263157894701</v>
      </c>
      <c r="G801">
        <v>5.1578947368421</v>
      </c>
      <c r="H801">
        <v>-4.6052631578948601E-2</v>
      </c>
      <c r="I801">
        <v>-0.31473684210526498</v>
      </c>
      <c r="J801">
        <v>12.0124999999999</v>
      </c>
      <c r="K801">
        <v>10.744444444444399</v>
      </c>
      <c r="L801">
        <v>7.67777777777777</v>
      </c>
      <c r="M801">
        <v>11.393750000000001</v>
      </c>
      <c r="N801">
        <v>10.517647058823499</v>
      </c>
      <c r="O801">
        <v>10.559322033898299</v>
      </c>
      <c r="P801">
        <v>71.849999999999994</v>
      </c>
      <c r="Q801">
        <v>48.266666666666602</v>
      </c>
      <c r="R801">
        <v>33.622222222222199</v>
      </c>
      <c r="S801">
        <v>63.262499999999903</v>
      </c>
      <c r="T801">
        <v>50.947058823529403</v>
      </c>
      <c r="U801">
        <v>54.0694915254237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3.25</v>
      </c>
      <c r="AC801">
        <v>3.55555555555555</v>
      </c>
      <c r="AD801">
        <v>4</v>
      </c>
      <c r="AE801">
        <v>3</v>
      </c>
      <c r="AF801">
        <v>2.6470588235294099</v>
      </c>
      <c r="AG801">
        <v>3.1694915254237199</v>
      </c>
      <c r="AH801">
        <v>2.125</v>
      </c>
      <c r="AI801">
        <v>2.2222222222222201</v>
      </c>
      <c r="AJ801">
        <v>3.2222222222222201</v>
      </c>
      <c r="AK801">
        <v>2</v>
      </c>
      <c r="AL801">
        <v>1.0588235294117601</v>
      </c>
      <c r="AM801">
        <v>1.9661016949152501</v>
      </c>
      <c r="AN801">
        <v>77.622580645161193</v>
      </c>
      <c r="AO801">
        <v>21.498442944398601</v>
      </c>
      <c r="AP801">
        <v>-1.4404897914055601</v>
      </c>
    </row>
    <row r="802" spans="1:42" x14ac:dyDescent="0.25">
      <c r="A802" s="1">
        <v>42140</v>
      </c>
      <c r="B802">
        <v>5.0689042022202297</v>
      </c>
      <c r="C802">
        <v>15.5266024854617</v>
      </c>
      <c r="D802">
        <v>28.857894736842098</v>
      </c>
      <c r="E802">
        <v>30.052631578947299</v>
      </c>
      <c r="F802">
        <v>27.142105263157799</v>
      </c>
      <c r="G802">
        <v>5.5263157894736796</v>
      </c>
      <c r="H802">
        <v>0.72763157894736996</v>
      </c>
      <c r="I802">
        <v>-7.7894736842107903E-2</v>
      </c>
      <c r="J802">
        <v>7.35</v>
      </c>
      <c r="K802">
        <v>6.9777777777777699</v>
      </c>
      <c r="L802">
        <v>5.9111111111111097</v>
      </c>
      <c r="M802">
        <v>4.9249999999999998</v>
      </c>
      <c r="N802">
        <v>3.8529411764705799</v>
      </c>
      <c r="O802">
        <v>5.4084745762711801</v>
      </c>
      <c r="P802">
        <v>28.137499999999999</v>
      </c>
      <c r="Q802">
        <v>31.533333333333299</v>
      </c>
      <c r="R802">
        <v>37.099999999999902</v>
      </c>
      <c r="S802">
        <v>21.631249999999898</v>
      </c>
      <c r="T802">
        <v>24.588235294117599</v>
      </c>
      <c r="U802">
        <v>27.235593220338899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4.375</v>
      </c>
      <c r="AC802">
        <v>3.1111111111111098</v>
      </c>
      <c r="AD802">
        <v>2.6666666666666599</v>
      </c>
      <c r="AE802">
        <v>2.6875</v>
      </c>
      <c r="AF802">
        <v>2.1764705882352899</v>
      </c>
      <c r="AG802">
        <v>2.8305084745762699</v>
      </c>
      <c r="AH802">
        <v>4.375</v>
      </c>
      <c r="AI802">
        <v>2.88888888888888</v>
      </c>
      <c r="AJ802">
        <v>2.1111111111111098</v>
      </c>
      <c r="AK802">
        <v>2.4375</v>
      </c>
      <c r="AL802">
        <v>1.76470588235294</v>
      </c>
      <c r="AM802">
        <v>2.5254237288135499</v>
      </c>
      <c r="AN802">
        <v>78.029032258064504</v>
      </c>
      <c r="AO802">
        <v>22.183186363439098</v>
      </c>
      <c r="AP802">
        <v>-1.32225145788696</v>
      </c>
    </row>
    <row r="803" spans="1:42" x14ac:dyDescent="0.25">
      <c r="A803" s="1">
        <v>42147</v>
      </c>
      <c r="B803">
        <v>4.7004803657924104</v>
      </c>
      <c r="C803">
        <v>15.5266024854617</v>
      </c>
      <c r="D803">
        <v>28.594736842105199</v>
      </c>
      <c r="E803">
        <v>29.3894736842105</v>
      </c>
      <c r="F803">
        <v>26.9</v>
      </c>
      <c r="G803">
        <v>5.4736842105263097</v>
      </c>
      <c r="H803">
        <v>6.4473684210518897E-2</v>
      </c>
      <c r="I803">
        <v>-0.320000000000003</v>
      </c>
      <c r="J803">
        <v>10.35</v>
      </c>
      <c r="K803">
        <v>6.4222222222222198</v>
      </c>
      <c r="L803">
        <v>6.9666666666666597</v>
      </c>
      <c r="M803">
        <v>8.2312499999999993</v>
      </c>
      <c r="N803">
        <v>5.5235294117646996</v>
      </c>
      <c r="O803">
        <v>7.2694915254237298</v>
      </c>
      <c r="P803">
        <v>36.512499999999903</v>
      </c>
      <c r="Q803">
        <v>27.522222222222201</v>
      </c>
      <c r="R803">
        <v>37.355555555555497</v>
      </c>
      <c r="S803">
        <v>34.024999999999999</v>
      </c>
      <c r="T803">
        <v>27.6235294117647</v>
      </c>
      <c r="U803">
        <v>32.033898305084698</v>
      </c>
      <c r="V803">
        <v>0.1</v>
      </c>
      <c r="W803">
        <v>0</v>
      </c>
      <c r="X803">
        <v>0</v>
      </c>
      <c r="Y803">
        <v>0</v>
      </c>
      <c r="Z803">
        <v>0</v>
      </c>
      <c r="AA803">
        <v>1.3559322033898299E-2</v>
      </c>
      <c r="AB803">
        <v>5.5</v>
      </c>
      <c r="AC803">
        <v>3.1111111111111098</v>
      </c>
      <c r="AD803">
        <v>3.1111111111111098</v>
      </c>
      <c r="AE803">
        <v>3.8125</v>
      </c>
      <c r="AF803">
        <v>3.2941176470588198</v>
      </c>
      <c r="AG803">
        <v>3.6779661016949099</v>
      </c>
      <c r="AH803">
        <v>4.75</v>
      </c>
      <c r="AI803">
        <v>1.3333333333333299</v>
      </c>
      <c r="AJ803">
        <v>1.44444444444444</v>
      </c>
      <c r="AK803">
        <v>2.25</v>
      </c>
      <c r="AL803">
        <v>1.6470588235294099</v>
      </c>
      <c r="AM803">
        <v>2.1525423728813502</v>
      </c>
      <c r="AN803">
        <v>78.435483870967701</v>
      </c>
      <c r="AO803">
        <v>21.981118165114498</v>
      </c>
      <c r="AP803">
        <v>-1.28513411760324</v>
      </c>
    </row>
    <row r="804" spans="1:42" x14ac:dyDescent="0.25">
      <c r="A804" s="1">
        <v>42154</v>
      </c>
      <c r="B804">
        <v>5.1984970312658199</v>
      </c>
      <c r="C804">
        <v>15.5266024854617</v>
      </c>
      <c r="D804">
        <v>29.0263157894736</v>
      </c>
      <c r="E804">
        <v>30.036842105263101</v>
      </c>
      <c r="F804">
        <v>28.252631578947302</v>
      </c>
      <c r="G804">
        <v>6.3157894736842097</v>
      </c>
      <c r="H804">
        <v>0.71184210526316205</v>
      </c>
      <c r="I804">
        <v>1.0326315789473699</v>
      </c>
      <c r="J804">
        <v>2.2874999999999899</v>
      </c>
      <c r="K804">
        <v>2.4111111111111101</v>
      </c>
      <c r="L804">
        <v>0.88888888888888795</v>
      </c>
      <c r="M804">
        <v>0.47499999999999998</v>
      </c>
      <c r="N804">
        <v>1.96470588235294</v>
      </c>
      <c r="O804">
        <v>1.50847457627118</v>
      </c>
      <c r="P804">
        <v>13.5999999999999</v>
      </c>
      <c r="Q804">
        <v>15.1</v>
      </c>
      <c r="R804">
        <v>5.9111111111111097</v>
      </c>
      <c r="S804">
        <v>2.9374999999999898</v>
      </c>
      <c r="T804">
        <v>13.4823529411764</v>
      </c>
      <c r="U804">
        <v>9.7305084745762702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3</v>
      </c>
      <c r="AC804">
        <v>2</v>
      </c>
      <c r="AD804">
        <v>1</v>
      </c>
      <c r="AE804">
        <v>1.75</v>
      </c>
      <c r="AF804">
        <v>1.6470588235294099</v>
      </c>
      <c r="AG804">
        <v>1.8135593220338899</v>
      </c>
      <c r="AH804">
        <v>2.125</v>
      </c>
      <c r="AI804">
        <v>1.7777777777777699</v>
      </c>
      <c r="AJ804">
        <v>0.88888888888888795</v>
      </c>
      <c r="AK804">
        <v>1.3125</v>
      </c>
      <c r="AL804">
        <v>1.4117647058823499</v>
      </c>
      <c r="AM804">
        <v>1.4576271186440599</v>
      </c>
      <c r="AN804">
        <v>78.841935483870898</v>
      </c>
      <c r="AO804">
        <v>22.6206771883869</v>
      </c>
      <c r="AP804">
        <v>-1.2679509953682899</v>
      </c>
    </row>
    <row r="805" spans="1:42" x14ac:dyDescent="0.25">
      <c r="A805" s="1">
        <v>42161</v>
      </c>
      <c r="B805">
        <v>5.03043792139243</v>
      </c>
      <c r="C805">
        <v>15.5266024854617</v>
      </c>
      <c r="D805">
        <v>29.0049999999999</v>
      </c>
      <c r="E805">
        <v>29.51</v>
      </c>
      <c r="F805">
        <v>27.954999999999998</v>
      </c>
      <c r="G805">
        <v>6.4</v>
      </c>
      <c r="H805">
        <v>0.23500000000000201</v>
      </c>
      <c r="I805">
        <v>0.93394736842105497</v>
      </c>
      <c r="J805">
        <v>3.5125000000000002</v>
      </c>
      <c r="K805">
        <v>2.79</v>
      </c>
      <c r="L805">
        <v>1.1444444444444399</v>
      </c>
      <c r="M805">
        <v>3.4058823529411701</v>
      </c>
      <c r="N805">
        <v>0.88235294117647001</v>
      </c>
      <c r="O805">
        <v>2.2819672131147501</v>
      </c>
      <c r="P805">
        <v>12.7875</v>
      </c>
      <c r="Q805">
        <v>18.34</v>
      </c>
      <c r="R805">
        <v>7.1111111111111098</v>
      </c>
      <c r="S805">
        <v>17.347058823529402</v>
      </c>
      <c r="T805">
        <v>5.6941176470588202</v>
      </c>
      <c r="U805">
        <v>12.1540983606557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3.625</v>
      </c>
      <c r="AC805">
        <v>1.7</v>
      </c>
      <c r="AD805">
        <v>1.88888888888888</v>
      </c>
      <c r="AE805">
        <v>3</v>
      </c>
      <c r="AF805">
        <v>1.5882352941176401</v>
      </c>
      <c r="AG805">
        <v>2.3114754098360599</v>
      </c>
      <c r="AH805">
        <v>2</v>
      </c>
      <c r="AI805">
        <v>1.2</v>
      </c>
      <c r="AJ805">
        <v>1</v>
      </c>
      <c r="AK805">
        <v>1.6470588235294099</v>
      </c>
      <c r="AL805">
        <v>1.0588235294117601</v>
      </c>
      <c r="AM805">
        <v>1.36065573770491</v>
      </c>
      <c r="AN805">
        <v>78.28</v>
      </c>
      <c r="AO805">
        <v>22.433432674324401</v>
      </c>
      <c r="AP805">
        <v>-1.2145695135335</v>
      </c>
    </row>
    <row r="806" spans="1:42" x14ac:dyDescent="0.25">
      <c r="A806" s="1">
        <v>42168</v>
      </c>
      <c r="B806">
        <v>5.2678581590633202</v>
      </c>
      <c r="C806">
        <v>15.5266024854617</v>
      </c>
      <c r="D806">
        <v>28.044999999999899</v>
      </c>
      <c r="E806">
        <v>29.015000000000001</v>
      </c>
      <c r="F806">
        <v>26.819999999999901</v>
      </c>
      <c r="G806">
        <v>4.0999999999999996</v>
      </c>
      <c r="H806">
        <v>-0.25999999999999401</v>
      </c>
      <c r="I806">
        <v>-0.20105263157895301</v>
      </c>
      <c r="J806">
        <v>4.4749999999999996</v>
      </c>
      <c r="K806">
        <v>2.19</v>
      </c>
      <c r="L806">
        <v>4.2777777777777697</v>
      </c>
      <c r="M806">
        <v>9.7529411764705891</v>
      </c>
      <c r="N806">
        <v>5.3294117647058803</v>
      </c>
      <c r="O806">
        <v>5.7803278688524502</v>
      </c>
      <c r="P806">
        <v>24.8</v>
      </c>
      <c r="Q806">
        <v>8.34</v>
      </c>
      <c r="R806">
        <v>18.4777777777777</v>
      </c>
      <c r="S806">
        <v>38.664705882352898</v>
      </c>
      <c r="T806">
        <v>19.341176470588199</v>
      </c>
      <c r="U806">
        <v>23.511475409835999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4.5</v>
      </c>
      <c r="AC806">
        <v>3.5</v>
      </c>
      <c r="AD806">
        <v>3.7777777777777701</v>
      </c>
      <c r="AE806">
        <v>3.70588235294117</v>
      </c>
      <c r="AF806">
        <v>4.5882352941176396</v>
      </c>
      <c r="AG806">
        <v>4.0327868852459003</v>
      </c>
      <c r="AH806">
        <v>3.125</v>
      </c>
      <c r="AI806">
        <v>2</v>
      </c>
      <c r="AJ806">
        <v>2.2222222222222201</v>
      </c>
      <c r="AK806">
        <v>2.3529411764705799</v>
      </c>
      <c r="AL806">
        <v>2.5882352941176401</v>
      </c>
      <c r="AM806">
        <v>2.4426229508196702</v>
      </c>
      <c r="AN806">
        <v>77.556666666666601</v>
      </c>
      <c r="AO806">
        <v>21.091138461246999</v>
      </c>
      <c r="AP806">
        <v>-1.11897050994362</v>
      </c>
    </row>
    <row r="807" spans="1:42" x14ac:dyDescent="0.25">
      <c r="A807" s="1">
        <v>42175</v>
      </c>
      <c r="B807">
        <v>5.3375380797013099</v>
      </c>
      <c r="C807">
        <v>15.5266024854617</v>
      </c>
      <c r="D807">
        <v>28.27</v>
      </c>
      <c r="E807">
        <v>29.645</v>
      </c>
      <c r="F807">
        <v>26.6449999999999</v>
      </c>
      <c r="G807">
        <v>4.5</v>
      </c>
      <c r="H807">
        <v>0.37000000000000099</v>
      </c>
      <c r="I807">
        <v>-0.37605263157895402</v>
      </c>
      <c r="J807">
        <v>3.9249999999999998</v>
      </c>
      <c r="K807">
        <v>1.99</v>
      </c>
      <c r="L807">
        <v>1.5333333333333301</v>
      </c>
      <c r="M807">
        <v>5.1882352941176402</v>
      </c>
      <c r="N807">
        <v>1.47647058823529</v>
      </c>
      <c r="O807">
        <v>2.9245901639344201</v>
      </c>
      <c r="P807">
        <v>16.175000000000001</v>
      </c>
      <c r="Q807">
        <v>9.48</v>
      </c>
      <c r="R807">
        <v>7.17777777777777</v>
      </c>
      <c r="S807">
        <v>31.558823529411701</v>
      </c>
      <c r="T807">
        <v>8.7529411764705802</v>
      </c>
      <c r="U807">
        <v>15.968852459016301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2.5</v>
      </c>
      <c r="AC807">
        <v>3</v>
      </c>
      <c r="AD807">
        <v>3.7777777777777701</v>
      </c>
      <c r="AE807">
        <v>2.23529411764705</v>
      </c>
      <c r="AF807">
        <v>2.5882352941176401</v>
      </c>
      <c r="AG807">
        <v>2.7213114754098302</v>
      </c>
      <c r="AH807">
        <v>1.625</v>
      </c>
      <c r="AI807">
        <v>2.2000000000000002</v>
      </c>
      <c r="AJ807">
        <v>3.6666666666666599</v>
      </c>
      <c r="AK807">
        <v>1.29411764705882</v>
      </c>
      <c r="AL807">
        <v>1.8823529411764699</v>
      </c>
      <c r="AM807">
        <v>2</v>
      </c>
      <c r="AN807">
        <v>76.8333333333333</v>
      </c>
      <c r="AO807">
        <v>21.153455662521399</v>
      </c>
      <c r="AP807">
        <v>-1.0544036705258699</v>
      </c>
    </row>
    <row r="808" spans="1:42" x14ac:dyDescent="0.25">
      <c r="A808" s="1">
        <v>42182</v>
      </c>
      <c r="B808">
        <v>5.4847969334906503</v>
      </c>
      <c r="C808">
        <v>15.5266024854617</v>
      </c>
      <c r="D808">
        <v>29.785</v>
      </c>
      <c r="E808">
        <v>30.014999999999901</v>
      </c>
      <c r="F808">
        <v>29.564999999999898</v>
      </c>
      <c r="G808">
        <v>7</v>
      </c>
      <c r="H808">
        <v>0.73999999999999799</v>
      </c>
      <c r="I808">
        <v>2.5439473684210401</v>
      </c>
      <c r="J808">
        <v>0.1875</v>
      </c>
      <c r="K808">
        <v>0</v>
      </c>
      <c r="L808">
        <v>0</v>
      </c>
      <c r="M808">
        <v>0.129411764705882</v>
      </c>
      <c r="N808">
        <v>0</v>
      </c>
      <c r="O808">
        <v>6.0655737704918E-2</v>
      </c>
      <c r="P808">
        <v>1.35</v>
      </c>
      <c r="Q808">
        <v>0</v>
      </c>
      <c r="R808">
        <v>0</v>
      </c>
      <c r="S808">
        <v>0.86470588235294099</v>
      </c>
      <c r="T808">
        <v>0</v>
      </c>
      <c r="U808">
        <v>0.41803278688524498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0.25</v>
      </c>
      <c r="AC808">
        <v>0</v>
      </c>
      <c r="AD808">
        <v>0</v>
      </c>
      <c r="AE808">
        <v>0.47058823529411697</v>
      </c>
      <c r="AF808">
        <v>0</v>
      </c>
      <c r="AG808">
        <v>0.16393442622950799</v>
      </c>
      <c r="AH808">
        <v>0.25</v>
      </c>
      <c r="AI808">
        <v>0</v>
      </c>
      <c r="AJ808">
        <v>0</v>
      </c>
      <c r="AK808">
        <v>0.47058823529411697</v>
      </c>
      <c r="AL808">
        <v>0</v>
      </c>
      <c r="AM808">
        <v>0.16393442622950799</v>
      </c>
      <c r="AN808">
        <v>76.11</v>
      </c>
      <c r="AO808">
        <v>22.754045983373501</v>
      </c>
      <c r="AP808">
        <v>-0.98421695927539299</v>
      </c>
    </row>
    <row r="809" spans="1:42" x14ac:dyDescent="0.25">
      <c r="A809" s="1">
        <v>42189</v>
      </c>
      <c r="B809">
        <v>5.4930614433405403</v>
      </c>
      <c r="C809">
        <v>15.5266024854617</v>
      </c>
      <c r="D809">
        <v>29.0199999999999</v>
      </c>
      <c r="E809">
        <v>29.844999999999999</v>
      </c>
      <c r="F809">
        <v>27.344999999999999</v>
      </c>
      <c r="G809">
        <v>5.9</v>
      </c>
      <c r="H809">
        <v>0.89499999999999602</v>
      </c>
      <c r="I809">
        <v>0.59333333333334004</v>
      </c>
      <c r="J809">
        <v>3.4</v>
      </c>
      <c r="K809">
        <v>5.51</v>
      </c>
      <c r="L809">
        <v>5.1444444444444404</v>
      </c>
      <c r="M809">
        <v>3.5882352941176401</v>
      </c>
      <c r="N809">
        <v>3.9235294117646999</v>
      </c>
      <c r="O809">
        <v>4.2016393442622899</v>
      </c>
      <c r="P809">
        <v>18.387499999999999</v>
      </c>
      <c r="Q809">
        <v>33.26</v>
      </c>
      <c r="R809">
        <v>29.1111111111111</v>
      </c>
      <c r="S809">
        <v>17.770588235294099</v>
      </c>
      <c r="T809">
        <v>23.858823529411701</v>
      </c>
      <c r="U809">
        <v>23.760655737704901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2.5</v>
      </c>
      <c r="AC809">
        <v>2.2000000000000002</v>
      </c>
      <c r="AD809">
        <v>2.4444444444444402</v>
      </c>
      <c r="AE809">
        <v>2.23529411764705</v>
      </c>
      <c r="AF809">
        <v>2.0588235294117601</v>
      </c>
      <c r="AG809">
        <v>2.2459016393442601</v>
      </c>
      <c r="AH809">
        <v>1.5</v>
      </c>
      <c r="AI809">
        <v>1</v>
      </c>
      <c r="AJ809">
        <v>1.2222222222222201</v>
      </c>
      <c r="AK809">
        <v>1.29411764705882</v>
      </c>
      <c r="AL809">
        <v>1.0588235294117601</v>
      </c>
      <c r="AM809">
        <v>1.1967213114754001</v>
      </c>
      <c r="AN809">
        <v>75.683870967741896</v>
      </c>
      <c r="AO809">
        <v>21.7071685271309</v>
      </c>
      <c r="AP809">
        <v>-0.99050613218925798</v>
      </c>
    </row>
    <row r="810" spans="1:42" x14ac:dyDescent="0.25">
      <c r="A810" s="1">
        <v>42196</v>
      </c>
      <c r="B810">
        <v>5.6094717951849598</v>
      </c>
      <c r="C810">
        <v>15.5266024854617</v>
      </c>
      <c r="D810">
        <v>29.11</v>
      </c>
      <c r="E810">
        <v>29.439999999999898</v>
      </c>
      <c r="F810">
        <v>28.535</v>
      </c>
      <c r="G810">
        <v>6.85</v>
      </c>
      <c r="H810">
        <v>0.489999999999994</v>
      </c>
      <c r="I810">
        <v>1.7833333333333301</v>
      </c>
      <c r="J810">
        <v>1.325</v>
      </c>
      <c r="K810">
        <v>2.8299999999999899</v>
      </c>
      <c r="L810">
        <v>2.88888888888888</v>
      </c>
      <c r="M810">
        <v>2.0411764705882298</v>
      </c>
      <c r="N810">
        <v>4.0588235294117601</v>
      </c>
      <c r="O810">
        <v>2.7639344262295</v>
      </c>
      <c r="P810">
        <v>6.7125000000000004</v>
      </c>
      <c r="Q810">
        <v>9.5999999999999908</v>
      </c>
      <c r="R810">
        <v>11.133333333333301</v>
      </c>
      <c r="S810">
        <v>8.9764705882352906</v>
      </c>
      <c r="T810">
        <v>17.770588235294099</v>
      </c>
      <c r="U810">
        <v>11.5508196721311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3</v>
      </c>
      <c r="AC810">
        <v>5.0999999999999996</v>
      </c>
      <c r="AD810">
        <v>4.55555555555555</v>
      </c>
      <c r="AE810">
        <v>3</v>
      </c>
      <c r="AF810">
        <v>4.0588235294117601</v>
      </c>
      <c r="AG810">
        <v>3.8688524590163902</v>
      </c>
      <c r="AH810">
        <v>2.125</v>
      </c>
      <c r="AI810">
        <v>4.9000000000000004</v>
      </c>
      <c r="AJ810">
        <v>4</v>
      </c>
      <c r="AK810">
        <v>2.9411764705882302</v>
      </c>
      <c r="AL810">
        <v>3.3529411764705799</v>
      </c>
      <c r="AM810">
        <v>3.42622950819672</v>
      </c>
      <c r="AN810">
        <v>75.480645161290298</v>
      </c>
      <c r="AO810">
        <v>21.755080904712202</v>
      </c>
      <c r="AP810">
        <v>-1.00291872967718</v>
      </c>
    </row>
    <row r="811" spans="1:42" x14ac:dyDescent="0.25">
      <c r="A811" s="1">
        <v>42203</v>
      </c>
      <c r="B811">
        <v>5.5759491031463098</v>
      </c>
      <c r="C811">
        <v>15.5266024854617</v>
      </c>
      <c r="D811">
        <v>29.099999999999898</v>
      </c>
      <c r="E811">
        <v>29.559999999999899</v>
      </c>
      <c r="F811">
        <v>28.274999999999999</v>
      </c>
      <c r="G811">
        <v>6.75</v>
      </c>
      <c r="H811">
        <v>0.60999999999999199</v>
      </c>
      <c r="I811">
        <v>1.5233333333333301</v>
      </c>
      <c r="J811">
        <v>9.6875</v>
      </c>
      <c r="K811">
        <v>4.43</v>
      </c>
      <c r="L811">
        <v>3.1111111111111098</v>
      </c>
      <c r="M811">
        <v>4.8647058823529399</v>
      </c>
      <c r="N811">
        <v>1.53529411764705</v>
      </c>
      <c r="O811">
        <v>4.2393442622950799</v>
      </c>
      <c r="P811">
        <v>35.212499999999999</v>
      </c>
      <c r="Q811">
        <v>25.32</v>
      </c>
      <c r="R811">
        <v>19.5555555555555</v>
      </c>
      <c r="S811">
        <v>19.8764705882352</v>
      </c>
      <c r="T811">
        <v>7.9823529411764698</v>
      </c>
      <c r="U811">
        <v>19.418032786885199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3.875</v>
      </c>
      <c r="AC811">
        <v>3.6</v>
      </c>
      <c r="AD811">
        <v>3.1111111111111098</v>
      </c>
      <c r="AE811">
        <v>2.6470588235294099</v>
      </c>
      <c r="AF811">
        <v>2.5882352941176401</v>
      </c>
      <c r="AG811">
        <v>3.0163934426229502</v>
      </c>
      <c r="AH811">
        <v>2.625</v>
      </c>
      <c r="AI811">
        <v>2.2000000000000002</v>
      </c>
      <c r="AJ811">
        <v>2</v>
      </c>
      <c r="AK811">
        <v>1.6470588235294099</v>
      </c>
      <c r="AL811">
        <v>1.70588235294117</v>
      </c>
      <c r="AM811">
        <v>1.93442622950819</v>
      </c>
      <c r="AN811">
        <v>75.277419354838699</v>
      </c>
      <c r="AO811">
        <v>21.6847193791541</v>
      </c>
      <c r="AP811">
        <v>-1.0512342872610201</v>
      </c>
    </row>
    <row r="812" spans="1:42" x14ac:dyDescent="0.25">
      <c r="A812" s="1">
        <v>42210</v>
      </c>
      <c r="B812">
        <v>5.6835797673386796</v>
      </c>
      <c r="C812">
        <v>15.5266024854617</v>
      </c>
      <c r="D812">
        <v>29.364999999999998</v>
      </c>
      <c r="E812">
        <v>29.764999999999901</v>
      </c>
      <c r="F812">
        <v>28.914999999999999</v>
      </c>
      <c r="G812">
        <v>6.75</v>
      </c>
      <c r="H812">
        <v>0.81499999999999395</v>
      </c>
      <c r="I812">
        <v>2.16333333333333</v>
      </c>
      <c r="J812">
        <v>0.65</v>
      </c>
      <c r="K812">
        <v>0.3</v>
      </c>
      <c r="L812">
        <v>0.55555555555555503</v>
      </c>
      <c r="M812">
        <v>4.7058823529411702E-2</v>
      </c>
      <c r="N812">
        <v>0.1</v>
      </c>
      <c r="O812">
        <v>0.257377049180327</v>
      </c>
      <c r="P812">
        <v>3.9874999999999998</v>
      </c>
      <c r="Q812">
        <v>1.81</v>
      </c>
      <c r="R812">
        <v>3.2333333333333298</v>
      </c>
      <c r="S812">
        <v>0.223529411764705</v>
      </c>
      <c r="T812">
        <v>0.65294117647058803</v>
      </c>
      <c r="U812">
        <v>1.5409836065573701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1.375</v>
      </c>
      <c r="AC812">
        <v>0.8</v>
      </c>
      <c r="AD812">
        <v>1.44444444444444</v>
      </c>
      <c r="AE812">
        <v>0.52941176470588203</v>
      </c>
      <c r="AF812">
        <v>0.47058823529411697</v>
      </c>
      <c r="AG812">
        <v>0.80327868852458995</v>
      </c>
      <c r="AH812">
        <v>0.75</v>
      </c>
      <c r="AI812">
        <v>0.6</v>
      </c>
      <c r="AJ812">
        <v>0.77777777777777701</v>
      </c>
      <c r="AK812">
        <v>0.41176470588235198</v>
      </c>
      <c r="AL812">
        <v>0.35294117647058798</v>
      </c>
      <c r="AM812">
        <v>0.52459016393442603</v>
      </c>
      <c r="AN812">
        <v>75.0741935483871</v>
      </c>
      <c r="AO812">
        <v>21.939627891720001</v>
      </c>
      <c r="AP812">
        <v>-1.07942518733592</v>
      </c>
    </row>
    <row r="813" spans="1:42" x14ac:dyDescent="0.25">
      <c r="A813" s="1">
        <v>42217</v>
      </c>
      <c r="B813">
        <v>5.5254529391317799</v>
      </c>
      <c r="C813">
        <v>15.5266024854617</v>
      </c>
      <c r="D813">
        <v>28.21</v>
      </c>
      <c r="E813">
        <v>29.149999999999899</v>
      </c>
      <c r="F813">
        <v>26.784999999999901</v>
      </c>
      <c r="G813">
        <v>4.5999999999999996</v>
      </c>
      <c r="H813">
        <v>0.249999999999996</v>
      </c>
      <c r="I813">
        <v>3.4999999999996499E-2</v>
      </c>
      <c r="J813">
        <v>7.8250000000000002</v>
      </c>
      <c r="K813">
        <v>1.58</v>
      </c>
      <c r="L813">
        <v>1.2111111111111099</v>
      </c>
      <c r="M813">
        <v>1.8</v>
      </c>
      <c r="N813">
        <v>1.21176470588235</v>
      </c>
      <c r="O813">
        <v>2.3032786885245802</v>
      </c>
      <c r="P813">
        <v>27.3</v>
      </c>
      <c r="Q813">
        <v>8.09</v>
      </c>
      <c r="R813">
        <v>5.48888888888888</v>
      </c>
      <c r="S813">
        <v>8.7647058823529402</v>
      </c>
      <c r="T813">
        <v>4.9058823529411697</v>
      </c>
      <c r="U813">
        <v>9.5262295081967192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5</v>
      </c>
      <c r="AC813">
        <v>3.1</v>
      </c>
      <c r="AD813">
        <v>3.3333333333333299</v>
      </c>
      <c r="AE813">
        <v>3.0588235294117601</v>
      </c>
      <c r="AF813">
        <v>3.6470588235294099</v>
      </c>
      <c r="AG813">
        <v>3.5245901639344202</v>
      </c>
      <c r="AH813">
        <v>3</v>
      </c>
      <c r="AI813">
        <v>2.2999999999999998</v>
      </c>
      <c r="AJ813">
        <v>2.2222222222222201</v>
      </c>
      <c r="AK813">
        <v>2.52941176470588</v>
      </c>
      <c r="AL813">
        <v>2.2941176470588198</v>
      </c>
      <c r="AM813">
        <v>2.4426229508196702</v>
      </c>
      <c r="AN813">
        <v>74.958064516128999</v>
      </c>
      <c r="AO813">
        <v>20.569537496950201</v>
      </c>
      <c r="AP813">
        <v>-1.11047346716789</v>
      </c>
    </row>
    <row r="814" spans="1:42" x14ac:dyDescent="0.25">
      <c r="A814" s="1">
        <v>42224</v>
      </c>
      <c r="B814">
        <v>5.4249500174814003</v>
      </c>
      <c r="C814">
        <v>15.5266024854617</v>
      </c>
      <c r="D814">
        <v>27.445</v>
      </c>
      <c r="E814">
        <v>28.675000000000001</v>
      </c>
      <c r="F814">
        <v>26.2699999999999</v>
      </c>
      <c r="G814">
        <v>2.4</v>
      </c>
      <c r="H814">
        <v>-0.22499999999999401</v>
      </c>
      <c r="I814">
        <v>-0.48000000000000698</v>
      </c>
      <c r="J814">
        <v>7.3250000000000002</v>
      </c>
      <c r="K814">
        <v>11.149999999999901</v>
      </c>
      <c r="L814">
        <v>14.1444444444444</v>
      </c>
      <c r="M814">
        <v>16.223529411764702</v>
      </c>
      <c r="N814">
        <v>18.764705882352899</v>
      </c>
      <c r="O814">
        <v>14.626229508196699</v>
      </c>
      <c r="P814">
        <v>23.625</v>
      </c>
      <c r="Q814">
        <v>34.04</v>
      </c>
      <c r="R814">
        <v>41.5555555555555</v>
      </c>
      <c r="S814">
        <v>41.205882352941103</v>
      </c>
      <c r="T814">
        <v>41.847058823529402</v>
      </c>
      <c r="U814">
        <v>37.955737704918</v>
      </c>
      <c r="V814">
        <v>0</v>
      </c>
      <c r="W814">
        <v>0</v>
      </c>
      <c r="X814">
        <v>0</v>
      </c>
      <c r="Y814">
        <v>1.1764705882352899E-2</v>
      </c>
      <c r="Z814">
        <v>0</v>
      </c>
      <c r="AA814">
        <v>3.27868852459016E-3</v>
      </c>
      <c r="AB814">
        <v>4.75</v>
      </c>
      <c r="AC814">
        <v>5.0999999999999996</v>
      </c>
      <c r="AD814">
        <v>4.8888888888888804</v>
      </c>
      <c r="AE814">
        <v>5.1764705882352899</v>
      </c>
      <c r="AF814">
        <v>5.5294117647058796</v>
      </c>
      <c r="AG814">
        <v>5.1639344262294999</v>
      </c>
      <c r="AH814">
        <v>2.75</v>
      </c>
      <c r="AI814">
        <v>3</v>
      </c>
      <c r="AJ814">
        <v>3</v>
      </c>
      <c r="AK814">
        <v>3.6470588235294099</v>
      </c>
      <c r="AL814">
        <v>3</v>
      </c>
      <c r="AM814">
        <v>3.1475409836065502</v>
      </c>
      <c r="AN814">
        <v>75.364516129032197</v>
      </c>
      <c r="AO814">
        <v>19.830521060098</v>
      </c>
      <c r="AP814">
        <v>-1.1459587504854201</v>
      </c>
    </row>
    <row r="815" spans="1:42" x14ac:dyDescent="0.25">
      <c r="A815" s="1">
        <v>42231</v>
      </c>
      <c r="B815">
        <v>5.4026773818722704</v>
      </c>
      <c r="C815">
        <v>15.5266024854617</v>
      </c>
      <c r="D815">
        <v>28.19</v>
      </c>
      <c r="E815">
        <v>29.14</v>
      </c>
      <c r="F815">
        <v>26.514999999999901</v>
      </c>
      <c r="G815">
        <v>4.8</v>
      </c>
      <c r="H815">
        <v>0.24000000000000499</v>
      </c>
      <c r="I815">
        <v>-0.23500000000000201</v>
      </c>
      <c r="J815">
        <v>4.1624999999999996</v>
      </c>
      <c r="K815">
        <v>3.31</v>
      </c>
      <c r="L815">
        <v>8.6666666666666607</v>
      </c>
      <c r="M815">
        <v>4.2058823529411704</v>
      </c>
      <c r="N815">
        <v>3.1764705882352899</v>
      </c>
      <c r="O815">
        <v>4.4245901639344201</v>
      </c>
      <c r="P815">
        <v>17.224999999999898</v>
      </c>
      <c r="Q815">
        <v>10.83</v>
      </c>
      <c r="R815">
        <v>45.8333333333333</v>
      </c>
      <c r="S815">
        <v>18.358823529411701</v>
      </c>
      <c r="T815">
        <v>11.9647058823529</v>
      </c>
      <c r="U815">
        <v>19.247540983606498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3.625</v>
      </c>
      <c r="AC815">
        <v>3.4</v>
      </c>
      <c r="AD815">
        <v>3</v>
      </c>
      <c r="AE815">
        <v>3.6470588235294099</v>
      </c>
      <c r="AF815">
        <v>4</v>
      </c>
      <c r="AG815">
        <v>3.6065573770491799</v>
      </c>
      <c r="AH815">
        <v>2.875</v>
      </c>
      <c r="AI815">
        <v>2.7</v>
      </c>
      <c r="AJ815">
        <v>2</v>
      </c>
      <c r="AK815">
        <v>2.7647058823529398</v>
      </c>
      <c r="AL815">
        <v>3.4705882352941102</v>
      </c>
      <c r="AM815">
        <v>2.85245901639344</v>
      </c>
      <c r="AN815">
        <v>75.770967741935493</v>
      </c>
      <c r="AO815">
        <v>20.769849978338101</v>
      </c>
      <c r="AP815">
        <v>-1.1163779036677799</v>
      </c>
    </row>
    <row r="816" spans="1:42" x14ac:dyDescent="0.25">
      <c r="A816" s="1">
        <v>42238</v>
      </c>
      <c r="B816">
        <v>5.5254529391317799</v>
      </c>
      <c r="C816">
        <v>15.5266024854617</v>
      </c>
      <c r="D816">
        <v>28.78</v>
      </c>
      <c r="E816">
        <v>29.1449999999999</v>
      </c>
      <c r="F816">
        <v>28.285</v>
      </c>
      <c r="G816">
        <v>6.75</v>
      </c>
      <c r="H816">
        <v>0.244999999999993</v>
      </c>
      <c r="I816">
        <v>1.5349999999999999</v>
      </c>
      <c r="J816">
        <v>1.8374999999999999</v>
      </c>
      <c r="K816">
        <v>0.66</v>
      </c>
      <c r="L816">
        <v>0.344444444444444</v>
      </c>
      <c r="M816">
        <v>2.4</v>
      </c>
      <c r="N816">
        <v>1.48823529411764</v>
      </c>
      <c r="O816">
        <v>1.4836065573770401</v>
      </c>
      <c r="P816">
        <v>12.487499999999899</v>
      </c>
      <c r="Q816">
        <v>3.81</v>
      </c>
      <c r="R816">
        <v>2.2000000000000002</v>
      </c>
      <c r="S816">
        <v>13.9176470588235</v>
      </c>
      <c r="T816">
        <v>6.98823529411764</v>
      </c>
      <c r="U816">
        <v>8.4131147540983608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1.625</v>
      </c>
      <c r="AC816">
        <v>1.9</v>
      </c>
      <c r="AD816">
        <v>1.1111111111111101</v>
      </c>
      <c r="AE816">
        <v>2.52941176470588</v>
      </c>
      <c r="AF816">
        <v>2.4117647058823501</v>
      </c>
      <c r="AG816">
        <v>2.0655737704917998</v>
      </c>
      <c r="AH816">
        <v>1</v>
      </c>
      <c r="AI816">
        <v>1.3</v>
      </c>
      <c r="AJ816">
        <v>0.77777777777777701</v>
      </c>
      <c r="AK816">
        <v>1.5882352941176401</v>
      </c>
      <c r="AL816">
        <v>1.5882352941176401</v>
      </c>
      <c r="AM816">
        <v>1.34426229508196</v>
      </c>
      <c r="AN816">
        <v>76.177419354838705</v>
      </c>
      <c r="AO816">
        <v>21.565101078860099</v>
      </c>
      <c r="AP816">
        <v>-1.1533662522488899</v>
      </c>
    </row>
    <row r="817" spans="1:42" x14ac:dyDescent="0.25">
      <c r="A817" s="1">
        <v>42245</v>
      </c>
      <c r="B817">
        <v>5.42053499927228</v>
      </c>
      <c r="C817">
        <v>15.5266024854617</v>
      </c>
      <c r="D817">
        <v>28.794999999999899</v>
      </c>
      <c r="E817">
        <v>29.6</v>
      </c>
      <c r="F817">
        <v>27.889999999999901</v>
      </c>
      <c r="G817">
        <v>6.4</v>
      </c>
      <c r="H817">
        <v>0.70000000000000195</v>
      </c>
      <c r="I817">
        <v>1.1399999999999899</v>
      </c>
      <c r="J817">
        <v>0.71249999999999902</v>
      </c>
      <c r="K817">
        <v>2.15</v>
      </c>
      <c r="L817">
        <v>1.6666666666666601</v>
      </c>
      <c r="M817">
        <v>0.88235294117647001</v>
      </c>
      <c r="N817">
        <v>1.4117647058823499</v>
      </c>
      <c r="O817">
        <v>1.3311475409836</v>
      </c>
      <c r="P817">
        <v>4.8874999999999904</v>
      </c>
      <c r="Q817">
        <v>14.639999999999899</v>
      </c>
      <c r="R817">
        <v>11.422222222222199</v>
      </c>
      <c r="S817">
        <v>5.8647058823529399</v>
      </c>
      <c r="T817">
        <v>9.1411764705882295</v>
      </c>
      <c r="U817">
        <v>8.9081967213114694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0.875</v>
      </c>
      <c r="AC817">
        <v>1.6</v>
      </c>
      <c r="AD817">
        <v>1.3333333333333299</v>
      </c>
      <c r="AE817">
        <v>1.1176470588235199</v>
      </c>
      <c r="AF817">
        <v>2.1176470588235201</v>
      </c>
      <c r="AG817">
        <v>1.4754098360655701</v>
      </c>
      <c r="AH817">
        <v>0.875</v>
      </c>
      <c r="AI817">
        <v>1.6</v>
      </c>
      <c r="AJ817">
        <v>1.3333333333333299</v>
      </c>
      <c r="AK817">
        <v>1.1176470588235199</v>
      </c>
      <c r="AL817">
        <v>2</v>
      </c>
      <c r="AM817">
        <v>1.44262295081967</v>
      </c>
      <c r="AN817">
        <v>76.583870967741902</v>
      </c>
      <c r="AO817">
        <v>21.697886336859</v>
      </c>
      <c r="AP817">
        <v>-1.1510941579849201</v>
      </c>
    </row>
    <row r="818" spans="1:42" x14ac:dyDescent="0.25">
      <c r="A818" s="1">
        <v>42252</v>
      </c>
      <c r="B818">
        <v>5.5093883366279703</v>
      </c>
      <c r="C818">
        <v>15.5266024854617</v>
      </c>
      <c r="D818">
        <v>29.0749999999999</v>
      </c>
      <c r="E818">
        <v>29.324999999999999</v>
      </c>
      <c r="F818">
        <v>28.619999999999902</v>
      </c>
      <c r="G818">
        <v>6.55</v>
      </c>
      <c r="H818">
        <v>0.45500000000000101</v>
      </c>
      <c r="I818">
        <v>2.1449999999999898</v>
      </c>
      <c r="J818">
        <v>1.4249999999999901</v>
      </c>
      <c r="K818">
        <v>0.21</v>
      </c>
      <c r="L818">
        <v>1.3444444444444399</v>
      </c>
      <c r="M818">
        <v>2.3470588235294101</v>
      </c>
      <c r="N818">
        <v>1.00588235294117</v>
      </c>
      <c r="O818">
        <v>1.35409836065573</v>
      </c>
      <c r="P818">
        <v>6.5250000000000004</v>
      </c>
      <c r="Q818">
        <v>1.47999999999999</v>
      </c>
      <c r="R818">
        <v>8.5111111111111093</v>
      </c>
      <c r="S818">
        <v>13.858823529411699</v>
      </c>
      <c r="T818">
        <v>6.5647058823529401</v>
      </c>
      <c r="U818">
        <v>8.0459016393442599</v>
      </c>
      <c r="V818">
        <v>0</v>
      </c>
      <c r="W818">
        <v>0</v>
      </c>
      <c r="X818">
        <v>0</v>
      </c>
      <c r="Y818">
        <v>7.0588235294117604E-2</v>
      </c>
      <c r="Z818">
        <v>0</v>
      </c>
      <c r="AA818">
        <v>1.9672131147540899E-2</v>
      </c>
      <c r="AB818">
        <v>1.75</v>
      </c>
      <c r="AC818">
        <v>0.8</v>
      </c>
      <c r="AD818">
        <v>1.3333333333333299</v>
      </c>
      <c r="AE818">
        <v>1.8235294117647001</v>
      </c>
      <c r="AF818">
        <v>1.52941176470588</v>
      </c>
      <c r="AG818">
        <v>1.49180327868852</v>
      </c>
      <c r="AH818">
        <v>1.625</v>
      </c>
      <c r="AI818">
        <v>0.8</v>
      </c>
      <c r="AJ818">
        <v>1</v>
      </c>
      <c r="AK818">
        <v>1.6470588235294099</v>
      </c>
      <c r="AL818">
        <v>1.3529411764705801</v>
      </c>
      <c r="AM818">
        <v>1.3278688524590101</v>
      </c>
      <c r="AN818">
        <v>76.4166666666666</v>
      </c>
      <c r="AO818">
        <v>21.982985932880698</v>
      </c>
      <c r="AP818">
        <v>-1.2062112262443501</v>
      </c>
    </row>
    <row r="819" spans="1:42" x14ac:dyDescent="0.25">
      <c r="A819" s="1">
        <v>42259</v>
      </c>
      <c r="B819">
        <v>5.38449506278908</v>
      </c>
      <c r="C819">
        <v>15.5266024854617</v>
      </c>
      <c r="D819">
        <v>28.355</v>
      </c>
      <c r="E819">
        <v>29.175000000000001</v>
      </c>
      <c r="F819">
        <v>26.8</v>
      </c>
      <c r="G819">
        <v>5.3</v>
      </c>
      <c r="H819">
        <v>0.30500000000000599</v>
      </c>
      <c r="I819">
        <v>0.32499999999999901</v>
      </c>
      <c r="J819">
        <v>3.9249999999999998</v>
      </c>
      <c r="K819">
        <v>0.45999999999999902</v>
      </c>
      <c r="L819">
        <v>1.35</v>
      </c>
      <c r="M819">
        <v>5.0529411764705801</v>
      </c>
      <c r="N819">
        <v>0.26470588235294101</v>
      </c>
      <c r="O819">
        <v>2.28666666666666</v>
      </c>
      <c r="P819">
        <v>26.824999999999999</v>
      </c>
      <c r="Q819">
        <v>3.21</v>
      </c>
      <c r="R819">
        <v>9.4250000000000007</v>
      </c>
      <c r="S819">
        <v>35.3705882352941</v>
      </c>
      <c r="T819">
        <v>1.8352941176470501</v>
      </c>
      <c r="U819">
        <v>15.91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1.125</v>
      </c>
      <c r="AC819">
        <v>0.6</v>
      </c>
      <c r="AD819">
        <v>0.625</v>
      </c>
      <c r="AE819">
        <v>0.94117647058823495</v>
      </c>
      <c r="AF819">
        <v>0.23529411764705799</v>
      </c>
      <c r="AG819">
        <v>0.66666666666666596</v>
      </c>
      <c r="AH819">
        <v>1.125</v>
      </c>
      <c r="AI819">
        <v>0.6</v>
      </c>
      <c r="AJ819">
        <v>0.625</v>
      </c>
      <c r="AK819">
        <v>0.94117647058823495</v>
      </c>
      <c r="AL819">
        <v>0.23529411764705799</v>
      </c>
      <c r="AM819">
        <v>0.66666666666666596</v>
      </c>
      <c r="AN819">
        <v>76.02</v>
      </c>
      <c r="AO819">
        <v>21.0270622693969</v>
      </c>
      <c r="AP819">
        <v>-1.2048212196447201</v>
      </c>
    </row>
    <row r="820" spans="1:42" x14ac:dyDescent="0.25">
      <c r="A820" s="1">
        <v>42266</v>
      </c>
      <c r="B820">
        <v>5.7170277014062201</v>
      </c>
      <c r="C820">
        <v>15.5266024854617</v>
      </c>
      <c r="D820">
        <v>28.31</v>
      </c>
      <c r="E820">
        <v>29.274999999999999</v>
      </c>
      <c r="F820">
        <v>26.6</v>
      </c>
      <c r="G820">
        <v>5.15</v>
      </c>
      <c r="H820">
        <v>0.40500000000000802</v>
      </c>
      <c r="I820">
        <v>0.125</v>
      </c>
      <c r="J820">
        <v>2.4624999999999999</v>
      </c>
      <c r="K820">
        <v>4.3</v>
      </c>
      <c r="L820">
        <v>6.125</v>
      </c>
      <c r="M820">
        <v>5.8235294117647003</v>
      </c>
      <c r="N820">
        <v>6.6941176470588202</v>
      </c>
      <c r="O820">
        <v>5.4083333333333297</v>
      </c>
      <c r="P820">
        <v>11.887499999999999</v>
      </c>
      <c r="Q820">
        <v>23.76</v>
      </c>
      <c r="R820">
        <v>31.624999999999901</v>
      </c>
      <c r="S820">
        <v>26.241176470588201</v>
      </c>
      <c r="T820">
        <v>34.1294117647058</v>
      </c>
      <c r="U820">
        <v>26.8666666666666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2.5</v>
      </c>
      <c r="AC820">
        <v>2.6</v>
      </c>
      <c r="AD820">
        <v>2.125</v>
      </c>
      <c r="AE820">
        <v>2.8823529411764701</v>
      </c>
      <c r="AF820">
        <v>2.8823529411764701</v>
      </c>
      <c r="AG820">
        <v>2.68333333333333</v>
      </c>
      <c r="AH820">
        <v>2.375</v>
      </c>
      <c r="AI820">
        <v>2.6</v>
      </c>
      <c r="AJ820">
        <v>2.125</v>
      </c>
      <c r="AK820">
        <v>2.8823529411764701</v>
      </c>
      <c r="AL820">
        <v>2.8235294117646998</v>
      </c>
      <c r="AM820">
        <v>2.65</v>
      </c>
      <c r="AN820">
        <v>75.623333333333306</v>
      </c>
      <c r="AO820">
        <v>20.865941087701302</v>
      </c>
      <c r="AP820">
        <v>-1.2367186792265701</v>
      </c>
    </row>
    <row r="821" spans="1:42" x14ac:dyDescent="0.25">
      <c r="A821" s="1">
        <v>42273</v>
      </c>
      <c r="B821">
        <v>5.3706380281276598</v>
      </c>
      <c r="C821">
        <v>15.5266024854617</v>
      </c>
      <c r="D821">
        <v>28.655000000000001</v>
      </c>
      <c r="E821">
        <v>29.1</v>
      </c>
      <c r="F821">
        <v>28.28</v>
      </c>
      <c r="G821">
        <v>6.55</v>
      </c>
      <c r="H821">
        <v>0.23000000000000301</v>
      </c>
      <c r="I821">
        <v>1.8049999999999899</v>
      </c>
      <c r="J821">
        <v>5.6749999999999901</v>
      </c>
      <c r="K821">
        <v>1.63</v>
      </c>
      <c r="L821">
        <v>0.78749999999999898</v>
      </c>
      <c r="M821">
        <v>1.3411764705882301</v>
      </c>
      <c r="N821">
        <v>0.68235294117647005</v>
      </c>
      <c r="O821">
        <v>1.7066666666666599</v>
      </c>
      <c r="P821">
        <v>31</v>
      </c>
      <c r="Q821">
        <v>10.210000000000001</v>
      </c>
      <c r="R821">
        <v>5.0750000000000002</v>
      </c>
      <c r="S821">
        <v>8.1176470588235201</v>
      </c>
      <c r="T821">
        <v>4.5882352941176396</v>
      </c>
      <c r="U821">
        <v>10.111666666666601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2.75</v>
      </c>
      <c r="AC821">
        <v>1.4</v>
      </c>
      <c r="AD821">
        <v>1.5</v>
      </c>
      <c r="AE821">
        <v>1.47058823529411</v>
      </c>
      <c r="AF821">
        <v>1</v>
      </c>
      <c r="AG821">
        <v>1.5</v>
      </c>
      <c r="AH821">
        <v>2.75</v>
      </c>
      <c r="AI821">
        <v>1.4</v>
      </c>
      <c r="AJ821">
        <v>1.5</v>
      </c>
      <c r="AK821">
        <v>0.94117647058823495</v>
      </c>
      <c r="AL821">
        <v>1</v>
      </c>
      <c r="AM821">
        <v>1.35</v>
      </c>
      <c r="AN821">
        <v>75.226666666666603</v>
      </c>
      <c r="AO821">
        <v>21.151327329927302</v>
      </c>
      <c r="AP821">
        <v>-1.25971979709004</v>
      </c>
    </row>
    <row r="822" spans="1:42" x14ac:dyDescent="0.25">
      <c r="A822" s="1">
        <v>42280</v>
      </c>
      <c r="B822">
        <v>5.5529595849216102</v>
      </c>
      <c r="C822">
        <v>15.5266024854617</v>
      </c>
      <c r="D822">
        <v>28.169999999999899</v>
      </c>
      <c r="E822">
        <v>28.9</v>
      </c>
      <c r="F822">
        <v>27.43</v>
      </c>
      <c r="G822">
        <v>4.7</v>
      </c>
      <c r="H822" s="2">
        <v>-3.5527136788005001E-15</v>
      </c>
      <c r="I822">
        <v>0.65500000000000103</v>
      </c>
      <c r="J822">
        <v>6</v>
      </c>
      <c r="K822">
        <v>12.2</v>
      </c>
      <c r="L822">
        <v>3.875</v>
      </c>
      <c r="M822">
        <v>6.7823529411764696</v>
      </c>
      <c r="N822">
        <v>7.9249999999999998</v>
      </c>
      <c r="O822">
        <v>7.5101694915254198</v>
      </c>
      <c r="P822">
        <v>18.475000000000001</v>
      </c>
      <c r="Q822">
        <v>49.94</v>
      </c>
      <c r="R822">
        <v>16.125</v>
      </c>
      <c r="S822">
        <v>33.923529411764697</v>
      </c>
      <c r="T822">
        <v>41.462499999999999</v>
      </c>
      <c r="U822">
        <v>34.174576271186403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3.75</v>
      </c>
      <c r="AC822">
        <v>4</v>
      </c>
      <c r="AD822">
        <v>3.5</v>
      </c>
      <c r="AE822">
        <v>3.3529411764705799</v>
      </c>
      <c r="AF822">
        <v>3</v>
      </c>
      <c r="AG822">
        <v>3.4406779661016902</v>
      </c>
      <c r="AH822">
        <v>2.5</v>
      </c>
      <c r="AI822">
        <v>2.4</v>
      </c>
      <c r="AJ822">
        <v>2.5</v>
      </c>
      <c r="AK822">
        <v>2.1764705882352899</v>
      </c>
      <c r="AL822">
        <v>1.4375</v>
      </c>
      <c r="AM822">
        <v>2.1016949152542299</v>
      </c>
      <c r="AN822">
        <v>75.038709677419305</v>
      </c>
      <c r="AO822">
        <v>20.546626405238399</v>
      </c>
      <c r="AP822">
        <v>-1.28611767824731</v>
      </c>
    </row>
    <row r="823" spans="1:42" x14ac:dyDescent="0.25">
      <c r="A823" s="1">
        <v>42287</v>
      </c>
      <c r="B823">
        <v>5.4638318050256096</v>
      </c>
      <c r="C823">
        <v>15.5266024854617</v>
      </c>
      <c r="D823">
        <v>28.3799999999999</v>
      </c>
      <c r="E823">
        <v>29.05</v>
      </c>
      <c r="F823">
        <v>27.584999999999901</v>
      </c>
      <c r="G823">
        <v>5.3</v>
      </c>
      <c r="H823">
        <v>0.149999999999998</v>
      </c>
      <c r="I823">
        <v>0.80999999999999805</v>
      </c>
      <c r="J823">
        <v>2.625</v>
      </c>
      <c r="K823">
        <v>4.0499999999999901</v>
      </c>
      <c r="L823">
        <v>2.8374999999999999</v>
      </c>
      <c r="M823">
        <v>4.3411764705882296</v>
      </c>
      <c r="N823">
        <v>4.8687500000000004</v>
      </c>
      <c r="O823">
        <v>3.99830508474576</v>
      </c>
      <c r="P823">
        <v>10.9375</v>
      </c>
      <c r="Q823">
        <v>19.919999999999899</v>
      </c>
      <c r="R823">
        <v>13.2874999999999</v>
      </c>
      <c r="S823">
        <v>17.470588235294102</v>
      </c>
      <c r="T823">
        <v>21.487499999999901</v>
      </c>
      <c r="U823">
        <v>17.522033898305001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2.625</v>
      </c>
      <c r="AC823">
        <v>2.6</v>
      </c>
      <c r="AD823">
        <v>2.75</v>
      </c>
      <c r="AE823">
        <v>3</v>
      </c>
      <c r="AF823">
        <v>2.4375</v>
      </c>
      <c r="AG823">
        <v>2.6949152542372801</v>
      </c>
      <c r="AH823">
        <v>2.625</v>
      </c>
      <c r="AI823">
        <v>2.6</v>
      </c>
      <c r="AJ823">
        <v>2.75</v>
      </c>
      <c r="AK823">
        <v>3</v>
      </c>
      <c r="AL823">
        <v>2.4375</v>
      </c>
      <c r="AM823">
        <v>2.6949152542372801</v>
      </c>
      <c r="AN823">
        <v>75.129032258064498</v>
      </c>
      <c r="AO823">
        <v>20.809050975322801</v>
      </c>
      <c r="AP823">
        <v>-1.3330316292146001</v>
      </c>
    </row>
    <row r="824" spans="1:42" x14ac:dyDescent="0.25">
      <c r="A824" s="1">
        <v>42294</v>
      </c>
      <c r="B824">
        <v>5.4638318050256096</v>
      </c>
      <c r="C824">
        <v>15.5266024854617</v>
      </c>
      <c r="D824">
        <v>29.155000000000001</v>
      </c>
      <c r="E824">
        <v>29.58</v>
      </c>
      <c r="F824">
        <v>28.77</v>
      </c>
      <c r="G824">
        <v>6.95</v>
      </c>
      <c r="H824">
        <v>0.67999999999999905</v>
      </c>
      <c r="I824">
        <v>1.9950000000000001</v>
      </c>
      <c r="J824">
        <v>0.7</v>
      </c>
      <c r="K824">
        <v>0.27</v>
      </c>
      <c r="L824">
        <v>0.73750000000000004</v>
      </c>
      <c r="M824">
        <v>0.84117647058823497</v>
      </c>
      <c r="N824">
        <v>0.11874999999999999</v>
      </c>
      <c r="O824">
        <v>0.51525423728813502</v>
      </c>
      <c r="P824">
        <v>4.9375</v>
      </c>
      <c r="Q824">
        <v>1.8399999999999901</v>
      </c>
      <c r="R824">
        <v>5.1749999999999998</v>
      </c>
      <c r="S824">
        <v>5.6999999999999904</v>
      </c>
      <c r="T824">
        <v>0.77500000000000002</v>
      </c>
      <c r="U824">
        <v>3.5355932203389799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0.375</v>
      </c>
      <c r="AC824">
        <v>0.5</v>
      </c>
      <c r="AD824">
        <v>0.5</v>
      </c>
      <c r="AE824">
        <v>0.58823529411764697</v>
      </c>
      <c r="AF824">
        <v>0.3125</v>
      </c>
      <c r="AG824">
        <v>0.45762711864406702</v>
      </c>
      <c r="AH824">
        <v>0.375</v>
      </c>
      <c r="AI824">
        <v>0.5</v>
      </c>
      <c r="AJ824">
        <v>0.5</v>
      </c>
      <c r="AK824">
        <v>0.58823529411764697</v>
      </c>
      <c r="AL824">
        <v>0.3125</v>
      </c>
      <c r="AM824">
        <v>0.45762711864406702</v>
      </c>
      <c r="AN824">
        <v>75.219354838709606</v>
      </c>
      <c r="AO824">
        <v>21.7328565199204</v>
      </c>
      <c r="AP824">
        <v>-1.3408199521747299</v>
      </c>
    </row>
    <row r="825" spans="1:42" x14ac:dyDescent="0.25">
      <c r="A825" s="1">
        <v>42301</v>
      </c>
      <c r="B825">
        <v>5.4161004022044201</v>
      </c>
      <c r="C825">
        <v>15.5266024854617</v>
      </c>
      <c r="D825">
        <v>29.265000000000001</v>
      </c>
      <c r="E825">
        <v>29.605</v>
      </c>
      <c r="F825">
        <v>28.7549999999999</v>
      </c>
      <c r="G825">
        <v>6.85</v>
      </c>
      <c r="H825">
        <v>0.70499999999999796</v>
      </c>
      <c r="I825">
        <v>1.97999999999998</v>
      </c>
      <c r="J825">
        <v>1.75</v>
      </c>
      <c r="K825">
        <v>1.1399999999999999</v>
      </c>
      <c r="L825">
        <v>0.375</v>
      </c>
      <c r="M825">
        <v>0.88823529411764601</v>
      </c>
      <c r="N825">
        <v>0.41176470588235198</v>
      </c>
      <c r="O825">
        <v>0.84166666666666701</v>
      </c>
      <c r="P825">
        <v>12.225</v>
      </c>
      <c r="Q825">
        <v>8.0399999999999991</v>
      </c>
      <c r="R825">
        <v>2.5750000000000002</v>
      </c>
      <c r="S825">
        <v>5.8</v>
      </c>
      <c r="T825">
        <v>2.6470588235294099</v>
      </c>
      <c r="U825">
        <v>5.7066666666666599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0.9</v>
      </c>
      <c r="AD825">
        <v>0.75</v>
      </c>
      <c r="AE825">
        <v>0.76470588235294101</v>
      </c>
      <c r="AF825">
        <v>0.76470588235294101</v>
      </c>
      <c r="AG825">
        <v>0.81666666666666599</v>
      </c>
      <c r="AH825">
        <v>1</v>
      </c>
      <c r="AI825">
        <v>0.9</v>
      </c>
      <c r="AJ825">
        <v>0.75</v>
      </c>
      <c r="AK825">
        <v>0.76470588235294101</v>
      </c>
      <c r="AL825">
        <v>0.76470588235294101</v>
      </c>
      <c r="AM825">
        <v>0.81666666666666599</v>
      </c>
      <c r="AN825">
        <v>75.309677419354799</v>
      </c>
      <c r="AO825">
        <v>21.8893335423991</v>
      </c>
      <c r="AP825">
        <v>-1.4116724503520801</v>
      </c>
    </row>
    <row r="826" spans="1:42" x14ac:dyDescent="0.25">
      <c r="A826" s="1">
        <v>42308</v>
      </c>
      <c r="B826">
        <v>5.5093883366279703</v>
      </c>
      <c r="C826">
        <v>15.5266024854617</v>
      </c>
      <c r="D826">
        <v>28.044999999999899</v>
      </c>
      <c r="E826">
        <v>29.1099999999999</v>
      </c>
      <c r="F826">
        <v>26.805</v>
      </c>
      <c r="G826">
        <v>3.95</v>
      </c>
      <c r="H826">
        <v>0.20999999999999</v>
      </c>
      <c r="I826">
        <v>3.0000000000001099E-2</v>
      </c>
      <c r="J826">
        <v>6.5</v>
      </c>
      <c r="K826">
        <v>6.13</v>
      </c>
      <c r="L826">
        <v>3.69999999999999</v>
      </c>
      <c r="M826">
        <v>7.5352941176470596</v>
      </c>
      <c r="N826">
        <v>5.0882352941176396</v>
      </c>
      <c r="O826">
        <v>5.9583333333333304</v>
      </c>
      <c r="P826">
        <v>26.274999999999999</v>
      </c>
      <c r="Q826">
        <v>23.35</v>
      </c>
      <c r="R826">
        <v>22.287499999999898</v>
      </c>
      <c r="S826">
        <v>19.435294117647</v>
      </c>
      <c r="T826">
        <v>21.982352941176401</v>
      </c>
      <c r="U826">
        <v>22.101666666666599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3.625</v>
      </c>
      <c r="AC826">
        <v>3.9</v>
      </c>
      <c r="AD826">
        <v>3.875</v>
      </c>
      <c r="AE826">
        <v>4.8823529411764701</v>
      </c>
      <c r="AF826">
        <v>4.1176470588235201</v>
      </c>
      <c r="AG826">
        <v>4.2</v>
      </c>
      <c r="AH826">
        <v>2</v>
      </c>
      <c r="AI826">
        <v>1.8</v>
      </c>
      <c r="AJ826">
        <v>2</v>
      </c>
      <c r="AK826">
        <v>2.52941176470588</v>
      </c>
      <c r="AL826">
        <v>2.0588235294117601</v>
      </c>
      <c r="AM826">
        <v>2.1333333333333302</v>
      </c>
      <c r="AN826">
        <v>75.400000000000006</v>
      </c>
      <c r="AO826">
        <v>20.504666881985798</v>
      </c>
      <c r="AP826">
        <v>-1.42862353500791</v>
      </c>
    </row>
    <row r="827" spans="1:42" x14ac:dyDescent="0.25">
      <c r="A827" s="1">
        <v>42315</v>
      </c>
      <c r="B827">
        <v>5.5872486584002496</v>
      </c>
      <c r="C827">
        <v>15.5266024854617</v>
      </c>
      <c r="D827">
        <v>27.995000000000001</v>
      </c>
      <c r="E827">
        <v>28.745000000000001</v>
      </c>
      <c r="F827">
        <v>27.24</v>
      </c>
      <c r="G827">
        <v>4.1500000000000004</v>
      </c>
      <c r="H827">
        <v>0.60499999999999998</v>
      </c>
      <c r="I827">
        <v>0.950526315789471</v>
      </c>
      <c r="J827">
        <v>8.0625</v>
      </c>
      <c r="K827">
        <v>5.6899999999999897</v>
      </c>
      <c r="L827">
        <v>2.0750000000000002</v>
      </c>
      <c r="M827">
        <v>5.9999999999999902</v>
      </c>
      <c r="N827">
        <v>4.2750000000000004</v>
      </c>
      <c r="O827">
        <v>5.2137931034482703</v>
      </c>
      <c r="P827">
        <v>28.912500000000001</v>
      </c>
      <c r="Q827">
        <v>25.8</v>
      </c>
      <c r="R827">
        <v>11.1624999999999</v>
      </c>
      <c r="S827">
        <v>30.537500000000001</v>
      </c>
      <c r="T827">
        <v>19.237500000000001</v>
      </c>
      <c r="U827">
        <v>23.7068965517241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4.375</v>
      </c>
      <c r="AC827">
        <v>3.7</v>
      </c>
      <c r="AD827">
        <v>3.5</v>
      </c>
      <c r="AE827">
        <v>3.25</v>
      </c>
      <c r="AF827">
        <v>3.1875</v>
      </c>
      <c r="AG827">
        <v>3.5</v>
      </c>
      <c r="AH827">
        <v>2.875</v>
      </c>
      <c r="AI827">
        <v>2.2999999999999998</v>
      </c>
      <c r="AJ827">
        <v>1.75</v>
      </c>
      <c r="AK827">
        <v>2.0625</v>
      </c>
      <c r="AL827">
        <v>1.8125</v>
      </c>
      <c r="AM827">
        <v>2.1034482758620601</v>
      </c>
      <c r="AN827">
        <v>76.263333333333307</v>
      </c>
      <c r="AO827">
        <v>20.682672990207902</v>
      </c>
      <c r="AP827">
        <v>-1.45296876886905</v>
      </c>
    </row>
    <row r="828" spans="1:42" x14ac:dyDescent="0.25">
      <c r="A828" s="1">
        <v>42322</v>
      </c>
      <c r="B828">
        <v>5.2933048247244896</v>
      </c>
      <c r="C828">
        <v>15.5266024854617</v>
      </c>
      <c r="D828">
        <v>27.79</v>
      </c>
      <c r="E828">
        <v>28.7549999999999</v>
      </c>
      <c r="F828">
        <v>26.9849999999999</v>
      </c>
      <c r="G828">
        <v>3.45</v>
      </c>
      <c r="H828">
        <v>0.614999999999991</v>
      </c>
      <c r="I828">
        <v>0.695526315789468</v>
      </c>
      <c r="J828">
        <v>8.7375000000000007</v>
      </c>
      <c r="K828">
        <v>9.5999999999999908</v>
      </c>
      <c r="L828">
        <v>3.0375000000000001</v>
      </c>
      <c r="M828">
        <v>5</v>
      </c>
      <c r="N828">
        <v>4.8066666666666604</v>
      </c>
      <c r="O828">
        <v>6.0052631578947304</v>
      </c>
      <c r="P828">
        <v>35.174999999999997</v>
      </c>
      <c r="Q828">
        <v>31.38</v>
      </c>
      <c r="R828">
        <v>13.399999999999901</v>
      </c>
      <c r="S828">
        <v>19.21875</v>
      </c>
      <c r="T828">
        <v>13.6933333333333</v>
      </c>
      <c r="U828">
        <v>21.321052631578901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4.875</v>
      </c>
      <c r="AC828">
        <v>4.4000000000000004</v>
      </c>
      <c r="AD828">
        <v>2.5</v>
      </c>
      <c r="AE828">
        <v>4.75</v>
      </c>
      <c r="AF828">
        <v>4.2666666666666604</v>
      </c>
      <c r="AG828">
        <v>4.2631578947368398</v>
      </c>
      <c r="AH828">
        <v>3.375</v>
      </c>
      <c r="AI828">
        <v>3.2</v>
      </c>
      <c r="AJ828">
        <v>1.5</v>
      </c>
      <c r="AK828">
        <v>3.8125</v>
      </c>
      <c r="AL828">
        <v>3.2666666666666599</v>
      </c>
      <c r="AM828">
        <v>3.1754385964912202</v>
      </c>
      <c r="AN828">
        <v>77.126666666666594</v>
      </c>
      <c r="AO828">
        <v>20.682841118771201</v>
      </c>
      <c r="AP828">
        <v>-1.49593325129428</v>
      </c>
    </row>
    <row r="829" spans="1:42" x14ac:dyDescent="0.25">
      <c r="A829" s="1">
        <v>42329</v>
      </c>
      <c r="B829">
        <v>5.5412635451584196</v>
      </c>
      <c r="C829">
        <v>15.5266024854617</v>
      </c>
      <c r="D829">
        <v>27.46</v>
      </c>
      <c r="E829">
        <v>28.734999999999999</v>
      </c>
      <c r="F829">
        <v>26.05</v>
      </c>
      <c r="G829">
        <v>2.5</v>
      </c>
      <c r="H829">
        <v>0.59499999999999797</v>
      </c>
      <c r="I829">
        <v>-0.23947368421052301</v>
      </c>
      <c r="J829">
        <v>15.862499999999899</v>
      </c>
      <c r="K829">
        <v>9.68</v>
      </c>
      <c r="L829">
        <v>2.2749999999999999</v>
      </c>
      <c r="M829">
        <v>15.6937499999999</v>
      </c>
      <c r="N829">
        <v>9.9571428571428502</v>
      </c>
      <c r="O829">
        <v>11.2928571428571</v>
      </c>
      <c r="P829">
        <v>49.524999999999999</v>
      </c>
      <c r="Q829">
        <v>33.729999999999997</v>
      </c>
      <c r="R829">
        <v>12.462499999999901</v>
      </c>
      <c r="S829">
        <v>38.787500000000001</v>
      </c>
      <c r="T829">
        <v>38.214285714285701</v>
      </c>
      <c r="U829">
        <v>35.514285714285698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5.25</v>
      </c>
      <c r="AC829">
        <v>3.8</v>
      </c>
      <c r="AD829">
        <v>3.5</v>
      </c>
      <c r="AE829">
        <v>5.375</v>
      </c>
      <c r="AF829">
        <v>3.7857142857142798</v>
      </c>
      <c r="AG829">
        <v>4.4107142857142803</v>
      </c>
      <c r="AH829">
        <v>3</v>
      </c>
      <c r="AI829">
        <v>2.5</v>
      </c>
      <c r="AJ829">
        <v>2.625</v>
      </c>
      <c r="AK829">
        <v>2.875</v>
      </c>
      <c r="AL829">
        <v>2.3571428571428501</v>
      </c>
      <c r="AM829">
        <v>2.6607142857142798</v>
      </c>
      <c r="AN829">
        <v>77.989999999999995</v>
      </c>
      <c r="AO829">
        <v>20.538286744184301</v>
      </c>
      <c r="AP829">
        <v>-1.55642923940851</v>
      </c>
    </row>
    <row r="830" spans="1:42" x14ac:dyDescent="0.25">
      <c r="A830" s="1">
        <v>42336</v>
      </c>
      <c r="B830">
        <v>5.6594822157596196</v>
      </c>
      <c r="C830">
        <v>15.5266024854617</v>
      </c>
      <c r="D830">
        <v>27.585000000000001</v>
      </c>
      <c r="E830">
        <v>28.875</v>
      </c>
      <c r="F830">
        <v>26.509999999999899</v>
      </c>
      <c r="G830">
        <v>2.6</v>
      </c>
      <c r="H830">
        <v>0.73499999999999499</v>
      </c>
      <c r="I830">
        <v>0.22052631578946999</v>
      </c>
      <c r="J830">
        <v>8.9625000000000004</v>
      </c>
      <c r="K830">
        <v>10.119999999999999</v>
      </c>
      <c r="L830">
        <v>7.6624999999999996</v>
      </c>
      <c r="M830">
        <v>9.1999999999999993</v>
      </c>
      <c r="N830">
        <v>9.21428571428571</v>
      </c>
      <c r="O830">
        <v>9.1142857142857103</v>
      </c>
      <c r="P830">
        <v>36.612499999999997</v>
      </c>
      <c r="Q830">
        <v>30.9</v>
      </c>
      <c r="R830">
        <v>33.049999999999997</v>
      </c>
      <c r="S830">
        <v>29.28125</v>
      </c>
      <c r="T830">
        <v>33.957142857142799</v>
      </c>
      <c r="U830">
        <v>32.325000000000003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4.25</v>
      </c>
      <c r="AC830">
        <v>4</v>
      </c>
      <c r="AD830">
        <v>4.125</v>
      </c>
      <c r="AE830">
        <v>4.75</v>
      </c>
      <c r="AF830">
        <v>4.21428571428571</v>
      </c>
      <c r="AG830">
        <v>4.3214285714285703</v>
      </c>
      <c r="AH830">
        <v>4</v>
      </c>
      <c r="AI830">
        <v>3.3</v>
      </c>
      <c r="AJ830">
        <v>3.625</v>
      </c>
      <c r="AK830">
        <v>4.4375</v>
      </c>
      <c r="AL830">
        <v>3.2857142857142798</v>
      </c>
      <c r="AM830">
        <v>3.7678571428571401</v>
      </c>
      <c r="AN830">
        <v>78.853333333333296</v>
      </c>
      <c r="AO830">
        <v>20.908960879165601</v>
      </c>
      <c r="AP830">
        <v>-1.5528881390015501</v>
      </c>
    </row>
    <row r="831" spans="1:42" x14ac:dyDescent="0.25">
      <c r="A831" s="1">
        <v>42343</v>
      </c>
      <c r="B831">
        <v>5.5606816310155196</v>
      </c>
      <c r="C831">
        <v>15.5266024854617</v>
      </c>
      <c r="D831">
        <v>27.625</v>
      </c>
      <c r="E831">
        <v>28.445</v>
      </c>
      <c r="F831">
        <v>26.664999999999999</v>
      </c>
      <c r="G831">
        <v>2.7</v>
      </c>
      <c r="H831">
        <v>0.63250000000000295</v>
      </c>
      <c r="I831">
        <v>0.863611111111108</v>
      </c>
      <c r="J831">
        <v>16.3</v>
      </c>
      <c r="K831">
        <v>16.169999999999899</v>
      </c>
      <c r="L831">
        <v>10.7</v>
      </c>
      <c r="M831">
        <v>14.93125</v>
      </c>
      <c r="N831">
        <v>18.706666666666599</v>
      </c>
      <c r="O831">
        <v>15.740350877192901</v>
      </c>
      <c r="P831">
        <v>46.537500000000001</v>
      </c>
      <c r="Q831">
        <v>58.07</v>
      </c>
      <c r="R831">
        <v>34.287500000000001</v>
      </c>
      <c r="S831">
        <v>42.643749999999997</v>
      </c>
      <c r="T831">
        <v>61.219999999999899</v>
      </c>
      <c r="U831">
        <v>49.612280701754301</v>
      </c>
      <c r="V831">
        <v>0.19999999999999901</v>
      </c>
      <c r="W831">
        <v>0.02</v>
      </c>
      <c r="X831">
        <v>0</v>
      </c>
      <c r="Y831">
        <v>0.4375</v>
      </c>
      <c r="Z831">
        <v>0.11333333333333299</v>
      </c>
      <c r="AA831">
        <v>0.18421052631578899</v>
      </c>
      <c r="AB831">
        <v>5.875</v>
      </c>
      <c r="AC831">
        <v>5.6</v>
      </c>
      <c r="AD831">
        <v>5.125</v>
      </c>
      <c r="AE831">
        <v>6.1875</v>
      </c>
      <c r="AF831">
        <v>5.8</v>
      </c>
      <c r="AG831">
        <v>5.7894736842105203</v>
      </c>
      <c r="AH831">
        <v>4.625</v>
      </c>
      <c r="AI831">
        <v>4.3</v>
      </c>
      <c r="AJ831">
        <v>3.625</v>
      </c>
      <c r="AK831">
        <v>5.375</v>
      </c>
      <c r="AL831">
        <v>4.86666666666666</v>
      </c>
      <c r="AM831">
        <v>4.70175438596491</v>
      </c>
      <c r="AN831">
        <v>79.422580645161204</v>
      </c>
      <c r="AO831">
        <v>21.106274501968301</v>
      </c>
      <c r="AP831">
        <v>-1.51595760258955</v>
      </c>
    </row>
    <row r="832" spans="1:42" x14ac:dyDescent="0.25">
      <c r="A832" s="1">
        <v>42350</v>
      </c>
      <c r="B832">
        <v>5.8805329864007003</v>
      </c>
      <c r="C832">
        <v>15.5266024854617</v>
      </c>
      <c r="D832">
        <v>27.6</v>
      </c>
      <c r="E832">
        <v>28.54</v>
      </c>
      <c r="F832">
        <v>26.785</v>
      </c>
      <c r="G832">
        <v>2.6</v>
      </c>
      <c r="H832">
        <v>0.72749999999999904</v>
      </c>
      <c r="I832">
        <v>0.98361111111111299</v>
      </c>
      <c r="J832">
        <v>12.45</v>
      </c>
      <c r="K832">
        <v>16.79</v>
      </c>
      <c r="L832">
        <v>15.6</v>
      </c>
      <c r="M832">
        <v>14.96875</v>
      </c>
      <c r="N832">
        <v>21.356249999999999</v>
      </c>
      <c r="O832">
        <v>16.764406779661002</v>
      </c>
      <c r="P832">
        <v>39.287499999999902</v>
      </c>
      <c r="Q832">
        <v>44.14</v>
      </c>
      <c r="R832">
        <v>44.411111111111097</v>
      </c>
      <c r="S832">
        <v>40.9</v>
      </c>
      <c r="T832">
        <v>51.631250000000001</v>
      </c>
      <c r="U832">
        <v>44.676271186440601</v>
      </c>
      <c r="V832">
        <v>2.5000000000000001E-2</v>
      </c>
      <c r="W832">
        <v>0.06</v>
      </c>
      <c r="X832">
        <v>0.44444444444444398</v>
      </c>
      <c r="Y832">
        <v>0.05</v>
      </c>
      <c r="Z832">
        <v>0.22500000000000001</v>
      </c>
      <c r="AA832">
        <v>0.15593220338982999</v>
      </c>
      <c r="AB832">
        <v>6.125</v>
      </c>
      <c r="AC832">
        <v>6.3</v>
      </c>
      <c r="AD832">
        <v>5.8888888888888804</v>
      </c>
      <c r="AE832">
        <v>6.25</v>
      </c>
      <c r="AF832">
        <v>6.0625</v>
      </c>
      <c r="AG832">
        <v>6.13559322033898</v>
      </c>
      <c r="AH832">
        <v>5.25</v>
      </c>
      <c r="AI832">
        <v>5.6</v>
      </c>
      <c r="AJ832">
        <v>5.2222222222222197</v>
      </c>
      <c r="AK832">
        <v>5.5</v>
      </c>
      <c r="AL832">
        <v>5.3125</v>
      </c>
      <c r="AM832">
        <v>5.3898305084745699</v>
      </c>
      <c r="AN832">
        <v>79.874193548387098</v>
      </c>
      <c r="AO832">
        <v>21.197123872176999</v>
      </c>
      <c r="AP832">
        <v>-1.5667201110040001</v>
      </c>
    </row>
    <row r="833" spans="1:42" x14ac:dyDescent="0.25">
      <c r="A833" s="1">
        <v>42357</v>
      </c>
      <c r="B833">
        <v>5.8111409929766999</v>
      </c>
      <c r="C833">
        <v>15.5266024854617</v>
      </c>
      <c r="D833">
        <v>27.355</v>
      </c>
      <c r="E833">
        <v>28.364999999999998</v>
      </c>
      <c r="F833">
        <v>25.6799999999999</v>
      </c>
      <c r="G833">
        <v>2.25</v>
      </c>
      <c r="H833">
        <v>0.55249999999999799</v>
      </c>
      <c r="I833">
        <v>-0.121388888888894</v>
      </c>
      <c r="J833">
        <v>3.82499999999999</v>
      </c>
      <c r="K833">
        <v>3.85</v>
      </c>
      <c r="L833">
        <v>2.81111111111111</v>
      </c>
      <c r="M833">
        <v>3.3875000000000002</v>
      </c>
      <c r="N833">
        <v>3.3062499999999999</v>
      </c>
      <c r="O833">
        <v>3.41525423728813</v>
      </c>
      <c r="P833">
        <v>18.037499999999898</v>
      </c>
      <c r="Q833">
        <v>17.399999999999999</v>
      </c>
      <c r="R833">
        <v>12.1</v>
      </c>
      <c r="S833">
        <v>15.25</v>
      </c>
      <c r="T833">
        <v>18.306249999999999</v>
      </c>
      <c r="U833">
        <v>16.340677966101602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3.875</v>
      </c>
      <c r="AC833">
        <v>4.3</v>
      </c>
      <c r="AD833">
        <v>3.4444444444444402</v>
      </c>
      <c r="AE833">
        <v>3.75</v>
      </c>
      <c r="AF833">
        <v>3.875</v>
      </c>
      <c r="AG833">
        <v>3.84745762711864</v>
      </c>
      <c r="AH833">
        <v>2.125</v>
      </c>
      <c r="AI833">
        <v>2.8</v>
      </c>
      <c r="AJ833">
        <v>2</v>
      </c>
      <c r="AK833">
        <v>2.0625</v>
      </c>
      <c r="AL833">
        <v>2</v>
      </c>
      <c r="AM833">
        <v>2.1694915254237199</v>
      </c>
      <c r="AN833">
        <v>80.325806451612806</v>
      </c>
      <c r="AO833">
        <v>21.0314059127276</v>
      </c>
      <c r="AP833">
        <v>-1.6363649115588901</v>
      </c>
    </row>
    <row r="834" spans="1:42" x14ac:dyDescent="0.25">
      <c r="A834" s="1">
        <v>42364</v>
      </c>
      <c r="B834">
        <v>5.9215784196438097</v>
      </c>
      <c r="C834">
        <v>15.5266024854617</v>
      </c>
      <c r="D834">
        <v>28.159999999999901</v>
      </c>
      <c r="E834">
        <v>29.055</v>
      </c>
      <c r="F834">
        <v>26.574999999999999</v>
      </c>
      <c r="G834">
        <v>5.05</v>
      </c>
      <c r="H834">
        <v>1.2424999999999899</v>
      </c>
      <c r="I834">
        <v>0.77361111111110803</v>
      </c>
      <c r="J834">
        <v>5.7874999999999996</v>
      </c>
      <c r="K834">
        <v>6.8</v>
      </c>
      <c r="L834">
        <v>6.7555555555555502</v>
      </c>
      <c r="M834">
        <v>4.7312500000000002</v>
      </c>
      <c r="N834">
        <v>3.78125</v>
      </c>
      <c r="O834">
        <v>5.2762711864406704</v>
      </c>
      <c r="P834">
        <v>31.987500000000001</v>
      </c>
      <c r="Q834">
        <v>41.739999999999903</v>
      </c>
      <c r="R834">
        <v>34.288888888888799</v>
      </c>
      <c r="S834">
        <v>19.837499999999999</v>
      </c>
      <c r="T834">
        <v>19.774999999999999</v>
      </c>
      <c r="U834">
        <v>27.384745762711798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3.25</v>
      </c>
      <c r="AC834">
        <v>3</v>
      </c>
      <c r="AD834">
        <v>2.7777777777777701</v>
      </c>
      <c r="AE834">
        <v>2.9375</v>
      </c>
      <c r="AF834">
        <v>2.8125</v>
      </c>
      <c r="AG834">
        <v>2.9322033898305002</v>
      </c>
      <c r="AH834">
        <v>3.125</v>
      </c>
      <c r="AI834">
        <v>2.5</v>
      </c>
      <c r="AJ834">
        <v>2.55555555555555</v>
      </c>
      <c r="AK834">
        <v>2.9375</v>
      </c>
      <c r="AL834">
        <v>2.8125</v>
      </c>
      <c r="AM834">
        <v>2.7966101694915202</v>
      </c>
      <c r="AN834">
        <v>80.777419354838699</v>
      </c>
      <c r="AO834">
        <v>22.105792252709801</v>
      </c>
      <c r="AP834">
        <v>-1.6310711390697601</v>
      </c>
    </row>
    <row r="835" spans="1:42" x14ac:dyDescent="0.25">
      <c r="A835" s="1">
        <v>42371</v>
      </c>
      <c r="B835">
        <v>6.1312264894831401</v>
      </c>
      <c r="C835">
        <v>15.539576846455599</v>
      </c>
      <c r="D835">
        <v>27.164999999999999</v>
      </c>
      <c r="E835">
        <v>28.42</v>
      </c>
      <c r="F835">
        <v>25.815000000000001</v>
      </c>
      <c r="G835">
        <v>2.2000000000000002</v>
      </c>
      <c r="H835">
        <v>0.95750000000000302</v>
      </c>
      <c r="I835">
        <v>-7.1666666666665393E-2</v>
      </c>
      <c r="J835">
        <v>9.4375</v>
      </c>
      <c r="K835">
        <v>9.11</v>
      </c>
      <c r="L835">
        <v>9.81111111111111</v>
      </c>
      <c r="M835">
        <v>14.55</v>
      </c>
      <c r="N835">
        <v>7.3312499999999998</v>
      </c>
      <c r="O835">
        <v>10.254237288135499</v>
      </c>
      <c r="P835">
        <v>30.137499999999999</v>
      </c>
      <c r="Q835">
        <v>26.07</v>
      </c>
      <c r="R835">
        <v>30.8666666666666</v>
      </c>
      <c r="S835">
        <v>49.71875</v>
      </c>
      <c r="T835">
        <v>22.524999999999999</v>
      </c>
      <c r="U835">
        <v>32.805084745762699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4.875</v>
      </c>
      <c r="AC835">
        <v>5.0999999999999996</v>
      </c>
      <c r="AD835">
        <v>5.55555555555555</v>
      </c>
      <c r="AE835">
        <v>5.0625</v>
      </c>
      <c r="AF835">
        <v>5.375</v>
      </c>
      <c r="AG835">
        <v>5.2033898305084696</v>
      </c>
      <c r="AH835">
        <v>3.25</v>
      </c>
      <c r="AI835">
        <v>3.8</v>
      </c>
      <c r="AJ835">
        <v>5.55555555555555</v>
      </c>
      <c r="AK835">
        <v>3.3125</v>
      </c>
      <c r="AL835">
        <v>4.125</v>
      </c>
      <c r="AM835">
        <v>3.9491525423728802</v>
      </c>
      <c r="AN835">
        <v>81.003225806451596</v>
      </c>
      <c r="AO835">
        <v>20.9877264139168</v>
      </c>
      <c r="AP835">
        <v>-1.5278016872022999</v>
      </c>
    </row>
    <row r="836" spans="1:42" x14ac:dyDescent="0.25">
      <c r="A836" s="1">
        <v>42378</v>
      </c>
      <c r="B836">
        <v>6.3062752869480097</v>
      </c>
      <c r="C836">
        <v>15.539576846455599</v>
      </c>
      <c r="D836">
        <v>28.084999999999901</v>
      </c>
      <c r="E836">
        <v>28.78</v>
      </c>
      <c r="F836">
        <v>26.0749999999999</v>
      </c>
      <c r="G836">
        <v>5.0999999999999996</v>
      </c>
      <c r="H836">
        <v>1.3174999999999899</v>
      </c>
      <c r="I836">
        <v>0.188333333333325</v>
      </c>
      <c r="J836">
        <v>0.2</v>
      </c>
      <c r="K836">
        <v>1.21</v>
      </c>
      <c r="L836">
        <v>1.75555555555555</v>
      </c>
      <c r="M836">
        <v>1.85</v>
      </c>
      <c r="N836">
        <v>2.04374999999999</v>
      </c>
      <c r="O836">
        <v>1.55593220338983</v>
      </c>
      <c r="P836">
        <v>0.88749999999999996</v>
      </c>
      <c r="Q836">
        <v>4.2299999999999898</v>
      </c>
      <c r="R836">
        <v>11.9888888888888</v>
      </c>
      <c r="S836">
        <v>9.5625</v>
      </c>
      <c r="T836">
        <v>9.1875</v>
      </c>
      <c r="U836">
        <v>7.7508474576271098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2.125</v>
      </c>
      <c r="AC836">
        <v>3.1</v>
      </c>
      <c r="AD836">
        <v>1.6666666666666601</v>
      </c>
      <c r="AE836">
        <v>3.125</v>
      </c>
      <c r="AF836">
        <v>3.125</v>
      </c>
      <c r="AG836">
        <v>2.7627118644067798</v>
      </c>
      <c r="AH836">
        <v>1.75</v>
      </c>
      <c r="AI836">
        <v>2.1</v>
      </c>
      <c r="AJ836">
        <v>1.1111111111111101</v>
      </c>
      <c r="AK836">
        <v>2.625</v>
      </c>
      <c r="AL836">
        <v>1.9375</v>
      </c>
      <c r="AM836">
        <v>2</v>
      </c>
      <c r="AN836">
        <v>80.664516129032194</v>
      </c>
      <c r="AO836">
        <v>21.984401552778198</v>
      </c>
      <c r="AP836">
        <v>-1.5066373868270999</v>
      </c>
    </row>
    <row r="837" spans="1:42" x14ac:dyDescent="0.25">
      <c r="A837" s="1">
        <v>42385</v>
      </c>
      <c r="B837">
        <v>6.4313310819334699</v>
      </c>
      <c r="C837">
        <v>15.539576846455599</v>
      </c>
      <c r="D837">
        <v>28.324999999999999</v>
      </c>
      <c r="E837">
        <v>28.954999999999998</v>
      </c>
      <c r="F837">
        <v>27.5</v>
      </c>
      <c r="G837">
        <v>5.35</v>
      </c>
      <c r="H837">
        <v>1.4924999999999999</v>
      </c>
      <c r="I837">
        <v>1.61333333333332</v>
      </c>
      <c r="J837">
        <v>6.6375000000000002</v>
      </c>
      <c r="K837">
        <v>5.5699999999999896</v>
      </c>
      <c r="L837">
        <v>3.6888888888888798</v>
      </c>
      <c r="M837">
        <v>6</v>
      </c>
      <c r="N837">
        <v>7.3812499999999996</v>
      </c>
      <c r="O837">
        <v>6.0355932203389804</v>
      </c>
      <c r="P837">
        <v>25.425000000000001</v>
      </c>
      <c r="Q837">
        <v>26.48</v>
      </c>
      <c r="R837">
        <v>16.233333333333299</v>
      </c>
      <c r="S837">
        <v>21.012499999999999</v>
      </c>
      <c r="T837">
        <v>23.65</v>
      </c>
      <c r="U837">
        <v>22.523728813559298</v>
      </c>
      <c r="V837">
        <v>0</v>
      </c>
      <c r="W837">
        <v>0</v>
      </c>
      <c r="X837">
        <v>0</v>
      </c>
      <c r="Y837">
        <v>1.2500000000000001E-2</v>
      </c>
      <c r="Z837">
        <v>0</v>
      </c>
      <c r="AA837">
        <v>3.3898305084745701E-3</v>
      </c>
      <c r="AB837">
        <v>3.75</v>
      </c>
      <c r="AC837">
        <v>3.1</v>
      </c>
      <c r="AD837">
        <v>2.4444444444444402</v>
      </c>
      <c r="AE837">
        <v>4.5625</v>
      </c>
      <c r="AF837">
        <v>4.0625</v>
      </c>
      <c r="AG837">
        <v>3.7457627118643999</v>
      </c>
      <c r="AH837">
        <v>2.625</v>
      </c>
      <c r="AI837">
        <v>2.2999999999999998</v>
      </c>
      <c r="AJ837">
        <v>2.2222222222222201</v>
      </c>
      <c r="AK837">
        <v>3.625</v>
      </c>
      <c r="AL837">
        <v>2.9375</v>
      </c>
      <c r="AM837">
        <v>2.8644067796610102</v>
      </c>
      <c r="AN837">
        <v>80.325806451612806</v>
      </c>
      <c r="AO837">
        <v>22.181580190045299</v>
      </c>
      <c r="AP837">
        <v>-1.5817291298376599</v>
      </c>
    </row>
    <row r="838" spans="1:42" x14ac:dyDescent="0.25">
      <c r="A838" s="1">
        <v>42392</v>
      </c>
      <c r="B838">
        <v>6.4583382833447898</v>
      </c>
      <c r="C838">
        <v>15.539576846455599</v>
      </c>
      <c r="D838">
        <v>27.959999999999901</v>
      </c>
      <c r="E838">
        <v>28.375</v>
      </c>
      <c r="F838">
        <v>27.27</v>
      </c>
      <c r="G838">
        <v>3.85</v>
      </c>
      <c r="H838">
        <v>0.91249999999999698</v>
      </c>
      <c r="I838">
        <v>1.38333333333333</v>
      </c>
      <c r="J838">
        <v>8.3874999999999993</v>
      </c>
      <c r="K838">
        <v>7.09</v>
      </c>
      <c r="L838">
        <v>4.3333333333333304</v>
      </c>
      <c r="M838">
        <v>11.5875</v>
      </c>
      <c r="N838">
        <v>10.4</v>
      </c>
      <c r="O838">
        <v>8.9627118644067796</v>
      </c>
      <c r="P838">
        <v>34.1</v>
      </c>
      <c r="Q838">
        <v>26.119999999999902</v>
      </c>
      <c r="R838">
        <v>21.4444444444444</v>
      </c>
      <c r="S838">
        <v>36.15</v>
      </c>
      <c r="T838">
        <v>35.537500000000001</v>
      </c>
      <c r="U838">
        <v>31.7627118644067</v>
      </c>
      <c r="V838">
        <v>0.125</v>
      </c>
      <c r="W838">
        <v>0.31999999999999901</v>
      </c>
      <c r="X838">
        <v>4.4444444444444398E-2</v>
      </c>
      <c r="Y838">
        <v>1.0374999999999901</v>
      </c>
      <c r="Z838">
        <v>0.25</v>
      </c>
      <c r="AA838">
        <v>0.42711864406779598</v>
      </c>
      <c r="AB838">
        <v>5.75</v>
      </c>
      <c r="AC838">
        <v>6.6</v>
      </c>
      <c r="AD838">
        <v>5.3333333333333304</v>
      </c>
      <c r="AE838">
        <v>5.9375</v>
      </c>
      <c r="AF838">
        <v>6.625</v>
      </c>
      <c r="AG838">
        <v>6.1186440677966099</v>
      </c>
      <c r="AH838">
        <v>4.5</v>
      </c>
      <c r="AI838">
        <v>6.4</v>
      </c>
      <c r="AJ838">
        <v>4.55555555555555</v>
      </c>
      <c r="AK838">
        <v>4.75</v>
      </c>
      <c r="AL838">
        <v>6.4375</v>
      </c>
      <c r="AM838">
        <v>5.42372881355932</v>
      </c>
      <c r="AN838">
        <v>79.987096774193503</v>
      </c>
      <c r="AO838">
        <v>21.650927939885801</v>
      </c>
      <c r="AP838">
        <v>-1.57876858351839</v>
      </c>
    </row>
    <row r="839" spans="1:42" x14ac:dyDescent="0.25">
      <c r="A839" s="1">
        <v>42399</v>
      </c>
      <c r="B839">
        <v>6.4377516497364002</v>
      </c>
      <c r="C839">
        <v>15.539576846455599</v>
      </c>
      <c r="D839">
        <v>28.133333333333301</v>
      </c>
      <c r="E839">
        <v>28.761111111111099</v>
      </c>
      <c r="F839">
        <v>27.3666666666666</v>
      </c>
      <c r="G839">
        <v>4.7222222222222197</v>
      </c>
      <c r="H839">
        <v>1.2986111111111101</v>
      </c>
      <c r="I839">
        <v>1.47999999999999</v>
      </c>
      <c r="J839">
        <v>4.4000000000000004</v>
      </c>
      <c r="K839">
        <v>1.46</v>
      </c>
      <c r="L839">
        <v>1.55555555555555</v>
      </c>
      <c r="M839">
        <v>9.5466666666666598</v>
      </c>
      <c r="N839">
        <v>3.65</v>
      </c>
      <c r="O839">
        <v>4.5758620689655096</v>
      </c>
      <c r="P839">
        <v>16.462499999999999</v>
      </c>
      <c r="Q839">
        <v>5.22</v>
      </c>
      <c r="R839">
        <v>6.7666666666666604</v>
      </c>
      <c r="S839">
        <v>34.82</v>
      </c>
      <c r="T839">
        <v>11.15</v>
      </c>
      <c r="U839">
        <v>16.301724137931</v>
      </c>
      <c r="V839">
        <v>2.5000000000000001E-2</v>
      </c>
      <c r="W839">
        <v>0</v>
      </c>
      <c r="X839">
        <v>0</v>
      </c>
      <c r="Y839">
        <v>1.3333333333333299E-2</v>
      </c>
      <c r="Z839">
        <v>6.25E-2</v>
      </c>
      <c r="AA839">
        <v>2.4137931034482699E-2</v>
      </c>
      <c r="AB839">
        <v>4.5</v>
      </c>
      <c r="AC839">
        <v>3.9</v>
      </c>
      <c r="AD839">
        <v>4</v>
      </c>
      <c r="AE839">
        <v>5</v>
      </c>
      <c r="AF839">
        <v>4.3125</v>
      </c>
      <c r="AG839">
        <v>4.3965517241379297</v>
      </c>
      <c r="AH839">
        <v>3.5</v>
      </c>
      <c r="AI839">
        <v>2.7</v>
      </c>
      <c r="AJ839">
        <v>3.6666666666666599</v>
      </c>
      <c r="AK839">
        <v>3.0666666666666602</v>
      </c>
      <c r="AL839">
        <v>3.3125</v>
      </c>
      <c r="AM839">
        <v>3.22413793103448</v>
      </c>
      <c r="AN839">
        <v>79.648387096774101</v>
      </c>
      <c r="AO839">
        <v>21.7650234184181</v>
      </c>
      <c r="AP839">
        <v>-1.6300995543582899</v>
      </c>
    </row>
    <row r="840" spans="1:42" x14ac:dyDescent="0.25">
      <c r="A840" s="1">
        <v>42406</v>
      </c>
      <c r="B840">
        <v>6.2653012127377101</v>
      </c>
      <c r="C840">
        <v>15.539576846455599</v>
      </c>
      <c r="D840">
        <v>28.15</v>
      </c>
      <c r="E840">
        <v>28.822222222222202</v>
      </c>
      <c r="F840">
        <v>27.5277777777777</v>
      </c>
      <c r="G840">
        <v>4.7222222222222197</v>
      </c>
      <c r="H840">
        <v>1.06249999999999</v>
      </c>
      <c r="I840">
        <v>1.0902777777777699</v>
      </c>
      <c r="J840">
        <v>4.125</v>
      </c>
      <c r="K840">
        <v>4.5199999999999996</v>
      </c>
      <c r="L840">
        <v>3.4222222222222198</v>
      </c>
      <c r="M840">
        <v>6.6866666666666603</v>
      </c>
      <c r="N840">
        <v>6.9733333333333301</v>
      </c>
      <c r="O840">
        <v>5.50701754385965</v>
      </c>
      <c r="P840">
        <v>13.962499999999901</v>
      </c>
      <c r="Q840">
        <v>15.78</v>
      </c>
      <c r="R840">
        <v>14.2777777777777</v>
      </c>
      <c r="S840">
        <v>20.5066666666666</v>
      </c>
      <c r="T840">
        <v>21.8399999999999</v>
      </c>
      <c r="U840">
        <v>18.126315789473601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4.875</v>
      </c>
      <c r="AC840">
        <v>4.5</v>
      </c>
      <c r="AD840">
        <v>3.55555555555555</v>
      </c>
      <c r="AE840">
        <v>4.93333333333333</v>
      </c>
      <c r="AF840">
        <v>4.86666666666666</v>
      </c>
      <c r="AG840">
        <v>4.6140350877192899</v>
      </c>
      <c r="AH840">
        <v>2.875</v>
      </c>
      <c r="AI840">
        <v>3.1</v>
      </c>
      <c r="AJ840">
        <v>2.1111111111111098</v>
      </c>
      <c r="AK840">
        <v>2.8</v>
      </c>
      <c r="AL840">
        <v>3</v>
      </c>
      <c r="AM840">
        <v>2.8070175438596401</v>
      </c>
      <c r="AN840">
        <v>79.434482758620604</v>
      </c>
      <c r="AO840">
        <v>21.726394491100599</v>
      </c>
      <c r="AP840">
        <v>-1.6689220480225799</v>
      </c>
    </row>
    <row r="841" spans="1:42" x14ac:dyDescent="0.25">
      <c r="A841" s="1">
        <v>42413</v>
      </c>
      <c r="B841">
        <v>6.0402547112774103</v>
      </c>
      <c r="C841">
        <v>15.539576846455599</v>
      </c>
      <c r="D841">
        <v>27.270588235294099</v>
      </c>
      <c r="E841">
        <v>28.270588235294099</v>
      </c>
      <c r="F841">
        <v>26.6235294117647</v>
      </c>
      <c r="G841">
        <v>1.23529411764705</v>
      </c>
      <c r="H841">
        <v>0.51086601307188995</v>
      </c>
      <c r="I841">
        <v>0.18602941176471</v>
      </c>
      <c r="J841">
        <v>7.4625000000000004</v>
      </c>
      <c r="K841">
        <v>7.0399999999999903</v>
      </c>
      <c r="L841">
        <v>3.86666666666666</v>
      </c>
      <c r="M841">
        <v>5.21428571428571</v>
      </c>
      <c r="N841">
        <v>5.2799999999999896</v>
      </c>
      <c r="O841">
        <v>5.6624999999999996</v>
      </c>
      <c r="P841">
        <v>33.8125</v>
      </c>
      <c r="Q841">
        <v>31.24</v>
      </c>
      <c r="R841">
        <v>23.455555555555499</v>
      </c>
      <c r="S841">
        <v>22.4214285714285</v>
      </c>
      <c r="T841">
        <v>25.24</v>
      </c>
      <c r="U841">
        <v>26.544642857142801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3.375</v>
      </c>
      <c r="AC841">
        <v>3.3</v>
      </c>
      <c r="AD841">
        <v>3</v>
      </c>
      <c r="AE841">
        <v>3.5</v>
      </c>
      <c r="AF841">
        <v>3.4666666666666601</v>
      </c>
      <c r="AG841">
        <v>3.3571428571428501</v>
      </c>
      <c r="AH841">
        <v>1.375</v>
      </c>
      <c r="AI841">
        <v>1.9</v>
      </c>
      <c r="AJ841">
        <v>1.6666666666666601</v>
      </c>
      <c r="AK841">
        <v>1.78571428571428</v>
      </c>
      <c r="AL841">
        <v>1.8</v>
      </c>
      <c r="AM841">
        <v>1.7321428571428501</v>
      </c>
      <c r="AN841">
        <v>79.241379310344797</v>
      </c>
      <c r="AO841">
        <v>20.651179902675999</v>
      </c>
      <c r="AP841">
        <v>-1.65726186770774</v>
      </c>
    </row>
    <row r="842" spans="1:42" x14ac:dyDescent="0.25">
      <c r="A842" s="1">
        <v>42420</v>
      </c>
      <c r="B842">
        <v>6.3818160174060896</v>
      </c>
      <c r="C842">
        <v>15.539576846455599</v>
      </c>
      <c r="D842">
        <v>27.3611111111111</v>
      </c>
      <c r="E842">
        <v>28.599999999999898</v>
      </c>
      <c r="F842">
        <v>25.033333333333299</v>
      </c>
      <c r="G842">
        <v>3.1111111111111098</v>
      </c>
      <c r="H842">
        <v>0.84027777777777501</v>
      </c>
      <c r="I842">
        <v>-1.4041666666666599</v>
      </c>
      <c r="J842">
        <v>14.3125</v>
      </c>
      <c r="K842">
        <v>14.52</v>
      </c>
      <c r="L842">
        <v>11.788888888888801</v>
      </c>
      <c r="M842">
        <v>16.98</v>
      </c>
      <c r="N842">
        <v>19.006250000000001</v>
      </c>
      <c r="O842">
        <v>15.9413793103448</v>
      </c>
      <c r="P842">
        <v>74.987499999999997</v>
      </c>
      <c r="Q842">
        <v>86.76</v>
      </c>
      <c r="R842">
        <v>76.466666666666598</v>
      </c>
      <c r="S842">
        <v>80.92</v>
      </c>
      <c r="T842">
        <v>87.55</v>
      </c>
      <c r="U842">
        <v>82.246551724137902</v>
      </c>
      <c r="V842">
        <v>0</v>
      </c>
      <c r="W842">
        <v>0</v>
      </c>
      <c r="X842">
        <v>0</v>
      </c>
      <c r="Y842">
        <v>0</v>
      </c>
      <c r="Z842">
        <v>5.9124999999999996</v>
      </c>
      <c r="AA842">
        <v>1.6310344827586201</v>
      </c>
      <c r="AB842">
        <v>3.5</v>
      </c>
      <c r="AC842">
        <v>3.1</v>
      </c>
      <c r="AD842">
        <v>2.6666666666666599</v>
      </c>
      <c r="AE842">
        <v>4</v>
      </c>
      <c r="AF842">
        <v>3.1875</v>
      </c>
      <c r="AG842">
        <v>3.3448275862068901</v>
      </c>
      <c r="AH842">
        <v>2.375</v>
      </c>
      <c r="AI842">
        <v>2.1</v>
      </c>
      <c r="AJ842">
        <v>2.2222222222222201</v>
      </c>
      <c r="AK842">
        <v>2.6</v>
      </c>
      <c r="AL842">
        <v>2.375</v>
      </c>
      <c r="AM842">
        <v>2.3620689655172402</v>
      </c>
      <c r="AN842">
        <v>79.048275862068905</v>
      </c>
      <c r="AO842">
        <v>20.703898080075302</v>
      </c>
      <c r="AP842">
        <v>-1.6096312183003401</v>
      </c>
    </row>
    <row r="843" spans="1:42" x14ac:dyDescent="0.25">
      <c r="A843" s="1">
        <v>42427</v>
      </c>
      <c r="B843">
        <v>6.2383246250394997</v>
      </c>
      <c r="C843">
        <v>15.539576846455599</v>
      </c>
      <c r="D843">
        <v>27.672222222222199</v>
      </c>
      <c r="E843">
        <v>28.272222222222201</v>
      </c>
      <c r="F843">
        <v>26.233333333333299</v>
      </c>
      <c r="G843">
        <v>3.3333333333333299</v>
      </c>
      <c r="H843">
        <v>0.51249999999999896</v>
      </c>
      <c r="I843">
        <v>-0.20416666666666899</v>
      </c>
      <c r="J843">
        <v>1.2874999999999901</v>
      </c>
      <c r="K843">
        <v>2.02</v>
      </c>
      <c r="L843">
        <v>6.1888888888888802</v>
      </c>
      <c r="M843">
        <v>1.37333333333333</v>
      </c>
      <c r="N843">
        <v>1.84666666666666</v>
      </c>
      <c r="O843">
        <v>2.35964912280701</v>
      </c>
      <c r="P843">
        <v>8.5250000000000004</v>
      </c>
      <c r="Q843">
        <v>13.9599999999999</v>
      </c>
      <c r="R843">
        <v>42.966666666666598</v>
      </c>
      <c r="S843">
        <v>8.4266666666666605</v>
      </c>
      <c r="T843">
        <v>12.8</v>
      </c>
      <c r="U843">
        <v>16.015789473684201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1.875</v>
      </c>
      <c r="AC843">
        <v>1.2</v>
      </c>
      <c r="AD843">
        <v>1.6666666666666601</v>
      </c>
      <c r="AE843">
        <v>2.1333333333333302</v>
      </c>
      <c r="AF843">
        <v>1.3333333333333299</v>
      </c>
      <c r="AG843">
        <v>1.6491228070175401</v>
      </c>
      <c r="AH843">
        <v>1.875</v>
      </c>
      <c r="AI843">
        <v>1.1000000000000001</v>
      </c>
      <c r="AJ843">
        <v>1.55555555555555</v>
      </c>
      <c r="AK843">
        <v>2.0666666666666602</v>
      </c>
      <c r="AL843">
        <v>1.2666666666666599</v>
      </c>
      <c r="AM843">
        <v>1.57894736842105</v>
      </c>
      <c r="AN843">
        <v>78.855172413793099</v>
      </c>
      <c r="AO843">
        <v>21.009964552119399</v>
      </c>
      <c r="AP843">
        <v>-1.67353013820618</v>
      </c>
    </row>
    <row r="844" spans="1:42" x14ac:dyDescent="0.25">
      <c r="A844" s="1">
        <v>42434</v>
      </c>
      <c r="B844">
        <v>6.0210233493495204</v>
      </c>
      <c r="C844">
        <v>15.539576846455599</v>
      </c>
      <c r="D844">
        <v>28.378947368420999</v>
      </c>
      <c r="E844">
        <v>28.621052631578898</v>
      </c>
      <c r="F844">
        <v>28.0684210526315</v>
      </c>
      <c r="G844">
        <v>6.1578947368421</v>
      </c>
      <c r="H844">
        <v>0.17105263157894801</v>
      </c>
      <c r="I844">
        <v>1.20453216374268</v>
      </c>
      <c r="J844">
        <v>0.36249999999999999</v>
      </c>
      <c r="K844">
        <v>0.13999999999999899</v>
      </c>
      <c r="L844">
        <v>8.8888888888888795E-2</v>
      </c>
      <c r="M844">
        <v>1.86666666666666</v>
      </c>
      <c r="N844">
        <v>0.35624999999999901</v>
      </c>
      <c r="O844">
        <v>0.66896551724137898</v>
      </c>
      <c r="P844">
        <v>2.1</v>
      </c>
      <c r="Q844">
        <v>0.82</v>
      </c>
      <c r="R844">
        <v>0.46666666666666601</v>
      </c>
      <c r="S844">
        <v>11.4933333333333</v>
      </c>
      <c r="T844">
        <v>2.32499999999999</v>
      </c>
      <c r="U844">
        <v>4.1172413793103404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1.625</v>
      </c>
      <c r="AC844">
        <v>1.3</v>
      </c>
      <c r="AD844">
        <v>1</v>
      </c>
      <c r="AE844">
        <v>2.2000000000000002</v>
      </c>
      <c r="AF844">
        <v>1.25</v>
      </c>
      <c r="AG844">
        <v>1.5172413793103401</v>
      </c>
      <c r="AH844">
        <v>1.125</v>
      </c>
      <c r="AI844">
        <v>1.3</v>
      </c>
      <c r="AJ844">
        <v>1</v>
      </c>
      <c r="AK844">
        <v>1.7333333333333301</v>
      </c>
      <c r="AL844">
        <v>1.125</v>
      </c>
      <c r="AM844">
        <v>1.2931034482758601</v>
      </c>
      <c r="AN844">
        <v>78.1387096774193</v>
      </c>
      <c r="AO844">
        <v>21.641384984865201</v>
      </c>
      <c r="AP844">
        <v>-1.71207008801934</v>
      </c>
    </row>
    <row r="845" spans="1:42" x14ac:dyDescent="0.25">
      <c r="A845" s="1">
        <v>42441</v>
      </c>
      <c r="B845">
        <v>5.9839362806871899</v>
      </c>
      <c r="C845">
        <v>15.539576846455599</v>
      </c>
      <c r="D845">
        <v>28.626315789473601</v>
      </c>
      <c r="E845">
        <v>29.178947368420999</v>
      </c>
      <c r="F845">
        <v>27.7157894736842</v>
      </c>
      <c r="G845">
        <v>6.0526315789473601</v>
      </c>
      <c r="H845">
        <v>0.72894736842104202</v>
      </c>
      <c r="I845">
        <v>0.85190058479531605</v>
      </c>
      <c r="J845">
        <v>3.9124999999999899</v>
      </c>
      <c r="K845">
        <v>3.2</v>
      </c>
      <c r="L845">
        <v>1.0888888888888799</v>
      </c>
      <c r="M845">
        <v>4.3733333333333304</v>
      </c>
      <c r="N845">
        <v>7.2874999999999996</v>
      </c>
      <c r="O845">
        <v>4.4017241379310299</v>
      </c>
      <c r="P845">
        <v>13.887499999999999</v>
      </c>
      <c r="Q845">
        <v>15.559999999999899</v>
      </c>
      <c r="R845">
        <v>7.3777777777777702</v>
      </c>
      <c r="S845">
        <v>17.8466666666666</v>
      </c>
      <c r="T845">
        <v>35.549999999999997</v>
      </c>
      <c r="U845">
        <v>20.165517241379298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3.375</v>
      </c>
      <c r="AC845">
        <v>2.6</v>
      </c>
      <c r="AD845">
        <v>1</v>
      </c>
      <c r="AE845">
        <v>3.3333333333333299</v>
      </c>
      <c r="AF845">
        <v>2.9375</v>
      </c>
      <c r="AG845">
        <v>2.7413793103448199</v>
      </c>
      <c r="AH845">
        <v>2.5</v>
      </c>
      <c r="AI845">
        <v>1.8</v>
      </c>
      <c r="AJ845">
        <v>0.66666666666666596</v>
      </c>
      <c r="AK845">
        <v>2.6</v>
      </c>
      <c r="AL845">
        <v>2.0625</v>
      </c>
      <c r="AM845">
        <v>2</v>
      </c>
      <c r="AN845">
        <v>77.2129032258064</v>
      </c>
      <c r="AO845">
        <v>21.675826961407498</v>
      </c>
      <c r="AP845">
        <v>-1.7582050322004701</v>
      </c>
    </row>
    <row r="846" spans="1:42" x14ac:dyDescent="0.25">
      <c r="A846" s="1">
        <v>42448</v>
      </c>
      <c r="B846">
        <v>5.9242557974145296</v>
      </c>
      <c r="C846">
        <v>15.539576846455599</v>
      </c>
      <c r="D846">
        <v>28.6736842105263</v>
      </c>
      <c r="E846">
        <v>28.984210526315699</v>
      </c>
      <c r="F846">
        <v>28.084210526315701</v>
      </c>
      <c r="G846">
        <v>6.4210526315789398</v>
      </c>
      <c r="H846">
        <v>0.53421052631578902</v>
      </c>
      <c r="I846">
        <v>1.2203216374268899</v>
      </c>
      <c r="J846">
        <v>2.13749999999999</v>
      </c>
      <c r="K846">
        <v>1.92</v>
      </c>
      <c r="L846">
        <v>0.62222222222222201</v>
      </c>
      <c r="M846">
        <v>4.2266666666666604</v>
      </c>
      <c r="N846">
        <v>4.1812500000000004</v>
      </c>
      <c r="O846">
        <v>2.96896551724137</v>
      </c>
      <c r="P846">
        <v>11.387499999999999</v>
      </c>
      <c r="Q846">
        <v>12.7</v>
      </c>
      <c r="R846">
        <v>4.1666666666666599</v>
      </c>
      <c r="S846">
        <v>22.619999999999902</v>
      </c>
      <c r="T846">
        <v>27.237500000000001</v>
      </c>
      <c r="U846">
        <v>17.770689655172401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2.125</v>
      </c>
      <c r="AC846">
        <v>1.4</v>
      </c>
      <c r="AD846">
        <v>1.3333333333333299</v>
      </c>
      <c r="AE846">
        <v>2.1333333333333302</v>
      </c>
      <c r="AF846">
        <v>1.625</v>
      </c>
      <c r="AG846">
        <v>1.7413793103448201</v>
      </c>
      <c r="AH846">
        <v>1.875</v>
      </c>
      <c r="AI846">
        <v>1.4</v>
      </c>
      <c r="AJ846">
        <v>1.3333333333333299</v>
      </c>
      <c r="AK846">
        <v>1.8</v>
      </c>
      <c r="AL846">
        <v>1.625</v>
      </c>
      <c r="AM846">
        <v>1.6206896551724099</v>
      </c>
      <c r="AN846">
        <v>76.2870967741935</v>
      </c>
      <c r="AO846">
        <v>21.471343858119202</v>
      </c>
      <c r="AP846">
        <v>-1.8177261323938101</v>
      </c>
    </row>
    <row r="847" spans="1:42" x14ac:dyDescent="0.25">
      <c r="A847" s="1">
        <v>42455</v>
      </c>
      <c r="B847">
        <v>5.7268477475871897</v>
      </c>
      <c r="C847">
        <v>15.539576846455599</v>
      </c>
      <c r="D847">
        <v>28.878947368420999</v>
      </c>
      <c r="E847">
        <v>29.368421052631501</v>
      </c>
      <c r="F847">
        <v>28.468421052631498</v>
      </c>
      <c r="G847">
        <v>6.8947368421052602</v>
      </c>
      <c r="H847">
        <v>0.91842105263157503</v>
      </c>
      <c r="I847">
        <v>1.6045321637426799</v>
      </c>
      <c r="J847">
        <v>7.4624999999999897</v>
      </c>
      <c r="K847">
        <v>2.2299999999999902</v>
      </c>
      <c r="L847">
        <v>2.2222222222222201</v>
      </c>
      <c r="M847">
        <v>2.5266666666666602</v>
      </c>
      <c r="N847">
        <v>0.875</v>
      </c>
      <c r="O847">
        <v>2.6534482758620599</v>
      </c>
      <c r="P847">
        <v>34.125</v>
      </c>
      <c r="Q847">
        <v>10.8799999999999</v>
      </c>
      <c r="R847">
        <v>11.8222222222222</v>
      </c>
      <c r="S847">
        <v>14.72</v>
      </c>
      <c r="T847">
        <v>4.6499999999999897</v>
      </c>
      <c r="U847">
        <v>13.5068965517241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2.875</v>
      </c>
      <c r="AC847">
        <v>2.4</v>
      </c>
      <c r="AD847">
        <v>2</v>
      </c>
      <c r="AE847">
        <v>2.3333333333333299</v>
      </c>
      <c r="AF847">
        <v>2.4375</v>
      </c>
      <c r="AG847">
        <v>2.3965517241379302</v>
      </c>
      <c r="AH847">
        <v>1.75</v>
      </c>
      <c r="AI847">
        <v>2.1</v>
      </c>
      <c r="AJ847">
        <v>1.6666666666666601</v>
      </c>
      <c r="AK847">
        <v>1.6</v>
      </c>
      <c r="AL847">
        <v>1.875</v>
      </c>
      <c r="AM847">
        <v>1.7931034482758601</v>
      </c>
      <c r="AN847">
        <v>75.361290322580601</v>
      </c>
      <c r="AO847">
        <v>21.449368701655299</v>
      </c>
      <c r="AP847">
        <v>-1.80256808365081</v>
      </c>
    </row>
    <row r="848" spans="1:42" x14ac:dyDescent="0.25">
      <c r="A848" s="1">
        <v>42462</v>
      </c>
      <c r="B848">
        <v>5.93489419561958</v>
      </c>
      <c r="C848">
        <v>15.539576846455599</v>
      </c>
      <c r="D848">
        <v>29.3473684210526</v>
      </c>
      <c r="E848">
        <v>29.678947368420999</v>
      </c>
      <c r="F848">
        <v>29.057894736842101</v>
      </c>
      <c r="G848">
        <v>6.9473684210526301</v>
      </c>
      <c r="H848">
        <v>0.92394736842105296</v>
      </c>
      <c r="I848">
        <v>2.2774436090225501</v>
      </c>
      <c r="J848">
        <v>0</v>
      </c>
      <c r="K848">
        <v>0.04</v>
      </c>
      <c r="L848">
        <v>0.211111111111111</v>
      </c>
      <c r="M848">
        <v>0.28666666666666601</v>
      </c>
      <c r="N848">
        <v>6.2500000000000003E-3</v>
      </c>
      <c r="O848">
        <v>0.11551724137931001</v>
      </c>
      <c r="P848">
        <v>0</v>
      </c>
      <c r="Q848">
        <v>0.27999999999999903</v>
      </c>
      <c r="R848">
        <v>1.3444444444444399</v>
      </c>
      <c r="S848">
        <v>1.82666666666666</v>
      </c>
      <c r="T848">
        <v>0.05</v>
      </c>
      <c r="U848">
        <v>0.74310344827586094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0.2</v>
      </c>
      <c r="AD848">
        <v>0.44444444444444398</v>
      </c>
      <c r="AE848">
        <v>0.53333333333333299</v>
      </c>
      <c r="AF848">
        <v>0.1875</v>
      </c>
      <c r="AG848">
        <v>0.29310344827586199</v>
      </c>
      <c r="AH848">
        <v>0</v>
      </c>
      <c r="AI848">
        <v>0.2</v>
      </c>
      <c r="AJ848">
        <v>0.44444444444444398</v>
      </c>
      <c r="AK848">
        <v>0.4</v>
      </c>
      <c r="AL848">
        <v>0.1875</v>
      </c>
      <c r="AM848">
        <v>0.25862068965517199</v>
      </c>
      <c r="AN848">
        <v>74.760000000000005</v>
      </c>
      <c r="AO848">
        <v>21.826924296950398</v>
      </c>
      <c r="AP848">
        <v>-1.8334410919917099</v>
      </c>
    </row>
    <row r="849" spans="1:42" x14ac:dyDescent="0.25">
      <c r="A849" s="1">
        <v>42469</v>
      </c>
      <c r="B849">
        <v>5.67675380226828</v>
      </c>
      <c r="C849">
        <v>15.539576846455599</v>
      </c>
      <c r="D849">
        <v>28.952631578947301</v>
      </c>
      <c r="E849">
        <v>29.5263157894736</v>
      </c>
      <c r="F849">
        <v>28.163157894736798</v>
      </c>
      <c r="G849">
        <v>6.2631578947368398</v>
      </c>
      <c r="H849">
        <v>0.77131578947368196</v>
      </c>
      <c r="I849">
        <v>1.3827067669172901</v>
      </c>
      <c r="J849">
        <v>5.9375</v>
      </c>
      <c r="K849">
        <v>8.2899999999999991</v>
      </c>
      <c r="L849">
        <v>3.6</v>
      </c>
      <c r="M849">
        <v>8.4</v>
      </c>
      <c r="N849">
        <v>6.2062499999999998</v>
      </c>
      <c r="O849">
        <v>6.6913793103448196</v>
      </c>
      <c r="P849">
        <v>28.4375</v>
      </c>
      <c r="Q849">
        <v>45.339999999999897</v>
      </c>
      <c r="R849">
        <v>16.988888888888798</v>
      </c>
      <c r="S849">
        <v>34.906666666666602</v>
      </c>
      <c r="T849">
        <v>30.7624999999999</v>
      </c>
      <c r="U849">
        <v>31.889655172413701</v>
      </c>
      <c r="V849">
        <v>0</v>
      </c>
      <c r="W849">
        <v>0</v>
      </c>
      <c r="X849">
        <v>0</v>
      </c>
      <c r="Y849">
        <v>1.3333333333333299E-2</v>
      </c>
      <c r="Z849">
        <v>0</v>
      </c>
      <c r="AA849">
        <v>3.4482758620689598E-3</v>
      </c>
      <c r="AB849">
        <v>3.125</v>
      </c>
      <c r="AC849">
        <v>3</v>
      </c>
      <c r="AD849">
        <v>2.7777777777777701</v>
      </c>
      <c r="AE849">
        <v>4.4666666666666597</v>
      </c>
      <c r="AF849">
        <v>3.25</v>
      </c>
      <c r="AG849">
        <v>3.4310344827586201</v>
      </c>
      <c r="AH849">
        <v>1.75</v>
      </c>
      <c r="AI849">
        <v>1.7</v>
      </c>
      <c r="AJ849">
        <v>1.6666666666666601</v>
      </c>
      <c r="AK849">
        <v>3.2</v>
      </c>
      <c r="AL849">
        <v>2</v>
      </c>
      <c r="AM849">
        <v>2.17241379310344</v>
      </c>
      <c r="AN849">
        <v>74.97</v>
      </c>
      <c r="AO849">
        <v>21.423762375358901</v>
      </c>
      <c r="AP849">
        <v>-1.8250991790450199</v>
      </c>
    </row>
    <row r="850" spans="1:42" x14ac:dyDescent="0.25">
      <c r="A850" s="1">
        <v>42476</v>
      </c>
      <c r="B850">
        <v>5.4161004022044201</v>
      </c>
      <c r="C850">
        <v>15.539576846455599</v>
      </c>
      <c r="D850">
        <v>29.478947368421</v>
      </c>
      <c r="E850">
        <v>29.9578947368421</v>
      </c>
      <c r="F850">
        <v>28.878947368420999</v>
      </c>
      <c r="G850">
        <v>6.4210526315789398</v>
      </c>
      <c r="H850">
        <v>1.2028947368420999</v>
      </c>
      <c r="I850">
        <v>2.0984962406015</v>
      </c>
      <c r="J850">
        <v>4.0124999999999904</v>
      </c>
      <c r="K850">
        <v>5.58</v>
      </c>
      <c r="L850">
        <v>3.5111111111111102</v>
      </c>
      <c r="M850">
        <v>3.6399999999999899</v>
      </c>
      <c r="N850">
        <v>3.5437500000000002</v>
      </c>
      <c r="O850">
        <v>3.9793103448275802</v>
      </c>
      <c r="P850">
        <v>16.337499999999999</v>
      </c>
      <c r="Q850">
        <v>22.72</v>
      </c>
      <c r="R850">
        <v>13.0444444444444</v>
      </c>
      <c r="S850">
        <v>13.473333333333301</v>
      </c>
      <c r="T850">
        <v>15.762499999999999</v>
      </c>
      <c r="U850">
        <v>16.027586206896501</v>
      </c>
      <c r="V850">
        <v>0</v>
      </c>
      <c r="W850">
        <v>0</v>
      </c>
      <c r="X850">
        <v>0</v>
      </c>
      <c r="Y850">
        <v>1.3333333333333299E-2</v>
      </c>
      <c r="Z850">
        <v>0</v>
      </c>
      <c r="AA850">
        <v>3.4482758620689598E-3</v>
      </c>
      <c r="AB850">
        <v>4.375</v>
      </c>
      <c r="AC850">
        <v>5</v>
      </c>
      <c r="AD850">
        <v>4.4444444444444402</v>
      </c>
      <c r="AE850">
        <v>4.7333333333333298</v>
      </c>
      <c r="AF850">
        <v>4.8125</v>
      </c>
      <c r="AG850">
        <v>4.7068965517241299</v>
      </c>
      <c r="AH850">
        <v>2.875</v>
      </c>
      <c r="AI850">
        <v>4.2</v>
      </c>
      <c r="AJ850">
        <v>3.55555555555555</v>
      </c>
      <c r="AK850">
        <v>2.6</v>
      </c>
      <c r="AL850">
        <v>4</v>
      </c>
      <c r="AM850">
        <v>3.44827586206896</v>
      </c>
      <c r="AN850">
        <v>75.179999999999893</v>
      </c>
      <c r="AO850">
        <v>22.106711313979801</v>
      </c>
      <c r="AP850">
        <v>-1.61776336947667</v>
      </c>
    </row>
    <row r="851" spans="1:42" x14ac:dyDescent="0.25">
      <c r="A851" s="1">
        <v>42483</v>
      </c>
      <c r="B851">
        <v>5.4380793089231902</v>
      </c>
      <c r="C851">
        <v>15.539576846455599</v>
      </c>
      <c r="D851">
        <v>29.6736842105263</v>
      </c>
      <c r="E851">
        <v>30.557894736842101</v>
      </c>
      <c r="F851">
        <v>28.831578947368399</v>
      </c>
      <c r="G851">
        <v>6.7368421052631504</v>
      </c>
      <c r="H851">
        <v>1.80289473684209</v>
      </c>
      <c r="I851">
        <v>2.0511278195488698</v>
      </c>
      <c r="J851">
        <v>6.5499999999999901</v>
      </c>
      <c r="K851">
        <v>4.6399999999999997</v>
      </c>
      <c r="L851">
        <v>1.1666666666666601</v>
      </c>
      <c r="M851">
        <v>10.1533333333333</v>
      </c>
      <c r="N851">
        <v>7.1124999999999998</v>
      </c>
      <c r="O851">
        <v>6.4724137931034402</v>
      </c>
      <c r="P851">
        <v>29.65</v>
      </c>
      <c r="Q851">
        <v>20.96</v>
      </c>
      <c r="R851">
        <v>6.7222222222222197</v>
      </c>
      <c r="S851">
        <v>42.286666666666598</v>
      </c>
      <c r="T851">
        <v>27.125</v>
      </c>
      <c r="U851">
        <v>27.165517241379298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3.25</v>
      </c>
      <c r="AC851">
        <v>2.6</v>
      </c>
      <c r="AD851">
        <v>2.2222222222222201</v>
      </c>
      <c r="AE851">
        <v>4</v>
      </c>
      <c r="AF851">
        <v>4</v>
      </c>
      <c r="AG851">
        <v>3.3793103448275801</v>
      </c>
      <c r="AH851">
        <v>2.25</v>
      </c>
      <c r="AI851">
        <v>1.9</v>
      </c>
      <c r="AJ851">
        <v>1.44444444444444</v>
      </c>
      <c r="AK851">
        <v>2.3333333333333299</v>
      </c>
      <c r="AL851">
        <v>2.0625</v>
      </c>
      <c r="AM851">
        <v>2.0344827586206802</v>
      </c>
      <c r="AN851">
        <v>75.39</v>
      </c>
      <c r="AO851">
        <v>22.403493790529399</v>
      </c>
      <c r="AP851">
        <v>-1.63542885278557</v>
      </c>
    </row>
    <row r="852" spans="1:42" x14ac:dyDescent="0.25">
      <c r="A852" s="1">
        <v>42490</v>
      </c>
      <c r="B852">
        <v>5.4930614433405403</v>
      </c>
      <c r="C852">
        <v>15.539576846455599</v>
      </c>
      <c r="D852">
        <v>28.7842105263157</v>
      </c>
      <c r="E852">
        <v>29.426315789473598</v>
      </c>
      <c r="F852">
        <v>28.178947368420999</v>
      </c>
      <c r="G852">
        <v>5.6315789473684204</v>
      </c>
      <c r="H852">
        <v>0.67131578947367698</v>
      </c>
      <c r="I852">
        <v>1.3984962406015</v>
      </c>
      <c r="J852">
        <v>12.774999999999901</v>
      </c>
      <c r="K852">
        <v>8.58</v>
      </c>
      <c r="L852">
        <v>6.4444444444444402</v>
      </c>
      <c r="M852">
        <v>7.1733333333333302</v>
      </c>
      <c r="N852">
        <v>5.0999999999999996</v>
      </c>
      <c r="O852">
        <v>7.5034482758620697</v>
      </c>
      <c r="P852">
        <v>35.262499999999903</v>
      </c>
      <c r="Q852">
        <v>25.82</v>
      </c>
      <c r="R852">
        <v>23.033333333333299</v>
      </c>
      <c r="S852">
        <v>25.793333333333301</v>
      </c>
      <c r="T852">
        <v>22.018750000000001</v>
      </c>
      <c r="U852">
        <v>25.634482758620599</v>
      </c>
      <c r="V852">
        <v>0.5</v>
      </c>
      <c r="W852">
        <v>0.06</v>
      </c>
      <c r="X852">
        <v>2.2222222222222199E-2</v>
      </c>
      <c r="Y852">
        <v>0</v>
      </c>
      <c r="Z852">
        <v>1.2500000000000001E-2</v>
      </c>
      <c r="AA852">
        <v>8.6206896551724102E-2</v>
      </c>
      <c r="AB852">
        <v>6.375</v>
      </c>
      <c r="AC852">
        <v>5.7</v>
      </c>
      <c r="AD852">
        <v>4.6666666666666599</v>
      </c>
      <c r="AE852">
        <v>4.4666666666666597</v>
      </c>
      <c r="AF852">
        <v>4.5</v>
      </c>
      <c r="AG852">
        <v>4.9827586206896504</v>
      </c>
      <c r="AH852">
        <v>6.25</v>
      </c>
      <c r="AI852">
        <v>4.8</v>
      </c>
      <c r="AJ852">
        <v>4</v>
      </c>
      <c r="AK852">
        <v>3.0666666666666602</v>
      </c>
      <c r="AL852">
        <v>3.8125</v>
      </c>
      <c r="AM852">
        <v>4.1551724137930997</v>
      </c>
      <c r="AN852">
        <v>75.599999999999994</v>
      </c>
      <c r="AO852">
        <v>21.406556514253602</v>
      </c>
      <c r="AP852">
        <v>-1.5932451161874099</v>
      </c>
    </row>
    <row r="853" spans="1:42" x14ac:dyDescent="0.25">
      <c r="A853" s="1">
        <v>42497</v>
      </c>
      <c r="B853">
        <v>5.1984970312658199</v>
      </c>
      <c r="C853">
        <v>15.539576846455599</v>
      </c>
      <c r="D853">
        <v>29.5894736842105</v>
      </c>
      <c r="E853">
        <v>30.489473684210498</v>
      </c>
      <c r="F853">
        <v>28.963157894736799</v>
      </c>
      <c r="G853">
        <v>6.2105263157894699</v>
      </c>
      <c r="H853">
        <v>1.1644736842105201</v>
      </c>
      <c r="I853">
        <v>1.74315789473683</v>
      </c>
      <c r="J853">
        <v>6.5374999999999996</v>
      </c>
      <c r="K853">
        <v>2.42</v>
      </c>
      <c r="L853">
        <v>0.1</v>
      </c>
      <c r="M853">
        <v>6.78666666666666</v>
      </c>
      <c r="N853">
        <v>1.8374999999999999</v>
      </c>
      <c r="O853">
        <v>3.5965517241379299</v>
      </c>
      <c r="P853">
        <v>22.137499999999999</v>
      </c>
      <c r="Q853">
        <v>12.36</v>
      </c>
      <c r="R853">
        <v>0.53333333333333299</v>
      </c>
      <c r="S853">
        <v>27.106666666666602</v>
      </c>
      <c r="T853">
        <v>11.043749999999999</v>
      </c>
      <c r="U853">
        <v>15.3241379310344</v>
      </c>
      <c r="V853">
        <v>2.5000000000000001E-2</v>
      </c>
      <c r="W853">
        <v>0</v>
      </c>
      <c r="X853">
        <v>0</v>
      </c>
      <c r="Y853">
        <v>0</v>
      </c>
      <c r="Z853">
        <v>0</v>
      </c>
      <c r="AA853">
        <v>3.4482758620689598E-3</v>
      </c>
      <c r="AB853">
        <v>4.375</v>
      </c>
      <c r="AC853">
        <v>1.8</v>
      </c>
      <c r="AD853">
        <v>1.1111111111111101</v>
      </c>
      <c r="AE853">
        <v>4.0666666666666602</v>
      </c>
      <c r="AF853">
        <v>1.5</v>
      </c>
      <c r="AG853">
        <v>2.5517241379310298</v>
      </c>
      <c r="AH853">
        <v>2.75</v>
      </c>
      <c r="AI853">
        <v>1.2</v>
      </c>
      <c r="AJ853">
        <v>0.88888888888888795</v>
      </c>
      <c r="AK853">
        <v>2.5333333333333301</v>
      </c>
      <c r="AL853">
        <v>0.9375</v>
      </c>
      <c r="AM853">
        <v>1.63793103448275</v>
      </c>
      <c r="AN853">
        <v>76.006451612903206</v>
      </c>
      <c r="AO853">
        <v>22.483945790810999</v>
      </c>
      <c r="AP853">
        <v>-1.4894194370371701</v>
      </c>
    </row>
    <row r="854" spans="1:42" x14ac:dyDescent="0.25">
      <c r="A854" s="1">
        <v>42504</v>
      </c>
      <c r="B854">
        <v>5.3798973535404597</v>
      </c>
      <c r="C854">
        <v>15.539576846455599</v>
      </c>
      <c r="D854">
        <v>29.078947368421002</v>
      </c>
      <c r="E854">
        <v>30.121052631578898</v>
      </c>
      <c r="F854">
        <v>27.668421052631501</v>
      </c>
      <c r="G854">
        <v>6.0526315789473601</v>
      </c>
      <c r="H854">
        <v>0.79605263157895201</v>
      </c>
      <c r="I854">
        <v>0.448421052631577</v>
      </c>
      <c r="J854">
        <v>10.1625</v>
      </c>
      <c r="K854">
        <v>11.2099999999999</v>
      </c>
      <c r="L854">
        <v>4.5222222222222204</v>
      </c>
      <c r="M854">
        <v>7.7533333333333303</v>
      </c>
      <c r="N854">
        <v>12.0062499999999</v>
      </c>
      <c r="O854">
        <v>9.3534482758620694</v>
      </c>
      <c r="P854">
        <v>50.45</v>
      </c>
      <c r="Q854">
        <v>48.949999999999903</v>
      </c>
      <c r="R854">
        <v>21.066666666666599</v>
      </c>
      <c r="S854">
        <v>31.6533333333333</v>
      </c>
      <c r="T854">
        <v>45.824999999999903</v>
      </c>
      <c r="U854">
        <v>39.494827586206803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4.875</v>
      </c>
      <c r="AC854">
        <v>4.9000000000000004</v>
      </c>
      <c r="AD854">
        <v>3.88888888888888</v>
      </c>
      <c r="AE854">
        <v>4.1333333333333302</v>
      </c>
      <c r="AF854">
        <v>4.125</v>
      </c>
      <c r="AG854">
        <v>4.3275862068965498</v>
      </c>
      <c r="AH854">
        <v>4</v>
      </c>
      <c r="AI854">
        <v>3.4</v>
      </c>
      <c r="AJ854">
        <v>2.4444444444444402</v>
      </c>
      <c r="AK854">
        <v>2.6</v>
      </c>
      <c r="AL854">
        <v>2.5</v>
      </c>
      <c r="AM854">
        <v>2.8793103448275801</v>
      </c>
      <c r="AN854">
        <v>76.412903225806403</v>
      </c>
      <c r="AO854">
        <v>21.986621300266801</v>
      </c>
      <c r="AP854">
        <v>-1.4404897914055601</v>
      </c>
    </row>
    <row r="855" spans="1:42" x14ac:dyDescent="0.25">
      <c r="A855" s="1">
        <v>42511</v>
      </c>
      <c r="B855">
        <v>5.3612921657094201</v>
      </c>
      <c r="C855">
        <v>15.539576846455599</v>
      </c>
      <c r="D855">
        <v>28.731578947368401</v>
      </c>
      <c r="E855">
        <v>29.7842105263157</v>
      </c>
      <c r="F855">
        <v>28.0894736842105</v>
      </c>
      <c r="G855">
        <v>5.8421052631578902</v>
      </c>
      <c r="H855">
        <v>0.45921052631578901</v>
      </c>
      <c r="I855">
        <v>0.86947368421051496</v>
      </c>
      <c r="J855">
        <v>8.3000000000000007</v>
      </c>
      <c r="K855">
        <v>9.33</v>
      </c>
      <c r="L855">
        <v>10.4333333333333</v>
      </c>
      <c r="M855">
        <v>10.159999999999901</v>
      </c>
      <c r="N855">
        <v>5.5187499999999998</v>
      </c>
      <c r="O855">
        <v>8.5224137931034498</v>
      </c>
      <c r="P855">
        <v>31.25</v>
      </c>
      <c r="Q855">
        <v>31.849999999999898</v>
      </c>
      <c r="R855">
        <v>36.155555555555502</v>
      </c>
      <c r="S855">
        <v>38.36</v>
      </c>
      <c r="T855">
        <v>16.675000000000001</v>
      </c>
      <c r="U855">
        <v>29.932758620689601</v>
      </c>
      <c r="V855">
        <v>0.15</v>
      </c>
      <c r="W855">
        <v>0</v>
      </c>
      <c r="X855">
        <v>0</v>
      </c>
      <c r="Y855">
        <v>0</v>
      </c>
      <c r="Z855">
        <v>0</v>
      </c>
      <c r="AA855">
        <v>2.0689655172413699E-2</v>
      </c>
      <c r="AB855">
        <v>6.25</v>
      </c>
      <c r="AC855">
        <v>4.8</v>
      </c>
      <c r="AD855">
        <v>4.3333333333333304</v>
      </c>
      <c r="AE855">
        <v>4.86666666666666</v>
      </c>
      <c r="AF855">
        <v>4.5625</v>
      </c>
      <c r="AG855">
        <v>4.8793103448275801</v>
      </c>
      <c r="AH855">
        <v>5.75</v>
      </c>
      <c r="AI855">
        <v>3.3</v>
      </c>
      <c r="AJ855">
        <v>3</v>
      </c>
      <c r="AK855">
        <v>3.4</v>
      </c>
      <c r="AL855">
        <v>3.25</v>
      </c>
      <c r="AM855">
        <v>3.6034482758620601</v>
      </c>
      <c r="AN855">
        <v>76.8193548387096</v>
      </c>
      <c r="AO855">
        <v>21.689503922571401</v>
      </c>
      <c r="AP855">
        <v>-1.32225145788696</v>
      </c>
    </row>
    <row r="856" spans="1:42" x14ac:dyDescent="0.25">
      <c r="A856" s="1">
        <v>42518</v>
      </c>
      <c r="B856">
        <v>5.2933048247244896</v>
      </c>
      <c r="C856">
        <v>15.539576846455599</v>
      </c>
      <c r="D856">
        <v>29.2842105263157</v>
      </c>
      <c r="E856">
        <v>30.015789473684201</v>
      </c>
      <c r="F856">
        <v>28.273684210526302</v>
      </c>
      <c r="G856">
        <v>6.7368421052631504</v>
      </c>
      <c r="H856">
        <v>0.69078947368421595</v>
      </c>
      <c r="I856">
        <v>1.05368421052631</v>
      </c>
      <c r="J856">
        <v>8.7749999999999897</v>
      </c>
      <c r="K856">
        <v>9.77</v>
      </c>
      <c r="L856">
        <v>7.6111111111111098</v>
      </c>
      <c r="M856">
        <v>6.6266666666666598</v>
      </c>
      <c r="N856">
        <v>7.3124999999999902</v>
      </c>
      <c r="O856">
        <v>7.8068965517241304</v>
      </c>
      <c r="P856">
        <v>30.6875</v>
      </c>
      <c r="Q856">
        <v>36.700000000000003</v>
      </c>
      <c r="R856">
        <v>29.988888888888798</v>
      </c>
      <c r="S856">
        <v>29.299999999999901</v>
      </c>
      <c r="T856">
        <v>34.325000000000003</v>
      </c>
      <c r="U856">
        <v>32.260344827586202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5</v>
      </c>
      <c r="AC856">
        <v>4.0999999999999996</v>
      </c>
      <c r="AD856">
        <v>4</v>
      </c>
      <c r="AE856">
        <v>3.7333333333333298</v>
      </c>
      <c r="AF856">
        <v>3.75</v>
      </c>
      <c r="AG856">
        <v>4.0172413793103399</v>
      </c>
      <c r="AH856">
        <v>3.5</v>
      </c>
      <c r="AI856">
        <v>2.7</v>
      </c>
      <c r="AJ856">
        <v>2.4444444444444402</v>
      </c>
      <c r="AK856">
        <v>2</v>
      </c>
      <c r="AL856">
        <v>1.6875</v>
      </c>
      <c r="AM856">
        <v>2.3103448275862002</v>
      </c>
      <c r="AN856">
        <v>77.225806451612897</v>
      </c>
      <c r="AO856">
        <v>22.4696683792803</v>
      </c>
      <c r="AP856">
        <v>-1.28513411760324</v>
      </c>
    </row>
    <row r="857" spans="1:42" x14ac:dyDescent="0.25">
      <c r="A857" s="1">
        <v>42525</v>
      </c>
      <c r="B857">
        <v>5.3798973535404597</v>
      </c>
      <c r="C857">
        <v>15.539576846455599</v>
      </c>
      <c r="D857">
        <v>28.331578947368399</v>
      </c>
      <c r="E857">
        <v>29.8263157894736</v>
      </c>
      <c r="F857">
        <v>26.857894736842098</v>
      </c>
      <c r="G857">
        <v>4.5789473684210504</v>
      </c>
      <c r="H857">
        <v>0.55131578947368698</v>
      </c>
      <c r="I857">
        <v>-0.163157894736844</v>
      </c>
      <c r="J857">
        <v>5.125</v>
      </c>
      <c r="K857">
        <v>4.01</v>
      </c>
      <c r="L857">
        <v>1.63333333333333</v>
      </c>
      <c r="M857">
        <v>5.4733333333333301</v>
      </c>
      <c r="N857">
        <v>6.4749999999999899</v>
      </c>
      <c r="O857">
        <v>4.8534482758620703</v>
      </c>
      <c r="P857">
        <v>28.912500000000001</v>
      </c>
      <c r="Q857">
        <v>21.29</v>
      </c>
      <c r="R857">
        <v>6.4222222222222198</v>
      </c>
      <c r="S857">
        <v>28.386666666666599</v>
      </c>
      <c r="T857">
        <v>29.881250000000001</v>
      </c>
      <c r="U857">
        <v>24.239655172413698</v>
      </c>
      <c r="V857">
        <v>0</v>
      </c>
      <c r="W857">
        <v>0</v>
      </c>
      <c r="X857">
        <v>0</v>
      </c>
      <c r="Y857">
        <v>0</v>
      </c>
      <c r="Z857">
        <v>1.2500000000000001E-2</v>
      </c>
      <c r="AA857">
        <v>3.4482758620689598E-3</v>
      </c>
      <c r="AB857">
        <v>4.625</v>
      </c>
      <c r="AC857">
        <v>4</v>
      </c>
      <c r="AD857">
        <v>4.1111111111111098</v>
      </c>
      <c r="AE857">
        <v>4.2</v>
      </c>
      <c r="AF857">
        <v>4.875</v>
      </c>
      <c r="AG857">
        <v>4.3965517241379297</v>
      </c>
      <c r="AH857">
        <v>3.875</v>
      </c>
      <c r="AI857">
        <v>2.5</v>
      </c>
      <c r="AJ857">
        <v>2</v>
      </c>
      <c r="AK857">
        <v>2.6666666666666599</v>
      </c>
      <c r="AL857">
        <v>2.8125</v>
      </c>
      <c r="AM857">
        <v>2.7413793103448199</v>
      </c>
      <c r="AN857">
        <v>77.44</v>
      </c>
      <c r="AO857">
        <v>21.3924045435576</v>
      </c>
      <c r="AP857">
        <v>-1.2679509953682899</v>
      </c>
    </row>
    <row r="858" spans="1:42" x14ac:dyDescent="0.25">
      <c r="A858" s="1">
        <v>42532</v>
      </c>
      <c r="B858">
        <v>5.0689042022202297</v>
      </c>
      <c r="C858">
        <v>15.539576846455599</v>
      </c>
      <c r="D858">
        <v>28.6105263157894</v>
      </c>
      <c r="E858">
        <v>29.573684210526299</v>
      </c>
      <c r="F858">
        <v>27.657894736842099</v>
      </c>
      <c r="G858">
        <v>5.3684210526315699</v>
      </c>
      <c r="H858">
        <v>0.298684210526314</v>
      </c>
      <c r="I858">
        <v>0.63684210526315899</v>
      </c>
      <c r="J858">
        <v>7.9499999999999904</v>
      </c>
      <c r="K858">
        <v>7.0111111111111102</v>
      </c>
      <c r="L858">
        <v>2.8444444444444401</v>
      </c>
      <c r="M858">
        <v>9.5266666666666602</v>
      </c>
      <c r="N858">
        <v>5.8312499999999998</v>
      </c>
      <c r="O858">
        <v>6.8157894736842097</v>
      </c>
      <c r="P858">
        <v>37.412500000000001</v>
      </c>
      <c r="Q858">
        <v>35.3333333333333</v>
      </c>
      <c r="R858">
        <v>12.3333333333333</v>
      </c>
      <c r="S858">
        <v>37.106666666666598</v>
      </c>
      <c r="T858">
        <v>24</v>
      </c>
      <c r="U858">
        <v>29.278947368421001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4.25</v>
      </c>
      <c r="AC858">
        <v>4.6666666666666599</v>
      </c>
      <c r="AD858">
        <v>3.7777777777777701</v>
      </c>
      <c r="AE858">
        <v>4.5333333333333297</v>
      </c>
      <c r="AF858">
        <v>5</v>
      </c>
      <c r="AG858">
        <v>4.5263157894736796</v>
      </c>
      <c r="AH858">
        <v>3.375</v>
      </c>
      <c r="AI858">
        <v>4.6666666666666599</v>
      </c>
      <c r="AJ858">
        <v>3</v>
      </c>
      <c r="AK858">
        <v>3.7333333333333298</v>
      </c>
      <c r="AL858">
        <v>4.5625</v>
      </c>
      <c r="AM858">
        <v>3.9473684210526301</v>
      </c>
      <c r="AN858">
        <v>77.510000000000005</v>
      </c>
      <c r="AO858">
        <v>21.740489875000499</v>
      </c>
      <c r="AP858">
        <v>-1.2145695135335</v>
      </c>
    </row>
    <row r="859" spans="1:42" x14ac:dyDescent="0.25">
      <c r="A859" s="1">
        <v>42539</v>
      </c>
      <c r="B859">
        <v>5.2678581590633202</v>
      </c>
      <c r="C859">
        <v>15.539576846455599</v>
      </c>
      <c r="D859">
        <v>27.9157894736842</v>
      </c>
      <c r="E859">
        <v>28.7421052631578</v>
      </c>
      <c r="F859">
        <v>26.384210526315702</v>
      </c>
      <c r="G859">
        <v>3.7894736842105199</v>
      </c>
      <c r="H859">
        <v>-0.53289473684210198</v>
      </c>
      <c r="I859">
        <v>-0.63684210526315599</v>
      </c>
      <c r="J859">
        <v>9.2375000000000007</v>
      </c>
      <c r="K859">
        <v>9.6</v>
      </c>
      <c r="L859">
        <v>8.3333333333333304</v>
      </c>
      <c r="M859">
        <v>21.633333333333301</v>
      </c>
      <c r="N859">
        <v>9.09375</v>
      </c>
      <c r="O859">
        <v>12.373684210526299</v>
      </c>
      <c r="P859">
        <v>34.5</v>
      </c>
      <c r="Q859">
        <v>40.422222222222203</v>
      </c>
      <c r="R859">
        <v>35.8888888888888</v>
      </c>
      <c r="S859">
        <v>111.579999999999</v>
      </c>
      <c r="T859">
        <v>47.35</v>
      </c>
      <c r="U859">
        <v>59.545614035087603</v>
      </c>
      <c r="V859">
        <v>0.05</v>
      </c>
      <c r="W859">
        <v>6.6666666666666596E-2</v>
      </c>
      <c r="X859">
        <v>0</v>
      </c>
      <c r="Y859">
        <v>0.18</v>
      </c>
      <c r="Z859">
        <v>2.5000000000000001E-2</v>
      </c>
      <c r="AA859">
        <v>7.1929824561403496E-2</v>
      </c>
      <c r="AB859">
        <v>5.375</v>
      </c>
      <c r="AC859">
        <v>5.7777777777777697</v>
      </c>
      <c r="AD859">
        <v>5</v>
      </c>
      <c r="AE859">
        <v>6.0666666666666602</v>
      </c>
      <c r="AF859">
        <v>5.375</v>
      </c>
      <c r="AG859">
        <v>5.5614035087719298</v>
      </c>
      <c r="AH859">
        <v>5.375</v>
      </c>
      <c r="AI859">
        <v>5</v>
      </c>
      <c r="AJ859">
        <v>4.4444444444444402</v>
      </c>
      <c r="AK859">
        <v>5.7333333333333298</v>
      </c>
      <c r="AL859">
        <v>4.4375</v>
      </c>
      <c r="AM859">
        <v>5</v>
      </c>
      <c r="AN859">
        <v>77.58</v>
      </c>
      <c r="AO859">
        <v>20.948538879214102</v>
      </c>
      <c r="AP859">
        <v>-1.11897050994362</v>
      </c>
    </row>
    <row r="860" spans="1:42" x14ac:dyDescent="0.25">
      <c r="A860" s="1">
        <v>42546</v>
      </c>
      <c r="B860">
        <v>5.37527840768416</v>
      </c>
      <c r="C860">
        <v>15.539576846455599</v>
      </c>
      <c r="D860">
        <v>28.2157894736842</v>
      </c>
      <c r="E860">
        <v>29.278947368421001</v>
      </c>
      <c r="F860">
        <v>26.857894736842098</v>
      </c>
      <c r="G860">
        <v>4.2631578947368398</v>
      </c>
      <c r="H860">
        <v>3.9473684210520298E-3</v>
      </c>
      <c r="I860">
        <v>-0.163157894736844</v>
      </c>
      <c r="J860">
        <v>4.7124999999999897</v>
      </c>
      <c r="K860">
        <v>8.0888888888888797</v>
      </c>
      <c r="L860">
        <v>8.2714285714285705</v>
      </c>
      <c r="M860">
        <v>6.2933333333333303</v>
      </c>
      <c r="N860">
        <v>7.3562500000000002</v>
      </c>
      <c r="O860">
        <v>6.91818181818181</v>
      </c>
      <c r="P860">
        <v>27.375</v>
      </c>
      <c r="Q860">
        <v>45.999999999999901</v>
      </c>
      <c r="R860">
        <v>52.1714285714285</v>
      </c>
      <c r="S860">
        <v>35.753333333333302</v>
      </c>
      <c r="T860">
        <v>41.162499999999902</v>
      </c>
      <c r="U860">
        <v>39.874545454545398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2.875</v>
      </c>
      <c r="AC860">
        <v>2.88888888888888</v>
      </c>
      <c r="AD860">
        <v>2.4285714285714199</v>
      </c>
      <c r="AE860">
        <v>3.0666666666666602</v>
      </c>
      <c r="AF860">
        <v>2.3125</v>
      </c>
      <c r="AG860">
        <v>2.7090909090909001</v>
      </c>
      <c r="AH860">
        <v>1.875</v>
      </c>
      <c r="AI860">
        <v>1.88888888888888</v>
      </c>
      <c r="AJ860">
        <v>1.28571428571428</v>
      </c>
      <c r="AK860">
        <v>1.86666666666666</v>
      </c>
      <c r="AL860">
        <v>1.25</v>
      </c>
      <c r="AM860">
        <v>1.61818181818181</v>
      </c>
      <c r="AN860">
        <v>77.650000000000006</v>
      </c>
      <c r="AO860">
        <v>21.314965465324399</v>
      </c>
      <c r="AP860">
        <v>-1.0544036705258699</v>
      </c>
    </row>
    <row r="861" spans="1:42" x14ac:dyDescent="0.25">
      <c r="A861" s="1">
        <v>42553</v>
      </c>
      <c r="B861">
        <v>5.4595855141441501</v>
      </c>
      <c r="C861">
        <v>15.539576846455599</v>
      </c>
      <c r="D861">
        <v>29.7421052631578</v>
      </c>
      <c r="E861">
        <v>30.452631578947301</v>
      </c>
      <c r="F861">
        <v>28.726315789473599</v>
      </c>
      <c r="G861">
        <v>6.4736842105263097</v>
      </c>
      <c r="H861">
        <v>1.5026315789473601</v>
      </c>
      <c r="I861">
        <v>1.97464912280702</v>
      </c>
      <c r="J861">
        <v>9.9999999999999895E-2</v>
      </c>
      <c r="K861">
        <v>0.14444444444444399</v>
      </c>
      <c r="L861">
        <v>0.128571428571428</v>
      </c>
      <c r="M861">
        <v>0.04</v>
      </c>
      <c r="N861">
        <v>1.2500000000000001E-2</v>
      </c>
      <c r="O861">
        <v>6.9090909090909106E-2</v>
      </c>
      <c r="P861">
        <v>0.6875</v>
      </c>
      <c r="Q861">
        <v>0.75555555555555498</v>
      </c>
      <c r="R861">
        <v>0.82857142857142796</v>
      </c>
      <c r="S861">
        <v>0.293333333333333</v>
      </c>
      <c r="T861">
        <v>0.112499999999999</v>
      </c>
      <c r="U861">
        <v>0.441818181818181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0.875</v>
      </c>
      <c r="AC861">
        <v>1.3333333333333299</v>
      </c>
      <c r="AD861">
        <v>1.28571428571428</v>
      </c>
      <c r="AE861">
        <v>0.4</v>
      </c>
      <c r="AF861">
        <v>0.5</v>
      </c>
      <c r="AG861">
        <v>0.763636363636363</v>
      </c>
      <c r="AH861">
        <v>0.75</v>
      </c>
      <c r="AI861">
        <v>1</v>
      </c>
      <c r="AJ861">
        <v>1.1428571428571399</v>
      </c>
      <c r="AK861">
        <v>0.4</v>
      </c>
      <c r="AL861">
        <v>0.4375</v>
      </c>
      <c r="AM861">
        <v>0.65454545454545399</v>
      </c>
      <c r="AN861">
        <v>77.674193548387095</v>
      </c>
      <c r="AO861">
        <v>23.16785801636</v>
      </c>
      <c r="AP861">
        <v>-0.98421695927539299</v>
      </c>
    </row>
    <row r="862" spans="1:42" x14ac:dyDescent="0.25">
      <c r="A862" s="1">
        <v>42560</v>
      </c>
      <c r="B862">
        <v>5.5134287461649798</v>
      </c>
      <c r="C862">
        <v>15.539576846455599</v>
      </c>
      <c r="D862">
        <v>29.6111111111111</v>
      </c>
      <c r="E862">
        <v>30.355555555555501</v>
      </c>
      <c r="F862">
        <v>28.3888888888888</v>
      </c>
      <c r="G862">
        <v>6.7222222222222197</v>
      </c>
      <c r="H862">
        <v>1.4055555555555499</v>
      </c>
      <c r="I862">
        <v>1.6372222222222299</v>
      </c>
      <c r="J862">
        <v>3.6</v>
      </c>
      <c r="K862">
        <v>2.55555555555555</v>
      </c>
      <c r="L862">
        <v>1.4750000000000001</v>
      </c>
      <c r="M862">
        <v>8.5133333333333301</v>
      </c>
      <c r="N862">
        <v>2.40625</v>
      </c>
      <c r="O862">
        <v>4.1035714285714198</v>
      </c>
      <c r="P862">
        <v>22.737499999999901</v>
      </c>
      <c r="Q862">
        <v>11.133333333333301</v>
      </c>
      <c r="R862">
        <v>5.5750000000000002</v>
      </c>
      <c r="S862">
        <v>39.413333333333298</v>
      </c>
      <c r="T862">
        <v>12.637499999999999</v>
      </c>
      <c r="U862">
        <v>20.001785714285699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2.125</v>
      </c>
      <c r="AC862">
        <v>2.55555555555555</v>
      </c>
      <c r="AD862">
        <v>2.375</v>
      </c>
      <c r="AE862">
        <v>2.6666666666666599</v>
      </c>
      <c r="AF862">
        <v>2.3125</v>
      </c>
      <c r="AG862">
        <v>2.4285714285714199</v>
      </c>
      <c r="AH862">
        <v>1.625</v>
      </c>
      <c r="AI862">
        <v>2.3333333333333299</v>
      </c>
      <c r="AJ862">
        <v>2.375</v>
      </c>
      <c r="AK862">
        <v>2.3333333333333299</v>
      </c>
      <c r="AL862">
        <v>1.9375</v>
      </c>
      <c r="AM862">
        <v>2.125</v>
      </c>
      <c r="AN862">
        <v>77.583870967741902</v>
      </c>
      <c r="AO862">
        <v>22.977458161574901</v>
      </c>
      <c r="AP862">
        <v>-0.99050613218925798</v>
      </c>
    </row>
    <row r="863" spans="1:42" x14ac:dyDescent="0.25">
      <c r="A863" s="1">
        <v>42567</v>
      </c>
      <c r="B863">
        <v>5.4116460518550298</v>
      </c>
      <c r="C863">
        <v>15.539576846455599</v>
      </c>
      <c r="D863">
        <v>28.2421052631578</v>
      </c>
      <c r="E863">
        <v>29.884210526315702</v>
      </c>
      <c r="F863">
        <v>26.910526315789401</v>
      </c>
      <c r="G863">
        <v>4.1052631578947301</v>
      </c>
      <c r="H863">
        <v>0.93421052631579105</v>
      </c>
      <c r="I863">
        <v>0.15885964912281</v>
      </c>
      <c r="J863">
        <v>9.7750000000000004</v>
      </c>
      <c r="K863">
        <v>7.0599999999999898</v>
      </c>
      <c r="L863">
        <v>3.8571428571428501</v>
      </c>
      <c r="M863">
        <v>13.6933333333333</v>
      </c>
      <c r="N863">
        <v>4.7249999999999996</v>
      </c>
      <c r="O863">
        <v>8.1571428571428495</v>
      </c>
      <c r="P863">
        <v>44.3</v>
      </c>
      <c r="Q863">
        <v>20.68</v>
      </c>
      <c r="R863">
        <v>17.928571428571399</v>
      </c>
      <c r="S863">
        <v>43.286666666666598</v>
      </c>
      <c r="T863">
        <v>20.512499999999999</v>
      </c>
      <c r="U863">
        <v>29.717857142857099</v>
      </c>
      <c r="V863">
        <v>0</v>
      </c>
      <c r="W863">
        <v>0.02</v>
      </c>
      <c r="X863">
        <v>0</v>
      </c>
      <c r="Y863">
        <v>0</v>
      </c>
      <c r="Z863">
        <v>0</v>
      </c>
      <c r="AA863">
        <v>3.57142857142857E-3</v>
      </c>
      <c r="AB863">
        <v>4</v>
      </c>
      <c r="AC863">
        <v>4.2</v>
      </c>
      <c r="AD863">
        <v>4.71428571428571</v>
      </c>
      <c r="AE863">
        <v>4.1333333333333302</v>
      </c>
      <c r="AF863">
        <v>4</v>
      </c>
      <c r="AG863">
        <v>4.1607142857142803</v>
      </c>
      <c r="AH863">
        <v>3</v>
      </c>
      <c r="AI863">
        <v>3.3</v>
      </c>
      <c r="AJ863">
        <v>3.4285714285714199</v>
      </c>
      <c r="AK863">
        <v>3.1333333333333302</v>
      </c>
      <c r="AL863">
        <v>2.875</v>
      </c>
      <c r="AM863">
        <v>3.1071428571428501</v>
      </c>
      <c r="AN863">
        <v>77.493548387096695</v>
      </c>
      <c r="AO863">
        <v>21.302678297948098</v>
      </c>
      <c r="AP863">
        <v>-1.00291872967718</v>
      </c>
    </row>
    <row r="864" spans="1:42" x14ac:dyDescent="0.25">
      <c r="A864" s="1">
        <v>42574</v>
      </c>
      <c r="B864">
        <v>5.5872486584002496</v>
      </c>
      <c r="C864">
        <v>15.539576846455599</v>
      </c>
      <c r="D864">
        <v>27.252631578947302</v>
      </c>
      <c r="E864">
        <v>27.9</v>
      </c>
      <c r="F864">
        <v>26.231578947368401</v>
      </c>
      <c r="G864">
        <v>1.31578947368421</v>
      </c>
      <c r="H864">
        <v>-1.0499999999999901</v>
      </c>
      <c r="I864">
        <v>-0.52008771929824205</v>
      </c>
      <c r="J864">
        <v>10.574999999999999</v>
      </c>
      <c r="K864">
        <v>12.99</v>
      </c>
      <c r="L864">
        <v>17.542857142857098</v>
      </c>
      <c r="M864">
        <v>15.233333333333301</v>
      </c>
      <c r="N864">
        <v>17.806666666666601</v>
      </c>
      <c r="O864">
        <v>15.143636363636301</v>
      </c>
      <c r="P864">
        <v>40.6875</v>
      </c>
      <c r="Q864">
        <v>41.58</v>
      </c>
      <c r="R864">
        <v>58.042857142857102</v>
      </c>
      <c r="S864">
        <v>48.44</v>
      </c>
      <c r="T864">
        <v>54.213333333333303</v>
      </c>
      <c r="U864">
        <v>48.861818181818101</v>
      </c>
      <c r="V864">
        <v>0.53749999999999998</v>
      </c>
      <c r="W864">
        <v>1.2</v>
      </c>
      <c r="X864">
        <v>0.79999999999999905</v>
      </c>
      <c r="Y864">
        <v>0.36</v>
      </c>
      <c r="Z864">
        <v>2.5333333333333301</v>
      </c>
      <c r="AA864">
        <v>1.1872727272727199</v>
      </c>
      <c r="AB864">
        <v>7</v>
      </c>
      <c r="AC864">
        <v>7</v>
      </c>
      <c r="AD864">
        <v>6.5714285714285703</v>
      </c>
      <c r="AE864">
        <v>6.7333333333333298</v>
      </c>
      <c r="AF864">
        <v>6.93333333333333</v>
      </c>
      <c r="AG864">
        <v>6.8545454545454501</v>
      </c>
      <c r="AH864">
        <v>7</v>
      </c>
      <c r="AI864">
        <v>7</v>
      </c>
      <c r="AJ864">
        <v>6.5714285714285703</v>
      </c>
      <c r="AK864">
        <v>6.6</v>
      </c>
      <c r="AL864">
        <v>6.93333333333333</v>
      </c>
      <c r="AM864">
        <v>6.8181818181818103</v>
      </c>
      <c r="AN864">
        <v>77.403225806451601</v>
      </c>
      <c r="AO864">
        <v>20.1521923320404</v>
      </c>
      <c r="AP864">
        <v>-1.0512342872610201</v>
      </c>
    </row>
    <row r="865" spans="1:42" x14ac:dyDescent="0.25">
      <c r="A865" s="1">
        <v>42581</v>
      </c>
      <c r="B865">
        <v>5.40717177146011</v>
      </c>
      <c r="C865">
        <v>15.539576846455599</v>
      </c>
      <c r="D865">
        <v>27.736842105263101</v>
      </c>
      <c r="E865">
        <v>28.821052631578901</v>
      </c>
      <c r="F865">
        <v>26.342105263157801</v>
      </c>
      <c r="G865">
        <v>3.4210526315789398</v>
      </c>
      <c r="H865">
        <v>-0.128947368421055</v>
      </c>
      <c r="I865">
        <v>-0.40956140350876702</v>
      </c>
      <c r="J865">
        <v>10.324999999999999</v>
      </c>
      <c r="K865">
        <v>5.33</v>
      </c>
      <c r="L865">
        <v>1.8142857142857101</v>
      </c>
      <c r="M865">
        <v>9.5933333333333302</v>
      </c>
      <c r="N865">
        <v>3.4733333333333301</v>
      </c>
      <c r="O865">
        <v>6.2654545454545403</v>
      </c>
      <c r="P865">
        <v>41.737499999999997</v>
      </c>
      <c r="Q865">
        <v>22.6799999999999</v>
      </c>
      <c r="R865">
        <v>7.5285714285714196</v>
      </c>
      <c r="S865">
        <v>38.839999999999897</v>
      </c>
      <c r="T865">
        <v>13.8</v>
      </c>
      <c r="U865">
        <v>25.509090909090901</v>
      </c>
      <c r="V865">
        <v>0</v>
      </c>
      <c r="W865">
        <v>0</v>
      </c>
      <c r="X865">
        <v>5.7142857142857099E-2</v>
      </c>
      <c r="Y865">
        <v>0</v>
      </c>
      <c r="Z865">
        <v>0</v>
      </c>
      <c r="AA865">
        <v>7.2727272727272701E-3</v>
      </c>
      <c r="AB865">
        <v>4</v>
      </c>
      <c r="AC865">
        <v>3.5</v>
      </c>
      <c r="AD865">
        <v>3</v>
      </c>
      <c r="AE865">
        <v>3.4666666666666601</v>
      </c>
      <c r="AF865">
        <v>3.0666666666666602</v>
      </c>
      <c r="AG865">
        <v>3.3818181818181801</v>
      </c>
      <c r="AH865">
        <v>3</v>
      </c>
      <c r="AI865">
        <v>2</v>
      </c>
      <c r="AJ865">
        <v>1.5714285714285701</v>
      </c>
      <c r="AK865">
        <v>1.86666666666666</v>
      </c>
      <c r="AL865">
        <v>1.2666666666666599</v>
      </c>
      <c r="AM865">
        <v>1.8545454545454501</v>
      </c>
      <c r="AN865">
        <v>77.312903225806394</v>
      </c>
      <c r="AO865">
        <v>20.672336836663799</v>
      </c>
      <c r="AP865">
        <v>-1.07942518733592</v>
      </c>
    </row>
    <row r="866" spans="1:42" x14ac:dyDescent="0.25">
      <c r="A866" s="1">
        <v>42588</v>
      </c>
      <c r="B866">
        <v>5.3518581334760604</v>
      </c>
      <c r="C866">
        <v>15.539576846455599</v>
      </c>
      <c r="D866">
        <v>28.455555555555499</v>
      </c>
      <c r="E866">
        <v>29.516666666666602</v>
      </c>
      <c r="F866">
        <v>27.5055555555555</v>
      </c>
      <c r="G866">
        <v>5.05555555555555</v>
      </c>
      <c r="H866">
        <v>0.61666666666667003</v>
      </c>
      <c r="I866">
        <v>0.75555555555555598</v>
      </c>
      <c r="J866">
        <v>1.7124999999999999</v>
      </c>
      <c r="K866">
        <v>5.2999999999999901</v>
      </c>
      <c r="L866">
        <v>5.5374999999999996</v>
      </c>
      <c r="M866">
        <v>1.7466666666666599</v>
      </c>
      <c r="N866">
        <v>3.1312500000000001</v>
      </c>
      <c r="O866">
        <v>3.2859649122807002</v>
      </c>
      <c r="P866">
        <v>10.237500000000001</v>
      </c>
      <c r="Q866">
        <v>24.46</v>
      </c>
      <c r="R866">
        <v>17.8125</v>
      </c>
      <c r="S866">
        <v>9.7666666666666604</v>
      </c>
      <c r="T866">
        <v>13.9</v>
      </c>
      <c r="U866">
        <v>14.7</v>
      </c>
      <c r="V866">
        <v>0</v>
      </c>
      <c r="W866">
        <v>0</v>
      </c>
      <c r="X866">
        <v>0.1</v>
      </c>
      <c r="Y866">
        <v>0</v>
      </c>
      <c r="Z866">
        <v>0</v>
      </c>
      <c r="AA866">
        <v>1.4035087719298201E-2</v>
      </c>
      <c r="AB866">
        <v>2.5</v>
      </c>
      <c r="AC866">
        <v>4.0999999999999996</v>
      </c>
      <c r="AD866">
        <v>3.5</v>
      </c>
      <c r="AE866">
        <v>2.6</v>
      </c>
      <c r="AF866">
        <v>2.625</v>
      </c>
      <c r="AG866">
        <v>2.98245614035087</v>
      </c>
      <c r="AH866">
        <v>1.375</v>
      </c>
      <c r="AI866">
        <v>2</v>
      </c>
      <c r="AJ866">
        <v>1.625</v>
      </c>
      <c r="AK866">
        <v>1.13333333333333</v>
      </c>
      <c r="AL866">
        <v>1.3125</v>
      </c>
      <c r="AM866">
        <v>1.43859649122807</v>
      </c>
      <c r="AN866">
        <v>76.661290322580598</v>
      </c>
      <c r="AO866">
        <v>21.3212847398203</v>
      </c>
      <c r="AP866">
        <v>-1.11047346716789</v>
      </c>
    </row>
    <row r="867" spans="1:42" x14ac:dyDescent="0.25">
      <c r="A867" s="1">
        <v>42595</v>
      </c>
      <c r="B867">
        <v>5.2933048247244896</v>
      </c>
      <c r="C867">
        <v>15.539576846455599</v>
      </c>
      <c r="D867">
        <v>29.231578947368401</v>
      </c>
      <c r="E867">
        <v>29.7157894736842</v>
      </c>
      <c r="F867">
        <v>28.747368421052599</v>
      </c>
      <c r="G867">
        <v>6.5789473684210504</v>
      </c>
      <c r="H867">
        <v>0.81578947368421195</v>
      </c>
      <c r="I867">
        <v>1.9973684210526299</v>
      </c>
      <c r="J867">
        <v>2.7124999999999901</v>
      </c>
      <c r="K867">
        <v>1.69</v>
      </c>
      <c r="L867">
        <v>0.5625</v>
      </c>
      <c r="M867">
        <v>2.9</v>
      </c>
      <c r="N867">
        <v>0.91874999999999896</v>
      </c>
      <c r="O867">
        <v>1.7771929824561401</v>
      </c>
      <c r="P867">
        <v>12.2</v>
      </c>
      <c r="Q867">
        <v>10.8799999999999</v>
      </c>
      <c r="R867">
        <v>2.9374999999999898</v>
      </c>
      <c r="S867">
        <v>16.64</v>
      </c>
      <c r="T867">
        <v>5.7374999999999901</v>
      </c>
      <c r="U867">
        <v>10.0228070175438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2.375</v>
      </c>
      <c r="AC867">
        <v>2</v>
      </c>
      <c r="AD867">
        <v>1.375</v>
      </c>
      <c r="AE867">
        <v>1.93333333333333</v>
      </c>
      <c r="AF867">
        <v>1.375</v>
      </c>
      <c r="AG867">
        <v>1.7719298245613999</v>
      </c>
      <c r="AH867">
        <v>2.25</v>
      </c>
      <c r="AI867">
        <v>1.6</v>
      </c>
      <c r="AJ867">
        <v>1.125</v>
      </c>
      <c r="AK867">
        <v>1.8</v>
      </c>
      <c r="AL867">
        <v>1.125</v>
      </c>
      <c r="AM867">
        <v>1.5438596491228</v>
      </c>
      <c r="AN867">
        <v>75.916129032257999</v>
      </c>
      <c r="AO867">
        <v>22.025592626854699</v>
      </c>
      <c r="AP867">
        <v>-1.1459587504854201</v>
      </c>
    </row>
    <row r="868" spans="1:42" x14ac:dyDescent="0.25">
      <c r="A868" s="1">
        <v>42602</v>
      </c>
      <c r="B868">
        <v>5.40717177146011</v>
      </c>
      <c r="C868">
        <v>15.539576846455599</v>
      </c>
      <c r="D868">
        <v>29.244444444444401</v>
      </c>
      <c r="E868">
        <v>29.961111111111101</v>
      </c>
      <c r="F868">
        <v>28.3055555555555</v>
      </c>
      <c r="G868">
        <v>6.4444444444444402</v>
      </c>
      <c r="H868">
        <v>1.06111111111111</v>
      </c>
      <c r="I868">
        <v>1.55555555555555</v>
      </c>
      <c r="J868">
        <v>4.95</v>
      </c>
      <c r="K868">
        <v>6.17777777777777</v>
      </c>
      <c r="L868">
        <v>3.0249999999999999</v>
      </c>
      <c r="M868">
        <v>5.0599999999999996</v>
      </c>
      <c r="N868">
        <v>3.5466666666666602</v>
      </c>
      <c r="O868">
        <v>4.5181818181818096</v>
      </c>
      <c r="P868">
        <v>19.524999999999999</v>
      </c>
      <c r="Q868">
        <v>33.622222222222199</v>
      </c>
      <c r="R868">
        <v>14.399999999999901</v>
      </c>
      <c r="S868">
        <v>24.546666666666599</v>
      </c>
      <c r="T868">
        <v>22.893333333333299</v>
      </c>
      <c r="U868">
        <v>23.374545454545402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4.75</v>
      </c>
      <c r="AC868">
        <v>2.6666666666666599</v>
      </c>
      <c r="AD868">
        <v>2.875</v>
      </c>
      <c r="AE868">
        <v>3</v>
      </c>
      <c r="AF868">
        <v>1.8</v>
      </c>
      <c r="AG868">
        <v>2.8545454545454501</v>
      </c>
      <c r="AH868">
        <v>2.375</v>
      </c>
      <c r="AI868">
        <v>2.1111111111111098</v>
      </c>
      <c r="AJ868">
        <v>2</v>
      </c>
      <c r="AK868">
        <v>1.5333333333333301</v>
      </c>
      <c r="AL868">
        <v>1.2</v>
      </c>
      <c r="AM868">
        <v>1.72727272727272</v>
      </c>
      <c r="AN868">
        <v>75.170967741935399</v>
      </c>
      <c r="AO868">
        <v>21.824648101161401</v>
      </c>
      <c r="AP868">
        <v>-1.1163779036677799</v>
      </c>
    </row>
    <row r="869" spans="1:42" x14ac:dyDescent="0.25">
      <c r="A869" s="1">
        <v>42609</v>
      </c>
      <c r="B869">
        <v>5.6167710976665699</v>
      </c>
      <c r="C869">
        <v>15.539576846455599</v>
      </c>
      <c r="D869">
        <v>28.8666666666666</v>
      </c>
      <c r="E869">
        <v>29.5555555555555</v>
      </c>
      <c r="F869">
        <v>27.661111111111101</v>
      </c>
      <c r="G869">
        <v>5.5</v>
      </c>
      <c r="H869">
        <v>0.655555555555558</v>
      </c>
      <c r="I869">
        <v>0.91111111111111098</v>
      </c>
      <c r="J869">
        <v>7.8</v>
      </c>
      <c r="K869">
        <v>6.0444444444444398</v>
      </c>
      <c r="L869">
        <v>7.4874999999999998</v>
      </c>
      <c r="M869">
        <v>9.2799999999999994</v>
      </c>
      <c r="N869">
        <v>5.8066666666666604</v>
      </c>
      <c r="O869">
        <v>7.3272727272727201</v>
      </c>
      <c r="P869">
        <v>32.037499999999902</v>
      </c>
      <c r="Q869">
        <v>29.377777777777698</v>
      </c>
      <c r="R869">
        <v>24.05</v>
      </c>
      <c r="S869">
        <v>46.3599999999999</v>
      </c>
      <c r="T869">
        <v>26.773333333333301</v>
      </c>
      <c r="U869">
        <v>32.910909090909101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1.75</v>
      </c>
      <c r="AC869">
        <v>2.55555555555555</v>
      </c>
      <c r="AD869">
        <v>2.875</v>
      </c>
      <c r="AE869">
        <v>2.2666666666666599</v>
      </c>
      <c r="AF869">
        <v>2.7333333333333298</v>
      </c>
      <c r="AG869">
        <v>2.4545454545454501</v>
      </c>
      <c r="AH869">
        <v>0.875</v>
      </c>
      <c r="AI869">
        <v>1.2222222222222201</v>
      </c>
      <c r="AJ869">
        <v>1.75</v>
      </c>
      <c r="AK869">
        <v>1.06666666666666</v>
      </c>
      <c r="AL869">
        <v>1.13333333333333</v>
      </c>
      <c r="AM869">
        <v>1.1818181818181801</v>
      </c>
      <c r="AN869">
        <v>74.4258064516129</v>
      </c>
      <c r="AO869">
        <v>21.168960386631099</v>
      </c>
      <c r="AP869">
        <v>-1.1533662522488899</v>
      </c>
    </row>
    <row r="870" spans="1:42" x14ac:dyDescent="0.25">
      <c r="A870" s="1">
        <v>42616</v>
      </c>
      <c r="B870">
        <v>5.7430031878094798</v>
      </c>
      <c r="C870">
        <v>15.539576846455599</v>
      </c>
      <c r="D870">
        <v>28.427777777777699</v>
      </c>
      <c r="E870">
        <v>29.5833333333333</v>
      </c>
      <c r="F870">
        <v>26.872222222222199</v>
      </c>
      <c r="G870">
        <v>5</v>
      </c>
      <c r="H870">
        <v>0.71333333333333104</v>
      </c>
      <c r="I870">
        <v>0.39722222222222497</v>
      </c>
      <c r="J870">
        <v>3.0999999999999899</v>
      </c>
      <c r="K870">
        <v>2.07777777777777</v>
      </c>
      <c r="L870">
        <v>2.4833333333333298</v>
      </c>
      <c r="M870">
        <v>3.0533333333333301</v>
      </c>
      <c r="N870">
        <v>1.77142857142857</v>
      </c>
      <c r="O870">
        <v>2.46862745098039</v>
      </c>
      <c r="P870">
        <v>13.1714285714285</v>
      </c>
      <c r="Q870">
        <v>8.9777777777777708</v>
      </c>
      <c r="R870">
        <v>9.9833333333333307</v>
      </c>
      <c r="S870">
        <v>15.4466666666666</v>
      </c>
      <c r="T870">
        <v>6.6714285714285699</v>
      </c>
      <c r="U870">
        <v>10.9411764705882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2.8571428571428501</v>
      </c>
      <c r="AC870">
        <v>3.2222222222222201</v>
      </c>
      <c r="AD870">
        <v>2.5</v>
      </c>
      <c r="AE870">
        <v>2.93333333333333</v>
      </c>
      <c r="AF870">
        <v>2.71428571428571</v>
      </c>
      <c r="AG870">
        <v>2.86274509803921</v>
      </c>
      <c r="AH870">
        <v>2</v>
      </c>
      <c r="AI870">
        <v>3</v>
      </c>
      <c r="AJ870">
        <v>2</v>
      </c>
      <c r="AK870">
        <v>2.7333333333333298</v>
      </c>
      <c r="AL870">
        <v>2.71428571428571</v>
      </c>
      <c r="AM870">
        <v>2.5882352941176401</v>
      </c>
      <c r="AN870">
        <v>73.989999999999995</v>
      </c>
      <c r="AO870">
        <v>20.5471585325554</v>
      </c>
      <c r="AP870">
        <v>-1.1510941579849201</v>
      </c>
    </row>
    <row r="871" spans="1:42" x14ac:dyDescent="0.25">
      <c r="A871" s="1">
        <v>42623</v>
      </c>
      <c r="B871">
        <v>5.4930614433405403</v>
      </c>
      <c r="C871">
        <v>15.539576846455599</v>
      </c>
      <c r="D871">
        <v>28.205555555555499</v>
      </c>
      <c r="E871">
        <v>29.299999999999901</v>
      </c>
      <c r="F871">
        <v>27.094444444444399</v>
      </c>
      <c r="G871">
        <v>4.5</v>
      </c>
      <c r="H871">
        <v>0.42999999999999899</v>
      </c>
      <c r="I871">
        <v>0.61944444444444302</v>
      </c>
      <c r="J871">
        <v>5.0999999999999996</v>
      </c>
      <c r="K871">
        <v>6.31111111111111</v>
      </c>
      <c r="L871">
        <v>2.4799999999999902</v>
      </c>
      <c r="M871">
        <v>8.0666666666666593</v>
      </c>
      <c r="N871">
        <v>6.9384615384615298</v>
      </c>
      <c r="O871">
        <v>6.4510204081632603</v>
      </c>
      <c r="P871">
        <v>20.8</v>
      </c>
      <c r="Q871">
        <v>20.288888888888799</v>
      </c>
      <c r="R871">
        <v>10.4599999999999</v>
      </c>
      <c r="S871">
        <v>36.506666666666597</v>
      </c>
      <c r="T871">
        <v>21.984615384615299</v>
      </c>
      <c r="U871">
        <v>24.773469387755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4.4285714285714199</v>
      </c>
      <c r="AC871">
        <v>4.3333333333333304</v>
      </c>
      <c r="AD871">
        <v>4.4000000000000004</v>
      </c>
      <c r="AE871">
        <v>4.6666666666666599</v>
      </c>
      <c r="AF871">
        <v>4.5384615384615303</v>
      </c>
      <c r="AG871">
        <v>4.5102040816326499</v>
      </c>
      <c r="AH871">
        <v>2.4285714285714199</v>
      </c>
      <c r="AI871">
        <v>2</v>
      </c>
      <c r="AJ871">
        <v>2.4</v>
      </c>
      <c r="AK871">
        <v>2.4</v>
      </c>
      <c r="AL871">
        <v>2.4615384615384599</v>
      </c>
      <c r="AM871">
        <v>2.3469387755101998</v>
      </c>
      <c r="AN871">
        <v>73.966666666666598</v>
      </c>
      <c r="AO871">
        <v>20.292557692579202</v>
      </c>
      <c r="AP871">
        <v>-1.2062112262443501</v>
      </c>
    </row>
    <row r="872" spans="1:42" x14ac:dyDescent="0.25">
      <c r="A872" s="1">
        <v>42630</v>
      </c>
      <c r="B872">
        <v>5.1704839950381496</v>
      </c>
      <c r="C872">
        <v>15.539576846455599</v>
      </c>
      <c r="D872">
        <v>28.133333333333301</v>
      </c>
      <c r="E872">
        <v>29.15</v>
      </c>
      <c r="F872">
        <v>26.427777777777699</v>
      </c>
      <c r="G872">
        <v>4.7222222222222197</v>
      </c>
      <c r="H872">
        <v>0.28000000000000402</v>
      </c>
      <c r="I872">
        <v>-4.7222222222231297E-2</v>
      </c>
      <c r="J872">
        <v>5.0142857142857098</v>
      </c>
      <c r="K872">
        <v>8.1333333333333293</v>
      </c>
      <c r="L872">
        <v>10.639999999999899</v>
      </c>
      <c r="M872">
        <v>5.2466666666666599</v>
      </c>
      <c r="N872">
        <v>6.4538461538461496</v>
      </c>
      <c r="O872">
        <v>6.6142857142857103</v>
      </c>
      <c r="P872">
        <v>17.428571428571399</v>
      </c>
      <c r="Q872">
        <v>35.577777777777698</v>
      </c>
      <c r="R872">
        <v>52.839999999999897</v>
      </c>
      <c r="S872">
        <v>18.073333333333299</v>
      </c>
      <c r="T872">
        <v>27.846153846153801</v>
      </c>
      <c r="U872">
        <v>27.336734693877499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3.8571428571428501</v>
      </c>
      <c r="AC872">
        <v>3.2222222222222201</v>
      </c>
      <c r="AD872">
        <v>3.6</v>
      </c>
      <c r="AE872">
        <v>4.4000000000000004</v>
      </c>
      <c r="AF872">
        <v>3.5384615384615299</v>
      </c>
      <c r="AG872">
        <v>3.7959183673469301</v>
      </c>
      <c r="AH872">
        <v>2.1428571428571401</v>
      </c>
      <c r="AI872">
        <v>1.3333333333333299</v>
      </c>
      <c r="AJ872">
        <v>1.6</v>
      </c>
      <c r="AK872">
        <v>2</v>
      </c>
      <c r="AL872">
        <v>1.6923076923076901</v>
      </c>
      <c r="AM872">
        <v>1.77551020408163</v>
      </c>
      <c r="AN872">
        <v>73.9433333333333</v>
      </c>
      <c r="AO872">
        <v>20.206097989237701</v>
      </c>
      <c r="AP872">
        <v>-1.2048212196447201</v>
      </c>
    </row>
    <row r="873" spans="1:42" x14ac:dyDescent="0.25">
      <c r="A873" s="1">
        <v>42637</v>
      </c>
      <c r="B873">
        <v>5.16478597392351</v>
      </c>
      <c r="C873">
        <v>15.539576846455599</v>
      </c>
      <c r="D873">
        <v>28.572222222222202</v>
      </c>
      <c r="E873">
        <v>29.172222222222199</v>
      </c>
      <c r="F873">
        <v>27.961111111111101</v>
      </c>
      <c r="G873">
        <v>5.9444444444444402</v>
      </c>
      <c r="H873">
        <v>0.30222222222221901</v>
      </c>
      <c r="I873">
        <v>1.4861111111111001</v>
      </c>
      <c r="J873">
        <v>1.7666666666666599</v>
      </c>
      <c r="K873">
        <v>3.7333333333333298</v>
      </c>
      <c r="L873">
        <v>6.64</v>
      </c>
      <c r="M873">
        <v>6.7399999999999904</v>
      </c>
      <c r="N873">
        <v>10.823076923076901</v>
      </c>
      <c r="O873">
        <v>6.65</v>
      </c>
      <c r="P873">
        <v>6.1666666666666599</v>
      </c>
      <c r="Q873">
        <v>14.1</v>
      </c>
      <c r="R873">
        <v>22.9</v>
      </c>
      <c r="S873">
        <v>25.3533333333333</v>
      </c>
      <c r="T873">
        <v>35.984615384615303</v>
      </c>
      <c r="U873">
        <v>23.468749999999901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4</v>
      </c>
      <c r="AC873">
        <v>4</v>
      </c>
      <c r="AD873">
        <v>4</v>
      </c>
      <c r="AE873">
        <v>3.6666666666666599</v>
      </c>
      <c r="AF873">
        <v>3.5384615384615299</v>
      </c>
      <c r="AG873">
        <v>3.7708333333333299</v>
      </c>
      <c r="AH873">
        <v>4</v>
      </c>
      <c r="AI873">
        <v>3.88888888888888</v>
      </c>
      <c r="AJ873">
        <v>3.6</v>
      </c>
      <c r="AK873">
        <v>3.6</v>
      </c>
      <c r="AL873">
        <v>3.3846153846153801</v>
      </c>
      <c r="AM873">
        <v>3.6458333333333299</v>
      </c>
      <c r="AN873">
        <v>73.92</v>
      </c>
      <c r="AO873">
        <v>20.690288188077801</v>
      </c>
      <c r="AP873">
        <v>-1.2367186792265701</v>
      </c>
    </row>
    <row r="874" spans="1:42" x14ac:dyDescent="0.25">
      <c r="A874" s="1">
        <v>42644</v>
      </c>
      <c r="B874">
        <v>4.9344739331306897</v>
      </c>
      <c r="C874">
        <v>15.539576846455599</v>
      </c>
      <c r="D874">
        <v>28.883333333333301</v>
      </c>
      <c r="E874">
        <v>29.761111111111099</v>
      </c>
      <c r="F874">
        <v>28.022222222222201</v>
      </c>
      <c r="G874">
        <v>6.3333333333333304</v>
      </c>
      <c r="H874">
        <v>0.86111111111110294</v>
      </c>
      <c r="I874">
        <v>1.24722222222222</v>
      </c>
      <c r="J874">
        <v>1.1666666666666601</v>
      </c>
      <c r="K874">
        <v>0.73333333333333295</v>
      </c>
      <c r="L874">
        <v>1.34</v>
      </c>
      <c r="M874">
        <v>0.68666666666666598</v>
      </c>
      <c r="N874">
        <v>0.39230769230769202</v>
      </c>
      <c r="O874">
        <v>0.74375000000000002</v>
      </c>
      <c r="P874">
        <v>8.0166666666666604</v>
      </c>
      <c r="Q874">
        <v>4.31111111111111</v>
      </c>
      <c r="R874">
        <v>8.6399999999999899</v>
      </c>
      <c r="S874">
        <v>3.6466666666666598</v>
      </c>
      <c r="T874">
        <v>2.3538461538461499</v>
      </c>
      <c r="U874">
        <v>4.4874999999999998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1.3333333333333299</v>
      </c>
      <c r="AC874">
        <v>1.88888888888888</v>
      </c>
      <c r="AD874">
        <v>1.8</v>
      </c>
      <c r="AE874">
        <v>1.86666666666666</v>
      </c>
      <c r="AF874">
        <v>1.6153846153846101</v>
      </c>
      <c r="AG874">
        <v>1.7291666666666601</v>
      </c>
      <c r="AH874">
        <v>1</v>
      </c>
      <c r="AI874">
        <v>1.3333333333333299</v>
      </c>
      <c r="AJ874">
        <v>1.4</v>
      </c>
      <c r="AK874">
        <v>1.2666666666666599</v>
      </c>
      <c r="AL874">
        <v>1</v>
      </c>
      <c r="AM874">
        <v>1.1875</v>
      </c>
      <c r="AN874">
        <v>73.838709677419303</v>
      </c>
      <c r="AO874">
        <v>21.021047517900101</v>
      </c>
      <c r="AP874">
        <v>-1.25971979709004</v>
      </c>
    </row>
    <row r="875" spans="1:42" x14ac:dyDescent="0.25">
      <c r="A875" s="1">
        <v>42651</v>
      </c>
      <c r="B875">
        <v>4.83628190695147</v>
      </c>
      <c r="C875">
        <v>15.539576846455599</v>
      </c>
      <c r="D875">
        <v>28.15</v>
      </c>
      <c r="E875">
        <v>29.7777777777777</v>
      </c>
      <c r="F875">
        <v>25.9166666666666</v>
      </c>
      <c r="G875">
        <v>4.55555555555555</v>
      </c>
      <c r="H875">
        <v>0.87777777777777599</v>
      </c>
      <c r="I875">
        <v>-0.85833333333333695</v>
      </c>
      <c r="J875">
        <v>9.7285714285714295</v>
      </c>
      <c r="K875">
        <v>9.6666666666666607</v>
      </c>
      <c r="L875">
        <v>11</v>
      </c>
      <c r="M875">
        <v>10.7666666666666</v>
      </c>
      <c r="N875">
        <v>11.9615384615384</v>
      </c>
      <c r="O875">
        <v>10.761999999999899</v>
      </c>
      <c r="P875">
        <v>62.485714285714202</v>
      </c>
      <c r="Q875">
        <v>42.2222222222222</v>
      </c>
      <c r="R875">
        <v>50.216666666666598</v>
      </c>
      <c r="S875">
        <v>52.413333333333298</v>
      </c>
      <c r="T875">
        <v>48.769230769230703</v>
      </c>
      <c r="U875">
        <v>50.777999999999899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2.4285714285714199</v>
      </c>
      <c r="AC875">
        <v>3.88888888888888</v>
      </c>
      <c r="AD875">
        <v>3.3333333333333299</v>
      </c>
      <c r="AE875">
        <v>3.6</v>
      </c>
      <c r="AF875">
        <v>3.84615384615384</v>
      </c>
      <c r="AG875">
        <v>3.52</v>
      </c>
      <c r="AH875">
        <v>1.4285714285714199</v>
      </c>
      <c r="AI875">
        <v>2.4444444444444402</v>
      </c>
      <c r="AJ875">
        <v>2.3333333333333299</v>
      </c>
      <c r="AK875">
        <v>2.3333333333333299</v>
      </c>
      <c r="AL875">
        <v>2.4615384615384599</v>
      </c>
      <c r="AM875">
        <v>2.2599999999999998</v>
      </c>
      <c r="AN875">
        <v>73.409677419354793</v>
      </c>
      <c r="AO875">
        <v>20.0785922348547</v>
      </c>
      <c r="AP875">
        <v>-1.28611767824731</v>
      </c>
    </row>
    <row r="876" spans="1:42" x14ac:dyDescent="0.25">
      <c r="A876" s="1">
        <v>42658</v>
      </c>
      <c r="B876">
        <v>4.5538768916005399</v>
      </c>
      <c r="C876">
        <v>15.539576846455599</v>
      </c>
      <c r="D876">
        <v>29.327777777777701</v>
      </c>
      <c r="E876">
        <v>30.155555555555502</v>
      </c>
      <c r="F876">
        <v>28.3888888888888</v>
      </c>
      <c r="G876">
        <v>6.4444444444444402</v>
      </c>
      <c r="H876">
        <v>1.25555555555555</v>
      </c>
      <c r="I876">
        <v>1.61388888888889</v>
      </c>
      <c r="J876">
        <v>1.0714285714285701</v>
      </c>
      <c r="K876">
        <v>2.8555555555555499</v>
      </c>
      <c r="L876">
        <v>2.4714285714285702</v>
      </c>
      <c r="M876">
        <v>4.7533333333333303</v>
      </c>
      <c r="N876">
        <v>5.3533333333333299</v>
      </c>
      <c r="O876">
        <v>3.8132075471698101</v>
      </c>
      <c r="P876">
        <v>5.8999999999999897</v>
      </c>
      <c r="Q876">
        <v>18.511111111111099</v>
      </c>
      <c r="R876">
        <v>11.1571428571428</v>
      </c>
      <c r="S876">
        <v>29.44</v>
      </c>
      <c r="T876">
        <v>26.573333333333299</v>
      </c>
      <c r="U876">
        <v>21.2490566037735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2</v>
      </c>
      <c r="AC876">
        <v>2.2222222222222201</v>
      </c>
      <c r="AD876">
        <v>2.2857142857142798</v>
      </c>
      <c r="AE876">
        <v>2.2000000000000002</v>
      </c>
      <c r="AF876">
        <v>2.6666666666666599</v>
      </c>
      <c r="AG876">
        <v>2.32075471698113</v>
      </c>
      <c r="AH876">
        <v>1.71428571428571</v>
      </c>
      <c r="AI876">
        <v>1.44444444444444</v>
      </c>
      <c r="AJ876">
        <v>1.1428571428571399</v>
      </c>
      <c r="AK876">
        <v>1.86666666666666</v>
      </c>
      <c r="AL876">
        <v>1.8</v>
      </c>
      <c r="AM876">
        <v>1.6603773584905599</v>
      </c>
      <c r="AN876">
        <v>72.980645161290298</v>
      </c>
      <c r="AO876">
        <v>21.284807891603698</v>
      </c>
      <c r="AP876">
        <v>-1.3330316292146001</v>
      </c>
    </row>
    <row r="877" spans="1:42" x14ac:dyDescent="0.25">
      <c r="A877" s="1">
        <v>42665</v>
      </c>
      <c r="B877">
        <v>4.6913478822291399</v>
      </c>
      <c r="C877">
        <v>15.539576846455599</v>
      </c>
      <c r="D877">
        <v>28.711111111111101</v>
      </c>
      <c r="E877">
        <v>29.4444444444444</v>
      </c>
      <c r="F877">
        <v>27.6166666666666</v>
      </c>
      <c r="G877">
        <v>5.8333333333333304</v>
      </c>
      <c r="H877">
        <v>0.54444444444443996</v>
      </c>
      <c r="I877">
        <v>0.841666666666672</v>
      </c>
      <c r="J877">
        <v>4.6142857142857103</v>
      </c>
      <c r="K877">
        <v>4.4777777777777699</v>
      </c>
      <c r="L877">
        <v>4.2714285714285696</v>
      </c>
      <c r="M877">
        <v>8.1333333333333293</v>
      </c>
      <c r="N877">
        <v>3.9266666666666601</v>
      </c>
      <c r="O877">
        <v>5.3471698113207502</v>
      </c>
      <c r="P877">
        <v>21.814285714285699</v>
      </c>
      <c r="Q877">
        <v>17.911111111111101</v>
      </c>
      <c r="R877">
        <v>19.0285714285714</v>
      </c>
      <c r="S877">
        <v>29.146666666666601</v>
      </c>
      <c r="T877">
        <v>14.3666666666666</v>
      </c>
      <c r="U877">
        <v>20.7509433962264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4.8571428571428497</v>
      </c>
      <c r="AC877">
        <v>3.88888888888888</v>
      </c>
      <c r="AD877">
        <v>3.4285714285714199</v>
      </c>
      <c r="AE877">
        <v>4.5333333333333297</v>
      </c>
      <c r="AF877">
        <v>3.4</v>
      </c>
      <c r="AG877">
        <v>4</v>
      </c>
      <c r="AH877">
        <v>3.1428571428571401</v>
      </c>
      <c r="AI877">
        <v>1.7777777777777699</v>
      </c>
      <c r="AJ877">
        <v>1.4285714285714199</v>
      </c>
      <c r="AK877">
        <v>2</v>
      </c>
      <c r="AL877">
        <v>1.5333333333333301</v>
      </c>
      <c r="AM877">
        <v>1.9056603773584899</v>
      </c>
      <c r="AN877">
        <v>72.551612903225802</v>
      </c>
      <c r="AO877">
        <v>20.4617328859858</v>
      </c>
      <c r="AP877">
        <v>-1.3408199521747299</v>
      </c>
    </row>
    <row r="878" spans="1:42" x14ac:dyDescent="0.25">
      <c r="A878" s="1">
        <v>42672</v>
      </c>
      <c r="B878">
        <v>4.4426512564903096</v>
      </c>
      <c r="C878">
        <v>15.539576846455599</v>
      </c>
      <c r="D878">
        <v>27.261111111111099</v>
      </c>
      <c r="E878">
        <v>28.3666666666666</v>
      </c>
      <c r="F878">
        <v>26.161111111111101</v>
      </c>
      <c r="G878">
        <v>1.3333333333333299</v>
      </c>
      <c r="H878">
        <v>-0.53333333333333499</v>
      </c>
      <c r="I878">
        <v>-0.61388888888888704</v>
      </c>
      <c r="J878">
        <v>13.4428571428571</v>
      </c>
      <c r="K878">
        <v>10.1555555555555</v>
      </c>
      <c r="L878">
        <v>10.399999999999901</v>
      </c>
      <c r="M878">
        <v>11.206666666666599</v>
      </c>
      <c r="N878">
        <v>11.953333333333299</v>
      </c>
      <c r="O878">
        <v>11.409259259259199</v>
      </c>
      <c r="P878">
        <v>42.499999999999901</v>
      </c>
      <c r="Q878">
        <v>36.0555555555555</v>
      </c>
      <c r="R878">
        <v>29.287500000000001</v>
      </c>
      <c r="S878">
        <v>41.586666666666602</v>
      </c>
      <c r="T878">
        <v>34.573333333333302</v>
      </c>
      <c r="U878">
        <v>37.012962962962902</v>
      </c>
      <c r="V878">
        <v>8.5714285714285701E-2</v>
      </c>
      <c r="W878">
        <v>0.48888888888888798</v>
      </c>
      <c r="X878">
        <v>0.39999999999999902</v>
      </c>
      <c r="Y878">
        <v>0.18666666666666601</v>
      </c>
      <c r="Z878">
        <v>0.51999999999999902</v>
      </c>
      <c r="AA878">
        <v>0.34814814814814798</v>
      </c>
      <c r="AB878">
        <v>6.4285714285714199</v>
      </c>
      <c r="AC878">
        <v>7</v>
      </c>
      <c r="AD878">
        <v>6.375</v>
      </c>
      <c r="AE878">
        <v>6.5333333333333297</v>
      </c>
      <c r="AF878">
        <v>6.6</v>
      </c>
      <c r="AG878">
        <v>6.5925925925925899</v>
      </c>
      <c r="AH878">
        <v>6.4285714285714199</v>
      </c>
      <c r="AI878">
        <v>7</v>
      </c>
      <c r="AJ878">
        <v>6</v>
      </c>
      <c r="AK878">
        <v>6.4</v>
      </c>
      <c r="AL878">
        <v>6.4666666666666597</v>
      </c>
      <c r="AM878">
        <v>6.4629629629629601</v>
      </c>
      <c r="AN878">
        <v>72.122580645161193</v>
      </c>
      <c r="AO878">
        <v>18.786192923746999</v>
      </c>
      <c r="AP878">
        <v>-1.4116724503520801</v>
      </c>
    </row>
    <row r="879" spans="1:42" x14ac:dyDescent="0.25">
      <c r="A879" s="1">
        <v>42679</v>
      </c>
      <c r="B879">
        <v>4.4659081186545802</v>
      </c>
      <c r="C879">
        <v>15.539576846455599</v>
      </c>
      <c r="D879">
        <v>27.6</v>
      </c>
      <c r="E879">
        <v>28.577777777777701</v>
      </c>
      <c r="F879">
        <v>26.772222222222201</v>
      </c>
      <c r="G879">
        <v>2.7222222222222201</v>
      </c>
      <c r="H879">
        <v>0.437777777777764</v>
      </c>
      <c r="I879">
        <v>0.48274853801169099</v>
      </c>
      <c r="J879">
        <v>8.4</v>
      </c>
      <c r="K879">
        <v>9.6999999999999904</v>
      </c>
      <c r="L879">
        <v>8.8375000000000004</v>
      </c>
      <c r="M879">
        <v>6.9799999999999898</v>
      </c>
      <c r="N879">
        <v>10.4199999999999</v>
      </c>
      <c r="O879">
        <v>8.8481481481481392</v>
      </c>
      <c r="P879">
        <v>27.457142857142799</v>
      </c>
      <c r="Q879">
        <v>37.811111111111103</v>
      </c>
      <c r="R879">
        <v>30.899999999999899</v>
      </c>
      <c r="S879">
        <v>25.0066666666666</v>
      </c>
      <c r="T879">
        <v>33.4</v>
      </c>
      <c r="U879">
        <v>30.662962962962901</v>
      </c>
      <c r="V879">
        <v>0.17142857142857101</v>
      </c>
      <c r="W879">
        <v>0</v>
      </c>
      <c r="X879">
        <v>0</v>
      </c>
      <c r="Y879">
        <v>0.24</v>
      </c>
      <c r="Z879">
        <v>0</v>
      </c>
      <c r="AA879">
        <v>8.8888888888888906E-2</v>
      </c>
      <c r="AB879">
        <v>6.2857142857142803</v>
      </c>
      <c r="AC879">
        <v>6</v>
      </c>
      <c r="AD879">
        <v>5.875</v>
      </c>
      <c r="AE879">
        <v>6.2666666666666604</v>
      </c>
      <c r="AF879">
        <v>5.6</v>
      </c>
      <c r="AG879">
        <v>5.9814814814814801</v>
      </c>
      <c r="AH879">
        <v>5.5714285714285703</v>
      </c>
      <c r="AI879">
        <v>5</v>
      </c>
      <c r="AJ879">
        <v>4.75</v>
      </c>
      <c r="AK879">
        <v>5.5333333333333297</v>
      </c>
      <c r="AL879">
        <v>4.6666666666666599</v>
      </c>
      <c r="AM879">
        <v>5.0925925925925899</v>
      </c>
      <c r="AN879">
        <v>72.933333333333294</v>
      </c>
      <c r="AO879">
        <v>19.3552184144968</v>
      </c>
      <c r="AP879">
        <v>-1.42862353500791</v>
      </c>
    </row>
    <row r="880" spans="1:42" x14ac:dyDescent="0.25">
      <c r="A880" s="1">
        <v>42686</v>
      </c>
      <c r="B880">
        <v>4.4426512564903096</v>
      </c>
      <c r="C880">
        <v>15.539576846455599</v>
      </c>
      <c r="D880">
        <v>27.7277777777777</v>
      </c>
      <c r="E880">
        <v>28.927777777777699</v>
      </c>
      <c r="F880">
        <v>26.594444444444399</v>
      </c>
      <c r="G880">
        <v>3.2222222222222201</v>
      </c>
      <c r="H880">
        <v>0.78777777777777602</v>
      </c>
      <c r="I880">
        <v>0.30497076023391401</v>
      </c>
      <c r="J880">
        <v>5.0285714285714196</v>
      </c>
      <c r="K880">
        <v>7.74</v>
      </c>
      <c r="L880">
        <v>7.4249999999999998</v>
      </c>
      <c r="M880">
        <v>6.9533333333333296</v>
      </c>
      <c r="N880">
        <v>4.75</v>
      </c>
      <c r="O880">
        <v>6.3481481481481401</v>
      </c>
      <c r="P880">
        <v>20.342857142857099</v>
      </c>
      <c r="Q880">
        <v>23.99</v>
      </c>
      <c r="R880">
        <v>28.925000000000001</v>
      </c>
      <c r="S880">
        <v>30.16</v>
      </c>
      <c r="T880">
        <v>18.878571428571401</v>
      </c>
      <c r="U880">
        <v>24.637037037037</v>
      </c>
      <c r="V880">
        <v>5.7142857142857099E-2</v>
      </c>
      <c r="W880">
        <v>0.36</v>
      </c>
      <c r="X880">
        <v>0</v>
      </c>
      <c r="Y880">
        <v>1.3333333333333299E-2</v>
      </c>
      <c r="Z880">
        <v>2.8571428571428501E-2</v>
      </c>
      <c r="AA880">
        <v>8.5185185185185197E-2</v>
      </c>
      <c r="AB880">
        <v>5.8571428571428497</v>
      </c>
      <c r="AC880">
        <v>5.7</v>
      </c>
      <c r="AD880">
        <v>5.5</v>
      </c>
      <c r="AE880">
        <v>5.2666666666666604</v>
      </c>
      <c r="AF880">
        <v>5.6428571428571397</v>
      </c>
      <c r="AG880">
        <v>5.55555555555555</v>
      </c>
      <c r="AH880">
        <v>4.5714285714285703</v>
      </c>
      <c r="AI880">
        <v>4.3</v>
      </c>
      <c r="AJ880">
        <v>4.125</v>
      </c>
      <c r="AK880">
        <v>3.5333333333333301</v>
      </c>
      <c r="AL880">
        <v>4.1428571428571397</v>
      </c>
      <c r="AM880">
        <v>4.05555555555555</v>
      </c>
      <c r="AN880">
        <v>74.239999999999995</v>
      </c>
      <c r="AO880">
        <v>19.8408366973316</v>
      </c>
      <c r="AP880">
        <v>-1.45296876886905</v>
      </c>
    </row>
    <row r="881" spans="1:42" x14ac:dyDescent="0.25">
      <c r="A881" s="1">
        <v>42693</v>
      </c>
      <c r="B881">
        <v>4.2904594411483901</v>
      </c>
      <c r="C881">
        <v>15.539576846455599</v>
      </c>
      <c r="D881">
        <v>27.0833333333333</v>
      </c>
      <c r="E881">
        <v>27.8888888888888</v>
      </c>
      <c r="F881">
        <v>25.422222222222199</v>
      </c>
      <c r="G881">
        <v>1.5</v>
      </c>
      <c r="H881">
        <v>-0.25111111111111101</v>
      </c>
      <c r="I881">
        <v>-0.86725146198830305</v>
      </c>
      <c r="J881">
        <v>8.2285714285714295</v>
      </c>
      <c r="K881">
        <v>13.61</v>
      </c>
      <c r="L881">
        <v>15.7555555555555</v>
      </c>
      <c r="M881">
        <v>13.4933333333333</v>
      </c>
      <c r="N881">
        <v>13.0142857142857</v>
      </c>
      <c r="O881">
        <v>13.092727272727201</v>
      </c>
      <c r="P881">
        <v>27.228571428571399</v>
      </c>
      <c r="Q881">
        <v>41.71</v>
      </c>
      <c r="R881">
        <v>48.488888888888802</v>
      </c>
      <c r="S881">
        <v>47.199999999999903</v>
      </c>
      <c r="T881">
        <v>34.592857142857099</v>
      </c>
      <c r="U881">
        <v>40.661818181818099</v>
      </c>
      <c r="V881">
        <v>7.1428571428571397E-2</v>
      </c>
      <c r="W881">
        <v>0</v>
      </c>
      <c r="X881">
        <v>4.4444444444444398E-2</v>
      </c>
      <c r="Y881">
        <v>2.6666666666666599E-2</v>
      </c>
      <c r="Z881">
        <v>0.28571428571428498</v>
      </c>
      <c r="AA881">
        <v>9.6363636363636304E-2</v>
      </c>
      <c r="AB881">
        <v>5.8571428571428497</v>
      </c>
      <c r="AC881">
        <v>5.5</v>
      </c>
      <c r="AD881">
        <v>5.3333333333333304</v>
      </c>
      <c r="AE881">
        <v>5.3333333333333304</v>
      </c>
      <c r="AF881">
        <v>6.0714285714285703</v>
      </c>
      <c r="AG881">
        <v>5.6181818181818102</v>
      </c>
      <c r="AH881">
        <v>5.4285714285714199</v>
      </c>
      <c r="AI881">
        <v>4.5</v>
      </c>
      <c r="AJ881">
        <v>4.7777777777777697</v>
      </c>
      <c r="AK881">
        <v>3.93333333333333</v>
      </c>
      <c r="AL881">
        <v>5.5714285714285703</v>
      </c>
      <c r="AM881">
        <v>4.7818181818181804</v>
      </c>
      <c r="AN881">
        <v>75.546666666666596</v>
      </c>
      <c r="AO881">
        <v>19.485960370760498</v>
      </c>
      <c r="AP881">
        <v>-1.49593325129428</v>
      </c>
    </row>
    <row r="882" spans="1:42" x14ac:dyDescent="0.25">
      <c r="A882" s="1">
        <v>42700</v>
      </c>
      <c r="B882">
        <v>4.3307333402863302</v>
      </c>
      <c r="C882">
        <v>15.539576846455599</v>
      </c>
      <c r="D882">
        <v>27.788888888888799</v>
      </c>
      <c r="E882">
        <v>28.288888888888799</v>
      </c>
      <c r="F882">
        <v>27.344444444444399</v>
      </c>
      <c r="G882">
        <v>2.6666666666666599</v>
      </c>
      <c r="H882">
        <v>0.14888888888888299</v>
      </c>
      <c r="I882">
        <v>1.05497076023391</v>
      </c>
      <c r="J882">
        <v>4.3285714285714203</v>
      </c>
      <c r="K882">
        <v>10.11</v>
      </c>
      <c r="L882">
        <v>6.0666666666666602</v>
      </c>
      <c r="M882">
        <v>7.3866666666666596</v>
      </c>
      <c r="N882">
        <v>8.4571428571428502</v>
      </c>
      <c r="O882">
        <v>7.5490909090909</v>
      </c>
      <c r="P882">
        <v>16.214285714285701</v>
      </c>
      <c r="Q882">
        <v>36.32</v>
      </c>
      <c r="R882">
        <v>23.577777777777701</v>
      </c>
      <c r="S882">
        <v>31.473333333333301</v>
      </c>
      <c r="T882">
        <v>33.121428571428503</v>
      </c>
      <c r="U882">
        <v>29.54</v>
      </c>
      <c r="V882">
        <v>0</v>
      </c>
      <c r="W882">
        <v>0</v>
      </c>
      <c r="X882">
        <v>0</v>
      </c>
      <c r="Y882">
        <v>0</v>
      </c>
      <c r="Z882">
        <v>2.8571428571428501E-2</v>
      </c>
      <c r="AA882">
        <v>7.2727272727272701E-3</v>
      </c>
      <c r="AB882">
        <v>5.1428571428571397</v>
      </c>
      <c r="AC882">
        <v>4.7</v>
      </c>
      <c r="AD882">
        <v>4.7777777777777697</v>
      </c>
      <c r="AE882">
        <v>5.1333333333333302</v>
      </c>
      <c r="AF882">
        <v>5.0714285714285703</v>
      </c>
      <c r="AG882">
        <v>4.9818181818181797</v>
      </c>
      <c r="AH882">
        <v>2.8571428571428501</v>
      </c>
      <c r="AI882">
        <v>2.2999999999999998</v>
      </c>
      <c r="AJ882">
        <v>2.2222222222222201</v>
      </c>
      <c r="AK882">
        <v>3.4666666666666601</v>
      </c>
      <c r="AL882">
        <v>3.5</v>
      </c>
      <c r="AM882">
        <v>2.9818181818181801</v>
      </c>
      <c r="AN882">
        <v>76.853333333333296</v>
      </c>
      <c r="AO882">
        <v>20.608287528508999</v>
      </c>
      <c r="AP882">
        <v>-1.55642923940851</v>
      </c>
    </row>
    <row r="883" spans="1:42" x14ac:dyDescent="0.25">
      <c r="A883" s="1">
        <v>42707</v>
      </c>
      <c r="B883">
        <v>4.4659081186545802</v>
      </c>
      <c r="C883">
        <v>15.539576846455599</v>
      </c>
      <c r="D883">
        <v>27.066666666666599</v>
      </c>
      <c r="E883">
        <v>28.022222222222201</v>
      </c>
      <c r="F883">
        <v>25.738888888888798</v>
      </c>
      <c r="G883">
        <v>1.1666666666666601</v>
      </c>
      <c r="H883">
        <v>0.209722222222225</v>
      </c>
      <c r="I883">
        <v>-6.2500000000003497E-2</v>
      </c>
      <c r="J883">
        <v>1.94285714285714</v>
      </c>
      <c r="K883">
        <v>2.9299999999999899</v>
      </c>
      <c r="L883">
        <v>2.8555555555555499</v>
      </c>
      <c r="M883">
        <v>4.1866666666666603</v>
      </c>
      <c r="N883">
        <v>3.0642857142857101</v>
      </c>
      <c r="O883">
        <v>3.1690909090909001</v>
      </c>
      <c r="P883">
        <v>11.257142857142799</v>
      </c>
      <c r="Q883">
        <v>11.09</v>
      </c>
      <c r="R883">
        <v>13.4</v>
      </c>
      <c r="S883">
        <v>15.72</v>
      </c>
      <c r="T883">
        <v>7.3571428571428497</v>
      </c>
      <c r="U883">
        <v>11.801818181818099</v>
      </c>
      <c r="V883">
        <v>0</v>
      </c>
      <c r="W883">
        <v>0</v>
      </c>
      <c r="X883">
        <v>0</v>
      </c>
      <c r="Y883">
        <v>0</v>
      </c>
      <c r="Z883">
        <v>0.27142857142857102</v>
      </c>
      <c r="AA883">
        <v>6.9090909090908995E-2</v>
      </c>
      <c r="AB883">
        <v>3.2857142857142798</v>
      </c>
      <c r="AC883">
        <v>4.7</v>
      </c>
      <c r="AD883">
        <v>4.55555555555555</v>
      </c>
      <c r="AE883">
        <v>3.6</v>
      </c>
      <c r="AF883">
        <v>4.5714285714285703</v>
      </c>
      <c r="AG883">
        <v>4.1636363636363596</v>
      </c>
      <c r="AH883">
        <v>2.2857142857142798</v>
      </c>
      <c r="AI883">
        <v>3</v>
      </c>
      <c r="AJ883">
        <v>2.88888888888888</v>
      </c>
      <c r="AK883">
        <v>2.6</v>
      </c>
      <c r="AL883">
        <v>3</v>
      </c>
      <c r="AM883">
        <v>2.78181818181818</v>
      </c>
      <c r="AN883">
        <v>77.135483870967704</v>
      </c>
      <c r="AO883">
        <v>19.877449573930001</v>
      </c>
      <c r="AP883">
        <v>-1.5528881390015501</v>
      </c>
    </row>
    <row r="884" spans="1:42" x14ac:dyDescent="0.25">
      <c r="A884" s="1">
        <v>42714</v>
      </c>
      <c r="B884">
        <v>4.0943445622221004</v>
      </c>
      <c r="C884">
        <v>15.539576846455599</v>
      </c>
      <c r="D884">
        <v>28.3944444444444</v>
      </c>
      <c r="E884">
        <v>29.122222222222199</v>
      </c>
      <c r="F884">
        <v>27.233333333333299</v>
      </c>
      <c r="G884">
        <v>4.8888888888888804</v>
      </c>
      <c r="H884">
        <v>1.30972222222222</v>
      </c>
      <c r="I884">
        <v>1.43194444444444</v>
      </c>
      <c r="J884">
        <v>5.1142857142857103</v>
      </c>
      <c r="K884">
        <v>5.29</v>
      </c>
      <c r="L884">
        <v>7.2222222222222197</v>
      </c>
      <c r="M884">
        <v>3.18</v>
      </c>
      <c r="N884">
        <v>4.00714285714285</v>
      </c>
      <c r="O884">
        <v>4.6818181818181799</v>
      </c>
      <c r="P884">
        <v>15.1714285714285</v>
      </c>
      <c r="Q884">
        <v>17.009999999999899</v>
      </c>
      <c r="R884">
        <v>22.4777777777777</v>
      </c>
      <c r="S884">
        <v>17.713333333333299</v>
      </c>
      <c r="T884">
        <v>17.5285714285714</v>
      </c>
      <c r="U884">
        <v>17.994545454545399</v>
      </c>
      <c r="V884">
        <v>0</v>
      </c>
      <c r="W884">
        <v>0.04</v>
      </c>
      <c r="X884">
        <v>0.11111111111111099</v>
      </c>
      <c r="Y884">
        <v>0</v>
      </c>
      <c r="Z884">
        <v>0</v>
      </c>
      <c r="AA884">
        <v>2.54545454545454E-2</v>
      </c>
      <c r="AB884">
        <v>5.2857142857142803</v>
      </c>
      <c r="AC884">
        <v>5.7</v>
      </c>
      <c r="AD884">
        <v>6.2222222222222197</v>
      </c>
      <c r="AE884">
        <v>4.3333333333333304</v>
      </c>
      <c r="AF884">
        <v>4.5</v>
      </c>
      <c r="AG884">
        <v>5.0545454545454502</v>
      </c>
      <c r="AH884">
        <v>4.4285714285714199</v>
      </c>
      <c r="AI884">
        <v>4.3</v>
      </c>
      <c r="AJ884">
        <v>4.6666666666666599</v>
      </c>
      <c r="AK884">
        <v>2.4666666666666601</v>
      </c>
      <c r="AL884">
        <v>2.8571428571428501</v>
      </c>
      <c r="AM884">
        <v>3.5090909090908999</v>
      </c>
      <c r="AN884">
        <v>76.051612903225802</v>
      </c>
      <c r="AO884">
        <v>21.081212259456301</v>
      </c>
      <c r="AP884">
        <v>-1.51595760258955</v>
      </c>
    </row>
    <row r="885" spans="1:42" x14ac:dyDescent="0.25">
      <c r="A885" s="1">
        <v>42721</v>
      </c>
      <c r="B885">
        <v>4.4067192472642498</v>
      </c>
      <c r="C885">
        <v>15.539576846455599</v>
      </c>
      <c r="D885">
        <v>27.994444444444401</v>
      </c>
      <c r="E885">
        <v>28.9166666666666</v>
      </c>
      <c r="F885">
        <v>26.45</v>
      </c>
      <c r="G885">
        <v>4.3333333333333304</v>
      </c>
      <c r="H885">
        <v>1.1041666666666701</v>
      </c>
      <c r="I885">
        <v>0.64861111111111203</v>
      </c>
      <c r="J885">
        <v>1.6857142857142799</v>
      </c>
      <c r="K885">
        <v>2.98</v>
      </c>
      <c r="L885">
        <v>4.0666666666666602</v>
      </c>
      <c r="M885">
        <v>1.04666666666666</v>
      </c>
      <c r="N885">
        <v>2.0499999999999998</v>
      </c>
      <c r="O885">
        <v>2.2290909090909001</v>
      </c>
      <c r="P885">
        <v>7.1142857142857103</v>
      </c>
      <c r="Q885">
        <v>15.7</v>
      </c>
      <c r="R885">
        <v>19.5</v>
      </c>
      <c r="S885">
        <v>5.75999999999999</v>
      </c>
      <c r="T885">
        <v>10.5428571428571</v>
      </c>
      <c r="U885">
        <v>11.205454545454501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3.71428571428571</v>
      </c>
      <c r="AC885">
        <v>3.8</v>
      </c>
      <c r="AD885">
        <v>4.55555555555555</v>
      </c>
      <c r="AE885">
        <v>2.2000000000000002</v>
      </c>
      <c r="AF885">
        <v>3</v>
      </c>
      <c r="AG885">
        <v>3.2727272727272698</v>
      </c>
      <c r="AH885">
        <v>1.71428571428571</v>
      </c>
      <c r="AI885">
        <v>1.9</v>
      </c>
      <c r="AJ885">
        <v>2</v>
      </c>
      <c r="AK885">
        <v>1.06666666666666</v>
      </c>
      <c r="AL885">
        <v>1.21428571428571</v>
      </c>
      <c r="AM885">
        <v>1.4909090909090901</v>
      </c>
      <c r="AN885">
        <v>74.967741935483801</v>
      </c>
      <c r="AO885">
        <v>20.3307021598715</v>
      </c>
      <c r="AP885">
        <v>-1.5667201110040001</v>
      </c>
    </row>
    <row r="886" spans="1:42" x14ac:dyDescent="0.25">
      <c r="A886" s="1">
        <v>42728</v>
      </c>
      <c r="B886">
        <v>4.2904594411483901</v>
      </c>
      <c r="C886">
        <v>15.539576846455599</v>
      </c>
      <c r="D886">
        <v>27.455555555555499</v>
      </c>
      <c r="E886">
        <v>28.605555555555501</v>
      </c>
      <c r="F886">
        <v>26.594444444444399</v>
      </c>
      <c r="G886">
        <v>2.2777777777777701</v>
      </c>
      <c r="H886">
        <v>0.79305555555555396</v>
      </c>
      <c r="I886">
        <v>0.79305555555555696</v>
      </c>
      <c r="J886">
        <v>15.4</v>
      </c>
      <c r="K886">
        <v>17.45</v>
      </c>
      <c r="L886">
        <v>17.522222222222201</v>
      </c>
      <c r="M886">
        <v>11.8812499999999</v>
      </c>
      <c r="N886">
        <v>16.185714285714202</v>
      </c>
      <c r="O886">
        <v>15.2982142857142</v>
      </c>
      <c r="P886">
        <v>52.199999999999903</v>
      </c>
      <c r="Q886">
        <v>51.739999999999903</v>
      </c>
      <c r="R886">
        <v>63.4</v>
      </c>
      <c r="S886">
        <v>35.106250000000003</v>
      </c>
      <c r="T886">
        <v>58.228571428571399</v>
      </c>
      <c r="U886">
        <v>50.541071428571399</v>
      </c>
      <c r="V886">
        <v>0.185714285714285</v>
      </c>
      <c r="W886">
        <v>0.1</v>
      </c>
      <c r="X886">
        <v>1.1111111111111099E-2</v>
      </c>
      <c r="Y886">
        <v>3.7499999999999999E-2</v>
      </c>
      <c r="Z886">
        <v>0</v>
      </c>
      <c r="AA886">
        <v>5.3571428571428499E-2</v>
      </c>
      <c r="AB886">
        <v>6.5714285714285703</v>
      </c>
      <c r="AC886">
        <v>5.9</v>
      </c>
      <c r="AD886">
        <v>6.1111111111111098</v>
      </c>
      <c r="AE886">
        <v>5</v>
      </c>
      <c r="AF886">
        <v>5.2857142857142803</v>
      </c>
      <c r="AG886">
        <v>5.6071428571428497</v>
      </c>
      <c r="AH886">
        <v>5.4285714285714199</v>
      </c>
      <c r="AI886">
        <v>4</v>
      </c>
      <c r="AJ886">
        <v>4.1111111111111098</v>
      </c>
      <c r="AK886">
        <v>2.875</v>
      </c>
      <c r="AL886">
        <v>3</v>
      </c>
      <c r="AM886">
        <v>3.625</v>
      </c>
      <c r="AN886">
        <v>73.883870967741899</v>
      </c>
      <c r="AO886">
        <v>19.452238907428399</v>
      </c>
      <c r="AP886">
        <v>-1.6363649115588901</v>
      </c>
    </row>
    <row r="887" spans="1:42" x14ac:dyDescent="0.25">
      <c r="A887" s="1">
        <v>42735</v>
      </c>
      <c r="B887">
        <v>4.1743872698956297</v>
      </c>
      <c r="C887">
        <v>15.540462801155501</v>
      </c>
      <c r="D887">
        <v>26.761111111111099</v>
      </c>
      <c r="E887">
        <v>27.511111111111099</v>
      </c>
      <c r="F887">
        <v>25.827777777777701</v>
      </c>
      <c r="G887">
        <v>0.38888888888888801</v>
      </c>
      <c r="H887">
        <v>-0.30138888888888299</v>
      </c>
      <c r="I887">
        <v>2.63888888888885E-2</v>
      </c>
      <c r="J887">
        <v>5.3999999999999897</v>
      </c>
      <c r="K887">
        <v>4.7</v>
      </c>
      <c r="L887">
        <v>2.81111111111111</v>
      </c>
      <c r="M887">
        <v>4.3062500000000004</v>
      </c>
      <c r="N887">
        <v>4.05</v>
      </c>
      <c r="O887">
        <v>4.2089285714285696</v>
      </c>
      <c r="P887">
        <v>29.4428571428571</v>
      </c>
      <c r="Q887">
        <v>20.5</v>
      </c>
      <c r="R887">
        <v>11.533333333333299</v>
      </c>
      <c r="S887">
        <v>18.03125</v>
      </c>
      <c r="T887">
        <v>14.314285714285701</v>
      </c>
      <c r="U887">
        <v>17.924999999999901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4</v>
      </c>
      <c r="AC887">
        <v>4.2</v>
      </c>
      <c r="AD887">
        <v>4</v>
      </c>
      <c r="AE887">
        <v>4</v>
      </c>
      <c r="AF887">
        <v>4.1428571428571397</v>
      </c>
      <c r="AG887">
        <v>4.0714285714285703</v>
      </c>
      <c r="AH887">
        <v>2.2857142857142798</v>
      </c>
      <c r="AI887">
        <v>2.2000000000000002</v>
      </c>
      <c r="AJ887">
        <v>2.2222222222222201</v>
      </c>
      <c r="AK887">
        <v>2.25</v>
      </c>
      <c r="AL887">
        <v>2.2857142857142798</v>
      </c>
      <c r="AM887">
        <v>2.25</v>
      </c>
      <c r="AN887">
        <v>72.8</v>
      </c>
      <c r="AO887">
        <v>18.445982532481501</v>
      </c>
      <c r="AP887">
        <v>-1.6310711390697601</v>
      </c>
    </row>
    <row r="888" spans="1:42" x14ac:dyDescent="0.25">
      <c r="A888" s="1">
        <v>42742</v>
      </c>
      <c r="B888">
        <v>4.2626798770413101</v>
      </c>
      <c r="C888">
        <v>15.540462801155501</v>
      </c>
      <c r="D888">
        <v>27.594444444444399</v>
      </c>
      <c r="E888">
        <v>29.3388888888888</v>
      </c>
      <c r="F888">
        <v>26.399999999999899</v>
      </c>
      <c r="G888">
        <v>2.38888888888888</v>
      </c>
      <c r="H888">
        <v>1.87638888888888</v>
      </c>
      <c r="I888">
        <v>0.51333333333332398</v>
      </c>
      <c r="J888">
        <v>6.3714285714285701</v>
      </c>
      <c r="K888">
        <v>3.98</v>
      </c>
      <c r="L888">
        <v>1.8555555555555501</v>
      </c>
      <c r="M888">
        <v>6.4249999999999998</v>
      </c>
      <c r="N888">
        <v>6.36666666666666</v>
      </c>
      <c r="O888">
        <v>5.2526315789473701</v>
      </c>
      <c r="P888">
        <v>38.071428571428498</v>
      </c>
      <c r="Q888">
        <v>19.84</v>
      </c>
      <c r="R888">
        <v>6.6666666666666599</v>
      </c>
      <c r="S888">
        <v>29.356249999999999</v>
      </c>
      <c r="T888">
        <v>28.799999999999901</v>
      </c>
      <c r="U888">
        <v>25.028070175438501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4.71428571428571</v>
      </c>
      <c r="AC888">
        <v>4.8</v>
      </c>
      <c r="AD888">
        <v>4.6666666666666599</v>
      </c>
      <c r="AE888">
        <v>4.5</v>
      </c>
      <c r="AF888">
        <v>4.8</v>
      </c>
      <c r="AG888">
        <v>4.6842105263157796</v>
      </c>
      <c r="AH888">
        <v>4.1428571428571397</v>
      </c>
      <c r="AI888">
        <v>4.4000000000000004</v>
      </c>
      <c r="AJ888">
        <v>4.3333333333333304</v>
      </c>
      <c r="AK888">
        <v>3.375</v>
      </c>
      <c r="AL888">
        <v>4.6666666666666599</v>
      </c>
      <c r="AM888">
        <v>4.1403508771929802</v>
      </c>
      <c r="AN888">
        <v>75.509677419354801</v>
      </c>
      <c r="AO888">
        <v>20.032785498917299</v>
      </c>
      <c r="AP888">
        <v>-1.5066373868270999</v>
      </c>
    </row>
    <row r="889" spans="1:42" x14ac:dyDescent="0.25">
      <c r="A889" s="1">
        <v>42749</v>
      </c>
      <c r="B889">
        <v>4.5217885770490396</v>
      </c>
      <c r="C889">
        <v>15.540462801155501</v>
      </c>
      <c r="D889">
        <v>28.383333333333301</v>
      </c>
      <c r="E889">
        <v>29.4166666666666</v>
      </c>
      <c r="F889">
        <v>27.549999999999901</v>
      </c>
      <c r="G889">
        <v>5</v>
      </c>
      <c r="H889">
        <v>1.95416666666665</v>
      </c>
      <c r="I889">
        <v>1.66333333333332</v>
      </c>
      <c r="J889">
        <v>3.1</v>
      </c>
      <c r="K889">
        <v>6.13</v>
      </c>
      <c r="L889">
        <v>5.4444444444444402</v>
      </c>
      <c r="M889">
        <v>0.46249999999999902</v>
      </c>
      <c r="N889">
        <v>1.3866666666666601</v>
      </c>
      <c r="O889">
        <v>2.81052631578947</v>
      </c>
      <c r="P889">
        <v>13.785714285714199</v>
      </c>
      <c r="Q889">
        <v>25.4</v>
      </c>
      <c r="R889">
        <v>26.633333333333301</v>
      </c>
      <c r="S889">
        <v>3.2374999999999998</v>
      </c>
      <c r="T889">
        <v>5.4933333333333296</v>
      </c>
      <c r="U889">
        <v>12.708771929824501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1.8571428571428501</v>
      </c>
      <c r="AC889">
        <v>2.6</v>
      </c>
      <c r="AD889">
        <v>3.6666666666666599</v>
      </c>
      <c r="AE889">
        <v>0.375</v>
      </c>
      <c r="AF889">
        <v>1.2</v>
      </c>
      <c r="AG889">
        <v>1.6842105263157801</v>
      </c>
      <c r="AH889">
        <v>1.8571428571428501</v>
      </c>
      <c r="AI889">
        <v>2</v>
      </c>
      <c r="AJ889">
        <v>2.4444444444444402</v>
      </c>
      <c r="AK889">
        <v>0.375</v>
      </c>
      <c r="AL889">
        <v>0.93333333333333302</v>
      </c>
      <c r="AM889">
        <v>1.31578947368421</v>
      </c>
      <c r="AN889">
        <v>78.219354838709606</v>
      </c>
      <c r="AO889">
        <v>21.668914020200798</v>
      </c>
      <c r="AP889">
        <v>-1.5817291298376599</v>
      </c>
    </row>
    <row r="890" spans="1:42" x14ac:dyDescent="0.25">
      <c r="A890" s="1">
        <v>42756</v>
      </c>
      <c r="B890">
        <v>4.3174881135363101</v>
      </c>
      <c r="C890">
        <v>15.540462801155501</v>
      </c>
      <c r="D890">
        <v>27.35</v>
      </c>
      <c r="E890">
        <v>28.238888888888798</v>
      </c>
      <c r="F890">
        <v>26.4722222222222</v>
      </c>
      <c r="G890">
        <v>1.94444444444444</v>
      </c>
      <c r="H890">
        <v>0.77638888888889201</v>
      </c>
      <c r="I890">
        <v>0.58555555555555405</v>
      </c>
      <c r="J890">
        <v>15.314285714285701</v>
      </c>
      <c r="K890">
        <v>16.93</v>
      </c>
      <c r="L890">
        <v>12.4333333333333</v>
      </c>
      <c r="M890">
        <v>8.6812500000000004</v>
      </c>
      <c r="N890">
        <v>10.6866666666666</v>
      </c>
      <c r="O890">
        <v>12.063157894736801</v>
      </c>
      <c r="P890">
        <v>51.4</v>
      </c>
      <c r="Q890">
        <v>51.42</v>
      </c>
      <c r="R890">
        <v>38.3333333333333</v>
      </c>
      <c r="S890">
        <v>34.918750000000003</v>
      </c>
      <c r="T890">
        <v>36.373333333333299</v>
      </c>
      <c r="U890">
        <v>40.759649122806998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4.2857142857142803</v>
      </c>
      <c r="AC890">
        <v>4.0999999999999996</v>
      </c>
      <c r="AD890">
        <v>5.1111111111111098</v>
      </c>
      <c r="AE890">
        <v>4.125</v>
      </c>
      <c r="AF890">
        <v>4.4666666666666597</v>
      </c>
      <c r="AG890">
        <v>4.3859649122807003</v>
      </c>
      <c r="AH890">
        <v>4</v>
      </c>
      <c r="AI890">
        <v>4</v>
      </c>
      <c r="AJ890">
        <v>4.1111111111111098</v>
      </c>
      <c r="AK890">
        <v>3.6875</v>
      </c>
      <c r="AL890">
        <v>3.7333333333333298</v>
      </c>
      <c r="AM890">
        <v>3.85964912280701</v>
      </c>
      <c r="AN890">
        <v>80.929032258064495</v>
      </c>
      <c r="AO890">
        <v>21.183503045155302</v>
      </c>
      <c r="AP890">
        <v>-1.57876858351839</v>
      </c>
    </row>
    <row r="891" spans="1:42" x14ac:dyDescent="0.25">
      <c r="A891" s="1">
        <v>42763</v>
      </c>
      <c r="B891">
        <v>4.1588830833596697</v>
      </c>
      <c r="C891">
        <v>15.540462801155501</v>
      </c>
      <c r="D891">
        <v>26.0764705882352</v>
      </c>
      <c r="E891">
        <v>27.388235294117599</v>
      </c>
      <c r="F891">
        <v>24.1941176470588</v>
      </c>
      <c r="G891">
        <v>0.11764705882352899</v>
      </c>
      <c r="H891">
        <v>-7.4264705882356397E-2</v>
      </c>
      <c r="I891">
        <v>-1.6925490196078401</v>
      </c>
      <c r="J891">
        <v>14.771428571428499</v>
      </c>
      <c r="K891">
        <v>15.2799999999999</v>
      </c>
      <c r="L891">
        <v>17.511111111111099</v>
      </c>
      <c r="M891">
        <v>16.15625</v>
      </c>
      <c r="N891">
        <v>19.8533333333333</v>
      </c>
      <c r="O891">
        <v>17.019298245613999</v>
      </c>
      <c r="P891">
        <v>57.585714285714197</v>
      </c>
      <c r="Q891">
        <v>64.44</v>
      </c>
      <c r="R891">
        <v>72.677777777777706</v>
      </c>
      <c r="S891">
        <v>76.15625</v>
      </c>
      <c r="T891">
        <v>85.986666666666594</v>
      </c>
      <c r="U891">
        <v>73.857894736842098</v>
      </c>
      <c r="V891">
        <v>0.371428571428571</v>
      </c>
      <c r="W891">
        <v>0.02</v>
      </c>
      <c r="X891">
        <v>1.1111111111111099E-2</v>
      </c>
      <c r="Y891">
        <v>5.6250000000000001E-2</v>
      </c>
      <c r="Z891">
        <v>3.64</v>
      </c>
      <c r="AA891">
        <v>1.02456140350877</v>
      </c>
      <c r="AB891">
        <v>6.2857142857142803</v>
      </c>
      <c r="AC891">
        <v>5.9</v>
      </c>
      <c r="AD891">
        <v>5.55555555555555</v>
      </c>
      <c r="AE891">
        <v>6</v>
      </c>
      <c r="AF891">
        <v>5.86666666666666</v>
      </c>
      <c r="AG891">
        <v>5.9122807017543799</v>
      </c>
      <c r="AH891">
        <v>5.71428571428571</v>
      </c>
      <c r="AI891">
        <v>4.9000000000000004</v>
      </c>
      <c r="AJ891">
        <v>3.88888888888888</v>
      </c>
      <c r="AK891">
        <v>5.8125</v>
      </c>
      <c r="AL891">
        <v>5.2666666666666604</v>
      </c>
      <c r="AM891">
        <v>5.1929824561403501</v>
      </c>
      <c r="AN891">
        <v>83.6387096774193</v>
      </c>
      <c r="AO891">
        <v>20.401960246911699</v>
      </c>
      <c r="AP891">
        <v>-1.6300995543582899</v>
      </c>
    </row>
    <row r="892" spans="1:42" x14ac:dyDescent="0.25">
      <c r="A892" s="1">
        <v>42770</v>
      </c>
      <c r="B892">
        <v>4.1431347263915299</v>
      </c>
      <c r="C892">
        <v>15.540462801155501</v>
      </c>
      <c r="D892">
        <v>27.041176470588201</v>
      </c>
      <c r="E892">
        <v>27.552941176470501</v>
      </c>
      <c r="F892">
        <v>26.282352941176399</v>
      </c>
      <c r="G892">
        <v>0.52941176470588203</v>
      </c>
      <c r="H892">
        <v>-0.206781045751636</v>
      </c>
      <c r="I892">
        <v>-0.15514705882353</v>
      </c>
      <c r="J892">
        <v>9.2857142857142794</v>
      </c>
      <c r="K892">
        <v>7.7899999999999903</v>
      </c>
      <c r="L892">
        <v>9.6444444444444404</v>
      </c>
      <c r="M892">
        <v>2.1749999999999998</v>
      </c>
      <c r="N892">
        <v>2.82666666666666</v>
      </c>
      <c r="O892">
        <v>5.3842105263157798</v>
      </c>
      <c r="P892">
        <v>30.842857142857099</v>
      </c>
      <c r="Q892">
        <v>29.5199999999999</v>
      </c>
      <c r="R892">
        <v>36.933333333333302</v>
      </c>
      <c r="S892">
        <v>10.1625</v>
      </c>
      <c r="T892">
        <v>12.213333333333299</v>
      </c>
      <c r="U892">
        <v>20.864912280701699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4</v>
      </c>
      <c r="AC892">
        <v>4.8</v>
      </c>
      <c r="AD892">
        <v>4.8888888888888804</v>
      </c>
      <c r="AE892">
        <v>2.875</v>
      </c>
      <c r="AF892">
        <v>3.6666666666666599</v>
      </c>
      <c r="AG892">
        <v>3.87719298245614</v>
      </c>
      <c r="AH892">
        <v>2.71428571428571</v>
      </c>
      <c r="AI892">
        <v>3</v>
      </c>
      <c r="AJ892">
        <v>2.88888888888888</v>
      </c>
      <c r="AK892">
        <v>1.9375</v>
      </c>
      <c r="AL892">
        <v>2.5333333333333301</v>
      </c>
      <c r="AM892">
        <v>2.5263157894736801</v>
      </c>
      <c r="AN892">
        <v>84.571428571428498</v>
      </c>
      <c r="AO892">
        <v>21.762918389256502</v>
      </c>
      <c r="AP892">
        <v>-1.6689220480225799</v>
      </c>
    </row>
    <row r="893" spans="1:42" x14ac:dyDescent="0.25">
      <c r="A893" s="1">
        <v>42777</v>
      </c>
      <c r="B893">
        <v>4.3567088266895899</v>
      </c>
      <c r="C893">
        <v>15.540462801155501</v>
      </c>
      <c r="D893">
        <v>27.388235294117599</v>
      </c>
      <c r="E893">
        <v>27.988235294117601</v>
      </c>
      <c r="F893">
        <v>26.5705882352941</v>
      </c>
      <c r="G893">
        <v>1.8823529411764699</v>
      </c>
      <c r="H893">
        <v>0.22851307189542</v>
      </c>
      <c r="I893">
        <v>0.13308823529411701</v>
      </c>
      <c r="J893">
        <v>6.6142857142857103</v>
      </c>
      <c r="K893">
        <v>5.88</v>
      </c>
      <c r="L893">
        <v>8.5222222222222204</v>
      </c>
      <c r="M893">
        <v>4.4499999999999904</v>
      </c>
      <c r="N893">
        <v>8.6199999999999992</v>
      </c>
      <c r="O893">
        <v>6.7070175438596502</v>
      </c>
      <c r="P893">
        <v>23.5857142857142</v>
      </c>
      <c r="Q893">
        <v>27.26</v>
      </c>
      <c r="R893">
        <v>31.422222222222199</v>
      </c>
      <c r="S893">
        <v>26.931249999999899</v>
      </c>
      <c r="T893">
        <v>54.973333333333301</v>
      </c>
      <c r="U893">
        <v>34.6666666666666</v>
      </c>
      <c r="V893">
        <v>2.8571428571428501E-2</v>
      </c>
      <c r="W893">
        <v>0</v>
      </c>
      <c r="X893">
        <v>0</v>
      </c>
      <c r="Y893">
        <v>0</v>
      </c>
      <c r="Z893">
        <v>0</v>
      </c>
      <c r="AA893">
        <v>3.5087719298245602E-3</v>
      </c>
      <c r="AB893">
        <v>2.5714285714285698</v>
      </c>
      <c r="AC893">
        <v>3.4</v>
      </c>
      <c r="AD893">
        <v>4.1111111111111098</v>
      </c>
      <c r="AE893">
        <v>2.75</v>
      </c>
      <c r="AF893">
        <v>3.1333333333333302</v>
      </c>
      <c r="AG893">
        <v>3.1578947368421</v>
      </c>
      <c r="AH893">
        <v>2</v>
      </c>
      <c r="AI893">
        <v>2.8</v>
      </c>
      <c r="AJ893">
        <v>3.55555555555555</v>
      </c>
      <c r="AK893">
        <v>2.75</v>
      </c>
      <c r="AL893">
        <v>2.6</v>
      </c>
      <c r="AM893">
        <v>2.7543859649122799</v>
      </c>
      <c r="AN893">
        <v>84.171428571428507</v>
      </c>
      <c r="AO893">
        <v>22.078639493075499</v>
      </c>
      <c r="AP893">
        <v>-1.65726186770774</v>
      </c>
    </row>
    <row r="894" spans="1:42" x14ac:dyDescent="0.25">
      <c r="A894" s="1">
        <v>42784</v>
      </c>
      <c r="B894">
        <v>3.9889840465642701</v>
      </c>
      <c r="C894">
        <v>15.540462801155501</v>
      </c>
      <c r="D894">
        <v>26.647058823529399</v>
      </c>
      <c r="E894">
        <v>27.2529411764705</v>
      </c>
      <c r="F894">
        <v>25.735294117647001</v>
      </c>
      <c r="G894">
        <v>0</v>
      </c>
      <c r="H894">
        <v>-0.50678104575162997</v>
      </c>
      <c r="I894">
        <v>-0.70220588235294201</v>
      </c>
      <c r="J894">
        <v>2.4</v>
      </c>
      <c r="K894">
        <v>2.61</v>
      </c>
      <c r="L894">
        <v>3.7555555555555502</v>
      </c>
      <c r="M894">
        <v>1.75</v>
      </c>
      <c r="N894">
        <v>2.2000000000000002</v>
      </c>
      <c r="O894">
        <v>2.4163636363636298</v>
      </c>
      <c r="P894">
        <v>6.42</v>
      </c>
      <c r="Q894">
        <v>12.16</v>
      </c>
      <c r="R894">
        <v>18.855555555555501</v>
      </c>
      <c r="S894">
        <v>5.0625</v>
      </c>
      <c r="T894">
        <v>8.36</v>
      </c>
      <c r="U894">
        <v>9.6327272727272693</v>
      </c>
      <c r="V894">
        <v>0</v>
      </c>
      <c r="W894">
        <v>0</v>
      </c>
      <c r="X894">
        <v>0</v>
      </c>
      <c r="Y894">
        <v>0</v>
      </c>
      <c r="Z894">
        <v>0.10666666666666599</v>
      </c>
      <c r="AA894">
        <v>2.9090909090909001E-2</v>
      </c>
      <c r="AB894">
        <v>4</v>
      </c>
      <c r="AC894">
        <v>4</v>
      </c>
      <c r="AD894">
        <v>4.1111111111111098</v>
      </c>
      <c r="AE894">
        <v>4.3125</v>
      </c>
      <c r="AF894">
        <v>3.6666666666666599</v>
      </c>
      <c r="AG894">
        <v>4.0181818181818096</v>
      </c>
      <c r="AH894">
        <v>4</v>
      </c>
      <c r="AI894">
        <v>3.8</v>
      </c>
      <c r="AJ894">
        <v>3.88888888888888</v>
      </c>
      <c r="AK894">
        <v>4.125</v>
      </c>
      <c r="AL894">
        <v>3.6</v>
      </c>
      <c r="AM894">
        <v>3.8727272727272699</v>
      </c>
      <c r="AN894">
        <v>83.771428571428501</v>
      </c>
      <c r="AO894">
        <v>21.092147213497601</v>
      </c>
      <c r="AP894">
        <v>-1.6096312183003401</v>
      </c>
    </row>
    <row r="895" spans="1:42" x14ac:dyDescent="0.25">
      <c r="A895" s="1">
        <v>42791</v>
      </c>
      <c r="B895">
        <v>4.0073331852324703</v>
      </c>
      <c r="C895">
        <v>15.540462801155501</v>
      </c>
      <c r="D895">
        <v>26.9777777777777</v>
      </c>
      <c r="E895">
        <v>27.744444444444401</v>
      </c>
      <c r="F895">
        <v>25.188888888888801</v>
      </c>
      <c r="G895">
        <v>1.38888888888888</v>
      </c>
      <c r="H895">
        <v>-1.52777777777721E-2</v>
      </c>
      <c r="I895">
        <v>-1.24861111111111</v>
      </c>
      <c r="J895">
        <v>7.9571428571428502</v>
      </c>
      <c r="K895">
        <v>7.46999999999999</v>
      </c>
      <c r="L895">
        <v>6.7888888888888799</v>
      </c>
      <c r="M895">
        <v>8.1812499999999897</v>
      </c>
      <c r="N895">
        <v>4.9785714285714198</v>
      </c>
      <c r="O895">
        <v>7.0017857142857096</v>
      </c>
      <c r="P895">
        <v>31.657142857142802</v>
      </c>
      <c r="Q895">
        <v>28.739999999999899</v>
      </c>
      <c r="R895">
        <v>37.411111111111097</v>
      </c>
      <c r="S895">
        <v>28.518750000000001</v>
      </c>
      <c r="T895">
        <v>21.157142857142802</v>
      </c>
      <c r="U895">
        <v>28.5392857142857</v>
      </c>
      <c r="V895">
        <v>0</v>
      </c>
      <c r="W895">
        <v>0</v>
      </c>
      <c r="X895">
        <v>0</v>
      </c>
      <c r="Y895">
        <v>1.2500000000000001E-2</v>
      </c>
      <c r="Z895">
        <v>0</v>
      </c>
      <c r="AA895">
        <v>3.57142857142857E-3</v>
      </c>
      <c r="AB895">
        <v>4.4285714285714199</v>
      </c>
      <c r="AC895">
        <v>4.0999999999999996</v>
      </c>
      <c r="AD895">
        <v>3.4444444444444402</v>
      </c>
      <c r="AE895">
        <v>4.75</v>
      </c>
      <c r="AF895">
        <v>3.7857142857142798</v>
      </c>
      <c r="AG895">
        <v>4.1428571428571397</v>
      </c>
      <c r="AH895">
        <v>2.71428571428571</v>
      </c>
      <c r="AI895">
        <v>2.8</v>
      </c>
      <c r="AJ895">
        <v>2.55555555555555</v>
      </c>
      <c r="AK895">
        <v>3.25</v>
      </c>
      <c r="AL895">
        <v>2.6428571428571401</v>
      </c>
      <c r="AM895">
        <v>2.83928571428571</v>
      </c>
      <c r="AN895">
        <v>83.371428571428496</v>
      </c>
      <c r="AO895">
        <v>21.379116613538802</v>
      </c>
      <c r="AP895">
        <v>-1.67353013820618</v>
      </c>
    </row>
    <row r="896" spans="1:42" x14ac:dyDescent="0.25">
      <c r="A896" s="1">
        <v>42798</v>
      </c>
      <c r="B896">
        <v>3.73766961828336</v>
      </c>
      <c r="C896">
        <v>15.540462801155501</v>
      </c>
      <c r="D896">
        <v>26.544444444444402</v>
      </c>
      <c r="E896">
        <v>27.566666666666599</v>
      </c>
      <c r="F896">
        <v>25.266666666666602</v>
      </c>
      <c r="G896">
        <v>0.38888888888888801</v>
      </c>
      <c r="H896">
        <v>-0.88333333333333997</v>
      </c>
      <c r="I896">
        <v>-1.5972222222222201</v>
      </c>
      <c r="J896">
        <v>7.7999999999999901</v>
      </c>
      <c r="K896">
        <v>10.220000000000001</v>
      </c>
      <c r="L896">
        <v>8.0222222222222204</v>
      </c>
      <c r="M896">
        <v>11.5875</v>
      </c>
      <c r="N896">
        <v>8.2428571428571402</v>
      </c>
      <c r="O896">
        <v>9.4607142857142801</v>
      </c>
      <c r="P896">
        <v>23.6428571428571</v>
      </c>
      <c r="Q896">
        <v>35.519999999999897</v>
      </c>
      <c r="R896">
        <v>28.488888888888798</v>
      </c>
      <c r="S896">
        <v>31.318749999999898</v>
      </c>
      <c r="T896">
        <v>31.0857142857142</v>
      </c>
      <c r="U896">
        <v>30.5964285714285</v>
      </c>
      <c r="V896">
        <v>0.114285714285714</v>
      </c>
      <c r="W896">
        <v>0.18</v>
      </c>
      <c r="X896">
        <v>1.1111111111111099E-2</v>
      </c>
      <c r="Y896">
        <v>8.7499999999999994E-2</v>
      </c>
      <c r="Z896">
        <v>8.5714285714285701E-2</v>
      </c>
      <c r="AA896">
        <v>9.4642857142857098E-2</v>
      </c>
      <c r="AB896">
        <v>5.2857142857142803</v>
      </c>
      <c r="AC896">
        <v>5.4</v>
      </c>
      <c r="AD896">
        <v>5.4444444444444402</v>
      </c>
      <c r="AE896">
        <v>6.125</v>
      </c>
      <c r="AF896">
        <v>6</v>
      </c>
      <c r="AG896">
        <v>5.75</v>
      </c>
      <c r="AH896">
        <v>4.71428571428571</v>
      </c>
      <c r="AI896">
        <v>5</v>
      </c>
      <c r="AJ896">
        <v>5.2222222222222197</v>
      </c>
      <c r="AK896">
        <v>5.125</v>
      </c>
      <c r="AL896">
        <v>5.71428571428571</v>
      </c>
      <c r="AM896">
        <v>5.21428571428571</v>
      </c>
      <c r="AN896">
        <v>83.109677419354796</v>
      </c>
      <c r="AO896">
        <v>20.806857026824598</v>
      </c>
      <c r="AP896">
        <v>-1.71207008801934</v>
      </c>
    </row>
    <row r="897" spans="1:42" x14ac:dyDescent="0.25">
      <c r="A897" s="1">
        <v>42805</v>
      </c>
      <c r="B897">
        <v>3.4965075614664798</v>
      </c>
      <c r="C897">
        <v>15.540462801155501</v>
      </c>
      <c r="D897">
        <v>27.2777777777777</v>
      </c>
      <c r="E897">
        <v>27.649999999999899</v>
      </c>
      <c r="F897">
        <v>26.877777777777698</v>
      </c>
      <c r="G897">
        <v>0.5</v>
      </c>
      <c r="H897">
        <v>-0.80000000000000704</v>
      </c>
      <c r="I897">
        <v>1.38888888888892E-2</v>
      </c>
      <c r="J897">
        <v>2.7</v>
      </c>
      <c r="K897">
        <v>3.8333333333333299</v>
      </c>
      <c r="L897">
        <v>2.2555555555555502</v>
      </c>
      <c r="M897">
        <v>6.2312500000000002</v>
      </c>
      <c r="N897">
        <v>4.9214285714285699</v>
      </c>
      <c r="O897">
        <v>4.4370370370370296</v>
      </c>
      <c r="P897">
        <v>11.8666666666666</v>
      </c>
      <c r="Q897">
        <v>18.533333333333299</v>
      </c>
      <c r="R897">
        <v>13.022222222222201</v>
      </c>
      <c r="S897">
        <v>23.856249999999999</v>
      </c>
      <c r="T897">
        <v>20.428571428571399</v>
      </c>
      <c r="U897">
        <v>18.942592592592501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3.3333333333333299</v>
      </c>
      <c r="AC897">
        <v>3.1111111111111098</v>
      </c>
      <c r="AD897">
        <v>1.55555555555555</v>
      </c>
      <c r="AE897">
        <v>4.25</v>
      </c>
      <c r="AF897">
        <v>3.3571428571428501</v>
      </c>
      <c r="AG897">
        <v>3.2777777777777701</v>
      </c>
      <c r="AH897">
        <v>3</v>
      </c>
      <c r="AI897">
        <v>2.55555555555555</v>
      </c>
      <c r="AJ897">
        <v>1.55555555555555</v>
      </c>
      <c r="AK897">
        <v>3.0625</v>
      </c>
      <c r="AL897">
        <v>2.5</v>
      </c>
      <c r="AM897">
        <v>2.57407407407407</v>
      </c>
      <c r="AN897">
        <v>82.951612903225794</v>
      </c>
      <c r="AO897">
        <v>21.6266396112423</v>
      </c>
      <c r="AP897">
        <v>-1.7582050322004701</v>
      </c>
    </row>
    <row r="898" spans="1:42" x14ac:dyDescent="0.25">
      <c r="A898" s="1">
        <v>42812</v>
      </c>
      <c r="B898">
        <v>3.5835189384561099</v>
      </c>
      <c r="C898">
        <v>15.540462801155501</v>
      </c>
      <c r="D898">
        <v>27.8055555555555</v>
      </c>
      <c r="E898">
        <v>28.8944444444444</v>
      </c>
      <c r="F898">
        <v>26.799999999999901</v>
      </c>
      <c r="G898">
        <v>3.5</v>
      </c>
      <c r="H898">
        <v>0.44444444444444198</v>
      </c>
      <c r="I898">
        <v>-6.38888888888971E-2</v>
      </c>
      <c r="J898">
        <v>6.0166666666666604</v>
      </c>
      <c r="K898">
        <v>3.9777777777777699</v>
      </c>
      <c r="L898">
        <v>1.4777777777777701</v>
      </c>
      <c r="M898">
        <v>7.6437499999999901</v>
      </c>
      <c r="N898">
        <v>3.8071428571428498</v>
      </c>
      <c r="O898">
        <v>4.8296296296296202</v>
      </c>
      <c r="P898">
        <v>21.533333333333299</v>
      </c>
      <c r="Q898">
        <v>17.6444444444444</v>
      </c>
      <c r="R898">
        <v>6.6111111111111098</v>
      </c>
      <c r="S898">
        <v>30.918749999999999</v>
      </c>
      <c r="T898">
        <v>15.0142857142857</v>
      </c>
      <c r="U898">
        <v>19.488888888888798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4.1666666666666599</v>
      </c>
      <c r="AC898">
        <v>3.4444444444444402</v>
      </c>
      <c r="AD898">
        <v>1.55555555555555</v>
      </c>
      <c r="AE898">
        <v>3.875</v>
      </c>
      <c r="AF898">
        <v>3</v>
      </c>
      <c r="AG898">
        <v>3.2222222222222201</v>
      </c>
      <c r="AH898">
        <v>2.5</v>
      </c>
      <c r="AI898">
        <v>2.2222222222222201</v>
      </c>
      <c r="AJ898">
        <v>1.1111111111111101</v>
      </c>
      <c r="AK898">
        <v>2.3125</v>
      </c>
      <c r="AL898">
        <v>1.78571428571428</v>
      </c>
      <c r="AM898">
        <v>1.9814814814814801</v>
      </c>
      <c r="AN898">
        <v>82.793548387096706</v>
      </c>
      <c r="AO898">
        <v>22.221423005045398</v>
      </c>
      <c r="AP898">
        <v>-1.8177261323938101</v>
      </c>
    </row>
    <row r="899" spans="1:42" x14ac:dyDescent="0.25">
      <c r="A899" s="1">
        <v>42819</v>
      </c>
      <c r="B899">
        <v>3.4965075614664798</v>
      </c>
      <c r="C899">
        <v>15.540462801155501</v>
      </c>
      <c r="D899">
        <v>28.0555555555555</v>
      </c>
      <c r="E899">
        <v>28.849999999999898</v>
      </c>
      <c r="F899">
        <v>26.966666666666601</v>
      </c>
      <c r="G899">
        <v>4.3333333333333304</v>
      </c>
      <c r="H899">
        <v>0.39999999999999503</v>
      </c>
      <c r="I899">
        <v>0.10277777777777</v>
      </c>
      <c r="J899">
        <v>14.9</v>
      </c>
      <c r="K899">
        <v>5.7333333333333298</v>
      </c>
      <c r="L899">
        <v>3.55555555555555</v>
      </c>
      <c r="M899">
        <v>3.0125000000000002</v>
      </c>
      <c r="N899">
        <v>6.8999999999999897</v>
      </c>
      <c r="O899">
        <v>5.88518518518518</v>
      </c>
      <c r="P899">
        <v>66.233333333333306</v>
      </c>
      <c r="Q899">
        <v>19.533333333333299</v>
      </c>
      <c r="R899">
        <v>14.6111111111111</v>
      </c>
      <c r="S899">
        <v>13.5625</v>
      </c>
      <c r="T899">
        <v>23.5571428571428</v>
      </c>
      <c r="U899">
        <v>23.175925925925899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4.8333333333333304</v>
      </c>
      <c r="AC899">
        <v>4</v>
      </c>
      <c r="AD899">
        <v>3.4444444444444402</v>
      </c>
      <c r="AE899">
        <v>3.5</v>
      </c>
      <c r="AF899">
        <v>4.3571428571428497</v>
      </c>
      <c r="AG899">
        <v>3.9444444444444402</v>
      </c>
      <c r="AH899">
        <v>3</v>
      </c>
      <c r="AI899">
        <v>2.4444444444444402</v>
      </c>
      <c r="AJ899">
        <v>2.1111111111111098</v>
      </c>
      <c r="AK899">
        <v>1.5625</v>
      </c>
      <c r="AL899">
        <v>3.0714285714285698</v>
      </c>
      <c r="AM899">
        <v>2.3518518518518499</v>
      </c>
      <c r="AN899">
        <v>82.635483870967704</v>
      </c>
      <c r="AO899">
        <v>22.485243622282798</v>
      </c>
      <c r="AP899">
        <v>-1.80256808365081</v>
      </c>
    </row>
    <row r="900" spans="1:42" x14ac:dyDescent="0.25">
      <c r="A900" s="1">
        <v>42826</v>
      </c>
      <c r="B900">
        <v>3.93182563272432</v>
      </c>
      <c r="C900">
        <v>15.540462801155501</v>
      </c>
      <c r="D900">
        <v>27.399999999999899</v>
      </c>
      <c r="E900">
        <v>28.9777777777777</v>
      </c>
      <c r="F900">
        <v>25.8888888888888</v>
      </c>
      <c r="G900">
        <v>2.38888888888888</v>
      </c>
      <c r="H900">
        <v>0.22277777777777499</v>
      </c>
      <c r="I900">
        <v>-0.891562238930657</v>
      </c>
      <c r="J900">
        <v>2.5166666666666599</v>
      </c>
      <c r="K900">
        <v>6.52</v>
      </c>
      <c r="L900">
        <v>9.5333333333333297</v>
      </c>
      <c r="M900">
        <v>5.0875000000000004</v>
      </c>
      <c r="N900">
        <v>5.8928571428571397</v>
      </c>
      <c r="O900">
        <v>5.9999999999999902</v>
      </c>
      <c r="P900">
        <v>8.35</v>
      </c>
      <c r="Q900">
        <v>21.56</v>
      </c>
      <c r="R900">
        <v>32.144444444444403</v>
      </c>
      <c r="S900">
        <v>22.587499999999999</v>
      </c>
      <c r="T900">
        <v>20.957142857142799</v>
      </c>
      <c r="U900">
        <v>21.996363636363601</v>
      </c>
      <c r="V900">
        <v>0</v>
      </c>
      <c r="W900">
        <v>0.16</v>
      </c>
      <c r="X900">
        <v>4.4444444444444398E-2</v>
      </c>
      <c r="Y900">
        <v>0</v>
      </c>
      <c r="Z900">
        <v>1.42857142857142E-2</v>
      </c>
      <c r="AA900">
        <v>0.04</v>
      </c>
      <c r="AB900">
        <v>4.8333333333333304</v>
      </c>
      <c r="AC900">
        <v>4.5</v>
      </c>
      <c r="AD900">
        <v>5.55555555555555</v>
      </c>
      <c r="AE900">
        <v>4.375</v>
      </c>
      <c r="AF900">
        <v>4.9285714285714199</v>
      </c>
      <c r="AG900">
        <v>4.7818181818181804</v>
      </c>
      <c r="AH900">
        <v>4.3333333333333304</v>
      </c>
      <c r="AI900">
        <v>4.3</v>
      </c>
      <c r="AJ900">
        <v>4.7777777777777697</v>
      </c>
      <c r="AK900">
        <v>3.25</v>
      </c>
      <c r="AL900">
        <v>3.9285714285714199</v>
      </c>
      <c r="AM900">
        <v>3.9818181818181801</v>
      </c>
      <c r="AN900">
        <v>82.533333333333303</v>
      </c>
      <c r="AO900">
        <v>21.663008578421699</v>
      </c>
      <c r="AP900">
        <v>-1.8334410919917099</v>
      </c>
    </row>
    <row r="901" spans="1:42" x14ac:dyDescent="0.25">
      <c r="A901" s="1">
        <v>42833</v>
      </c>
      <c r="B901">
        <v>3.6375861597263799</v>
      </c>
      <c r="C901">
        <v>15.540462801155501</v>
      </c>
      <c r="D901">
        <v>28.105263157894701</v>
      </c>
      <c r="E901">
        <v>29.042105263157801</v>
      </c>
      <c r="F901">
        <v>27.1105263157894</v>
      </c>
      <c r="G901">
        <v>4.2631578947368398</v>
      </c>
      <c r="H901">
        <v>0.28710526315788998</v>
      </c>
      <c r="I901">
        <v>0.33007518796992802</v>
      </c>
      <c r="J901">
        <v>3.75</v>
      </c>
      <c r="K901">
        <v>3.4299999999999899</v>
      </c>
      <c r="L901">
        <v>4.62222222222222</v>
      </c>
      <c r="M901">
        <v>6.78125</v>
      </c>
      <c r="N901">
        <v>5.64</v>
      </c>
      <c r="O901">
        <v>5.2053571428571397</v>
      </c>
      <c r="P901">
        <v>10.783333333333299</v>
      </c>
      <c r="Q901">
        <v>11.719999999999899</v>
      </c>
      <c r="R901">
        <v>20.1666666666666</v>
      </c>
      <c r="S901">
        <v>20.637499999999999</v>
      </c>
      <c r="T901">
        <v>19.8533333333333</v>
      </c>
      <c r="U901">
        <v>17.703571428571401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5.1666666666666599</v>
      </c>
      <c r="AC901">
        <v>4.5999999999999996</v>
      </c>
      <c r="AD901">
        <v>5.4444444444444402</v>
      </c>
      <c r="AE901">
        <v>4.6875</v>
      </c>
      <c r="AF901">
        <v>4.93333333333333</v>
      </c>
      <c r="AG901">
        <v>4.9107142857142803</v>
      </c>
      <c r="AH901">
        <v>3.1666666666666599</v>
      </c>
      <c r="AI901">
        <v>3</v>
      </c>
      <c r="AJ901">
        <v>3.1111111111111098</v>
      </c>
      <c r="AK901">
        <v>2.875</v>
      </c>
      <c r="AL901">
        <v>3.1333333333333302</v>
      </c>
      <c r="AM901">
        <v>3.0357142857142798</v>
      </c>
      <c r="AN901">
        <v>82.766666666666595</v>
      </c>
      <c r="AO901">
        <v>22.5823554224147</v>
      </c>
      <c r="AP901">
        <v>-1.8250991790450199</v>
      </c>
    </row>
    <row r="902" spans="1:42" x14ac:dyDescent="0.25">
      <c r="A902" s="1">
        <v>42840</v>
      </c>
      <c r="B902">
        <v>3.4965075614664798</v>
      </c>
      <c r="C902">
        <v>15.540462801155501</v>
      </c>
      <c r="D902">
        <v>27.858823529411701</v>
      </c>
      <c r="E902">
        <v>28.835294117646999</v>
      </c>
      <c r="F902">
        <v>27.088235294117599</v>
      </c>
      <c r="G902">
        <v>3.23529411764705</v>
      </c>
      <c r="H902">
        <v>8.0294117647060403E-2</v>
      </c>
      <c r="I902">
        <v>0.30778416629810501</v>
      </c>
      <c r="J902">
        <v>6.11666666666666</v>
      </c>
      <c r="K902">
        <v>8.6</v>
      </c>
      <c r="L902">
        <v>5.0111111111111102</v>
      </c>
      <c r="M902">
        <v>13.94</v>
      </c>
      <c r="N902">
        <v>10.126666666666599</v>
      </c>
      <c r="O902">
        <v>9.6528301886792391</v>
      </c>
      <c r="P902">
        <v>31.683333333333302</v>
      </c>
      <c r="Q902">
        <v>25.2</v>
      </c>
      <c r="R902">
        <v>17.1666666666666</v>
      </c>
      <c r="S902">
        <v>41.113333333333301</v>
      </c>
      <c r="T902">
        <v>32.066666666666599</v>
      </c>
      <c r="U902">
        <v>31.016981132075401</v>
      </c>
      <c r="V902">
        <v>0</v>
      </c>
      <c r="W902">
        <v>0</v>
      </c>
      <c r="X902">
        <v>0</v>
      </c>
      <c r="Y902">
        <v>0.34666666666666601</v>
      </c>
      <c r="Z902">
        <v>0.18666666666666601</v>
      </c>
      <c r="AA902">
        <v>0.15094339622641501</v>
      </c>
      <c r="AB902">
        <v>4.1666666666666599</v>
      </c>
      <c r="AC902">
        <v>5</v>
      </c>
      <c r="AD902">
        <v>4.7777777777777697</v>
      </c>
      <c r="AE902">
        <v>5.4</v>
      </c>
      <c r="AF902">
        <v>5</v>
      </c>
      <c r="AG902">
        <v>4.9811320754716899</v>
      </c>
      <c r="AH902">
        <v>3.8333333333333299</v>
      </c>
      <c r="AI902">
        <v>4.25</v>
      </c>
      <c r="AJ902">
        <v>3.7777777777777701</v>
      </c>
      <c r="AK902">
        <v>4.4000000000000004</v>
      </c>
      <c r="AL902">
        <v>4.2666666666666604</v>
      </c>
      <c r="AM902">
        <v>4.1698113207547101</v>
      </c>
      <c r="AN902">
        <v>83</v>
      </c>
      <c r="AO902">
        <v>22.342067891385799</v>
      </c>
      <c r="AP902">
        <v>-1.61776336947667</v>
      </c>
    </row>
    <row r="903" spans="1:42" x14ac:dyDescent="0.25">
      <c r="A903" s="1">
        <v>42847</v>
      </c>
      <c r="B903">
        <v>3.95124371858142</v>
      </c>
      <c r="C903">
        <v>15.540462801155501</v>
      </c>
      <c r="D903">
        <v>27.955555555555499</v>
      </c>
      <c r="E903">
        <v>28.6666666666666</v>
      </c>
      <c r="F903">
        <v>27.072222222222202</v>
      </c>
      <c r="G903">
        <v>3.6111111111111098</v>
      </c>
      <c r="H903">
        <v>-8.8333333333331099E-2</v>
      </c>
      <c r="I903">
        <v>0.29177109440267601</v>
      </c>
      <c r="J903">
        <v>11.15</v>
      </c>
      <c r="K903">
        <v>13.9</v>
      </c>
      <c r="L903">
        <v>9.2333333333333307</v>
      </c>
      <c r="M903">
        <v>17.118749999999999</v>
      </c>
      <c r="N903">
        <v>13.2071428571428</v>
      </c>
      <c r="O903">
        <v>13.5849056603773</v>
      </c>
      <c r="P903">
        <v>38.633333333333297</v>
      </c>
      <c r="Q903">
        <v>50.65</v>
      </c>
      <c r="R903">
        <v>33.877777777777702</v>
      </c>
      <c r="S903">
        <v>52.037499999999902</v>
      </c>
      <c r="T903">
        <v>49.357142857142797</v>
      </c>
      <c r="U903">
        <v>46.518867924528301</v>
      </c>
      <c r="V903">
        <v>0.266666666666666</v>
      </c>
      <c r="W903">
        <v>7.4999999999999997E-2</v>
      </c>
      <c r="X903">
        <v>0</v>
      </c>
      <c r="Y903">
        <v>0.55000000000000004</v>
      </c>
      <c r="Z903">
        <v>1.42857142857142E-2</v>
      </c>
      <c r="AA903">
        <v>0.211320754716981</v>
      </c>
      <c r="AB903">
        <v>5.5</v>
      </c>
      <c r="AC903">
        <v>5.625</v>
      </c>
      <c r="AD903">
        <v>4</v>
      </c>
      <c r="AE903">
        <v>4.3125</v>
      </c>
      <c r="AF903">
        <v>4.7857142857142803</v>
      </c>
      <c r="AG903">
        <v>4.7169811320754702</v>
      </c>
      <c r="AH903">
        <v>5.3333333333333304</v>
      </c>
      <c r="AI903">
        <v>3.75</v>
      </c>
      <c r="AJ903">
        <v>2.6666666666666599</v>
      </c>
      <c r="AK903">
        <v>3.25</v>
      </c>
      <c r="AL903">
        <v>3.1428571428571401</v>
      </c>
      <c r="AM903">
        <v>3.43396226415094</v>
      </c>
      <c r="AN903">
        <v>83.233333333333306</v>
      </c>
      <c r="AO903">
        <v>22.524093917283398</v>
      </c>
      <c r="AP903">
        <v>-1.63542885278557</v>
      </c>
    </row>
    <row r="904" spans="1:42" x14ac:dyDescent="0.25">
      <c r="A904" s="1">
        <v>42854</v>
      </c>
      <c r="B904">
        <v>3.6375861597263799</v>
      </c>
      <c r="C904">
        <v>15.540462801155501</v>
      </c>
      <c r="D904">
        <v>27.605555555555501</v>
      </c>
      <c r="E904">
        <v>28.311111111111099</v>
      </c>
      <c r="F904">
        <v>27.011111111111099</v>
      </c>
      <c r="G904">
        <v>2.55555555555555</v>
      </c>
      <c r="H904">
        <v>-0.443888888888892</v>
      </c>
      <c r="I904">
        <v>0.23065998329156301</v>
      </c>
      <c r="J904">
        <v>6.9857142857142804</v>
      </c>
      <c r="K904">
        <v>9.7999999999999901</v>
      </c>
      <c r="L904">
        <v>12.9333333333333</v>
      </c>
      <c r="M904">
        <v>5.9133333333333304</v>
      </c>
      <c r="N904">
        <v>8.6999999999999993</v>
      </c>
      <c r="O904">
        <v>8.5698113207547095</v>
      </c>
      <c r="P904">
        <v>25.685714285714202</v>
      </c>
      <c r="Q904">
        <v>33.950000000000003</v>
      </c>
      <c r="R904">
        <v>44.644444444444403</v>
      </c>
      <c r="S904">
        <v>22.273333333333301</v>
      </c>
      <c r="T904">
        <v>28.928571428571399</v>
      </c>
      <c r="U904">
        <v>30.043396226414998</v>
      </c>
      <c r="V904">
        <v>0.79999999999999905</v>
      </c>
      <c r="W904">
        <v>0.15</v>
      </c>
      <c r="X904">
        <v>0</v>
      </c>
      <c r="Y904">
        <v>0.04</v>
      </c>
      <c r="Z904">
        <v>0.41428571428571398</v>
      </c>
      <c r="AA904">
        <v>0.24905660377358399</v>
      </c>
      <c r="AB904">
        <v>4</v>
      </c>
      <c r="AC904">
        <v>5.25</v>
      </c>
      <c r="AD904">
        <v>5.3333333333333304</v>
      </c>
      <c r="AE904">
        <v>4.1333333333333302</v>
      </c>
      <c r="AF904">
        <v>5</v>
      </c>
      <c r="AG904">
        <v>4.7169811320754702</v>
      </c>
      <c r="AH904">
        <v>4</v>
      </c>
      <c r="AI904">
        <v>4.75</v>
      </c>
      <c r="AJ904">
        <v>5.1111111111111098</v>
      </c>
      <c r="AK904">
        <v>3.7333333333333298</v>
      </c>
      <c r="AL904">
        <v>4.6428571428571397</v>
      </c>
      <c r="AM904">
        <v>4.3962264150943398</v>
      </c>
      <c r="AN904">
        <v>83.466666666666598</v>
      </c>
      <c r="AO904">
        <v>22.157229224206102</v>
      </c>
      <c r="AP904">
        <v>-1.5932451161874099</v>
      </c>
    </row>
    <row r="905" spans="1:42" x14ac:dyDescent="0.25">
      <c r="A905" s="1">
        <v>42861</v>
      </c>
      <c r="B905">
        <v>3.7612001156935602</v>
      </c>
      <c r="C905">
        <v>15.540462801155501</v>
      </c>
      <c r="D905">
        <v>28.563157894736801</v>
      </c>
      <c r="E905">
        <v>28.9157894736842</v>
      </c>
      <c r="F905">
        <v>28.052631578947299</v>
      </c>
      <c r="G905">
        <v>4.7894736842105203</v>
      </c>
      <c r="H905">
        <v>-0.40921052631578902</v>
      </c>
      <c r="I905">
        <v>0.83263157894736395</v>
      </c>
      <c r="J905">
        <v>5.6857142857142797</v>
      </c>
      <c r="K905">
        <v>4.5125000000000002</v>
      </c>
      <c r="L905">
        <v>2.4777777777777699</v>
      </c>
      <c r="M905">
        <v>5.4874999999999901</v>
      </c>
      <c r="N905">
        <v>4.4666666666666597</v>
      </c>
      <c r="O905">
        <v>4.5999999999999996</v>
      </c>
      <c r="P905">
        <v>17.4714285714285</v>
      </c>
      <c r="Q905">
        <v>19.175000000000001</v>
      </c>
      <c r="R905">
        <v>9.9444444444444393</v>
      </c>
      <c r="S905">
        <v>24.381249999999898</v>
      </c>
      <c r="T905">
        <v>17.8</v>
      </c>
      <c r="U905">
        <v>18.587272727272701</v>
      </c>
      <c r="V905">
        <v>1.22857142857142</v>
      </c>
      <c r="W905">
        <v>0</v>
      </c>
      <c r="X905">
        <v>0</v>
      </c>
      <c r="Y905">
        <v>0</v>
      </c>
      <c r="Z905">
        <v>0.25333333333333302</v>
      </c>
      <c r="AA905">
        <v>0.22545454545454499</v>
      </c>
      <c r="AB905">
        <v>3</v>
      </c>
      <c r="AC905">
        <v>3.875</v>
      </c>
      <c r="AD905">
        <v>2.6666666666666599</v>
      </c>
      <c r="AE905">
        <v>2.75</v>
      </c>
      <c r="AF905">
        <v>3.3333333333333299</v>
      </c>
      <c r="AG905">
        <v>3.0909090909090899</v>
      </c>
      <c r="AH905">
        <v>2.5714285714285698</v>
      </c>
      <c r="AI905">
        <v>3.125</v>
      </c>
      <c r="AJ905">
        <v>2.1111111111111098</v>
      </c>
      <c r="AK905">
        <v>2.0625</v>
      </c>
      <c r="AL905">
        <v>2.7333333333333298</v>
      </c>
      <c r="AM905">
        <v>2.47272727272727</v>
      </c>
      <c r="AN905">
        <v>83.364516129032197</v>
      </c>
      <c r="AO905">
        <v>23.322165966902901</v>
      </c>
      <c r="AP905">
        <v>-1.4894194370371701</v>
      </c>
    </row>
    <row r="906" spans="1:42" x14ac:dyDescent="0.25">
      <c r="A906" s="1">
        <v>42868</v>
      </c>
      <c r="B906">
        <v>3.8918202981106198</v>
      </c>
      <c r="C906">
        <v>15.540462801155501</v>
      </c>
      <c r="D906">
        <v>28.3388888888888</v>
      </c>
      <c r="E906">
        <v>29.3055555555555</v>
      </c>
      <c r="F906">
        <v>27.45</v>
      </c>
      <c r="G906">
        <v>4.8888888888888804</v>
      </c>
      <c r="H906">
        <v>-1.9444444444442099E-2</v>
      </c>
      <c r="I906">
        <v>0.22999999999999299</v>
      </c>
      <c r="J906">
        <v>3.4833333333333298</v>
      </c>
      <c r="K906">
        <v>3.3555555555555499</v>
      </c>
      <c r="L906">
        <v>3.8777777777777702</v>
      </c>
      <c r="M906">
        <v>7.1062499999999904</v>
      </c>
      <c r="N906">
        <v>7.00714285714285</v>
      </c>
      <c r="O906">
        <v>5.5148148148148097</v>
      </c>
      <c r="P906">
        <v>14.9</v>
      </c>
      <c r="Q906">
        <v>15.288888888888801</v>
      </c>
      <c r="R906">
        <v>17.377777777777698</v>
      </c>
      <c r="S906">
        <v>28.074999999999999</v>
      </c>
      <c r="T906">
        <v>39.9428571428571</v>
      </c>
      <c r="U906">
        <v>25.774074074074001</v>
      </c>
      <c r="V906">
        <v>0</v>
      </c>
      <c r="W906">
        <v>6.6666666666666596E-2</v>
      </c>
      <c r="X906">
        <v>0</v>
      </c>
      <c r="Y906">
        <v>2.5000000000000001E-2</v>
      </c>
      <c r="Z906">
        <v>0</v>
      </c>
      <c r="AA906">
        <v>1.85185185185185E-2</v>
      </c>
      <c r="AB906">
        <v>3.3333333333333299</v>
      </c>
      <c r="AC906">
        <v>3.4444444444444402</v>
      </c>
      <c r="AD906">
        <v>3</v>
      </c>
      <c r="AE906">
        <v>4.75</v>
      </c>
      <c r="AF906">
        <v>3.7857142857142798</v>
      </c>
      <c r="AG906">
        <v>3.8333333333333299</v>
      </c>
      <c r="AH906">
        <v>1.6666666666666601</v>
      </c>
      <c r="AI906">
        <v>2.3333333333333299</v>
      </c>
      <c r="AJ906">
        <v>2</v>
      </c>
      <c r="AK906">
        <v>3.9375</v>
      </c>
      <c r="AL906">
        <v>2.9285714285714199</v>
      </c>
      <c r="AM906">
        <v>2.8333333333333299</v>
      </c>
      <c r="AN906">
        <v>83.206451612903194</v>
      </c>
      <c r="AO906">
        <v>22.9944814163287</v>
      </c>
      <c r="AP906">
        <v>-1.4404897914055601</v>
      </c>
    </row>
    <row r="907" spans="1:42" x14ac:dyDescent="0.25">
      <c r="A907" s="1">
        <v>42875</v>
      </c>
      <c r="B907">
        <v>3.93182563272432</v>
      </c>
      <c r="C907">
        <v>15.540462801155501</v>
      </c>
      <c r="D907">
        <v>29.244444444444401</v>
      </c>
      <c r="E907">
        <v>29.938888888888801</v>
      </c>
      <c r="F907">
        <v>28.3666666666666</v>
      </c>
      <c r="G907">
        <v>5.8333333333333304</v>
      </c>
      <c r="H907">
        <v>0.61388888888888304</v>
      </c>
      <c r="I907">
        <v>1.1466666666666501</v>
      </c>
      <c r="J907">
        <v>1.75</v>
      </c>
      <c r="K907">
        <v>2.4222222222222198</v>
      </c>
      <c r="L907">
        <v>4.4249999999999998</v>
      </c>
      <c r="M907">
        <v>1.7250000000000001</v>
      </c>
      <c r="N907">
        <v>2.4866666666666601</v>
      </c>
      <c r="O907">
        <v>2.4555555555555499</v>
      </c>
      <c r="P907">
        <v>7.05</v>
      </c>
      <c r="Q907">
        <v>13.3888888888888</v>
      </c>
      <c r="R907">
        <v>18.6875</v>
      </c>
      <c r="S907">
        <v>9.1</v>
      </c>
      <c r="T907">
        <v>13.1866666666666</v>
      </c>
      <c r="U907">
        <v>12.1425925925925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3.3333333333333299</v>
      </c>
      <c r="AC907">
        <v>2.6666666666666599</v>
      </c>
      <c r="AD907">
        <v>3.25</v>
      </c>
      <c r="AE907">
        <v>2.1875</v>
      </c>
      <c r="AF907">
        <v>2.2666666666666599</v>
      </c>
      <c r="AG907">
        <v>2.57407407407407</v>
      </c>
      <c r="AH907">
        <v>2.3333333333333299</v>
      </c>
      <c r="AI907">
        <v>1.7777777777777699</v>
      </c>
      <c r="AJ907">
        <v>2.125</v>
      </c>
      <c r="AK907">
        <v>1.8125</v>
      </c>
      <c r="AL907">
        <v>1.6</v>
      </c>
      <c r="AM907">
        <v>1.8518518518518501</v>
      </c>
      <c r="AN907">
        <v>83.048387096774107</v>
      </c>
      <c r="AO907">
        <v>24.111631541156701</v>
      </c>
      <c r="AP907">
        <v>-1.32225145788696</v>
      </c>
    </row>
    <row r="908" spans="1:42" x14ac:dyDescent="0.25">
      <c r="A908" s="1">
        <v>42882</v>
      </c>
      <c r="B908">
        <v>3.93182563272432</v>
      </c>
      <c r="C908">
        <v>15.540462801155501</v>
      </c>
      <c r="D908">
        <v>28.063157894736801</v>
      </c>
      <c r="E908">
        <v>29.505263157894699</v>
      </c>
      <c r="F908">
        <v>26.6315789473684</v>
      </c>
      <c r="G908">
        <v>3.7894736842105199</v>
      </c>
      <c r="H908">
        <v>0.18026315789473199</v>
      </c>
      <c r="I908">
        <v>-0.58842105263158395</v>
      </c>
      <c r="J908">
        <v>15.283333333333299</v>
      </c>
      <c r="K908">
        <v>14.7555555555555</v>
      </c>
      <c r="L908">
        <v>12.3</v>
      </c>
      <c r="M908">
        <v>17.0285714285714</v>
      </c>
      <c r="N908">
        <v>13.3666666666666</v>
      </c>
      <c r="O908">
        <v>14.65</v>
      </c>
      <c r="P908">
        <v>35.233333333333299</v>
      </c>
      <c r="Q908">
        <v>42.977777777777703</v>
      </c>
      <c r="R908">
        <v>32.137499999999903</v>
      </c>
      <c r="S908">
        <v>56.971428571428497</v>
      </c>
      <c r="T908">
        <v>42.52</v>
      </c>
      <c r="U908">
        <v>44.051923076923003</v>
      </c>
      <c r="V908">
        <v>0.1</v>
      </c>
      <c r="W908">
        <v>0</v>
      </c>
      <c r="X908">
        <v>2.5000000000000001E-2</v>
      </c>
      <c r="Y908">
        <v>7.1428571428571397E-2</v>
      </c>
      <c r="Z908">
        <v>0</v>
      </c>
      <c r="AA908">
        <v>3.4615384615384603E-2</v>
      </c>
      <c r="AB908">
        <v>4.1666666666666599</v>
      </c>
      <c r="AC908">
        <v>4.7777777777777697</v>
      </c>
      <c r="AD908">
        <v>4.375</v>
      </c>
      <c r="AE908">
        <v>4.9285714285714199</v>
      </c>
      <c r="AF908">
        <v>4.8</v>
      </c>
      <c r="AG908">
        <v>4.6923076923076898</v>
      </c>
      <c r="AH908">
        <v>3.1666666666666599</v>
      </c>
      <c r="AI908">
        <v>2.55555555555555</v>
      </c>
      <c r="AJ908">
        <v>2.5</v>
      </c>
      <c r="AK908">
        <v>3.2857142857142798</v>
      </c>
      <c r="AL908">
        <v>2.7333333333333298</v>
      </c>
      <c r="AM908">
        <v>2.8653846153846101</v>
      </c>
      <c r="AN908">
        <v>82.890322580645105</v>
      </c>
      <c r="AO908">
        <v>22.5639809760223</v>
      </c>
      <c r="AP908">
        <v>-1.28513411760324</v>
      </c>
    </row>
    <row r="909" spans="1:42" x14ac:dyDescent="0.25">
      <c r="A909" s="1">
        <v>42889</v>
      </c>
      <c r="B909">
        <v>4.2046926193909604</v>
      </c>
      <c r="C909">
        <v>15.540462801155501</v>
      </c>
      <c r="D909">
        <v>28.663157894736798</v>
      </c>
      <c r="E909">
        <v>29.710526315789402</v>
      </c>
      <c r="F909">
        <v>27.0210526315789</v>
      </c>
      <c r="G909">
        <v>4.4736842105263097</v>
      </c>
      <c r="H909">
        <v>0.43552631578948098</v>
      </c>
      <c r="I909">
        <v>0</v>
      </c>
      <c r="J909">
        <v>6.85</v>
      </c>
      <c r="K909">
        <v>12.0111111111111</v>
      </c>
      <c r="L909">
        <v>12.2111111111111</v>
      </c>
      <c r="M909">
        <v>7.2374999999999901</v>
      </c>
      <c r="N909">
        <v>10.533333333333299</v>
      </c>
      <c r="O909">
        <v>9.6890909090909094</v>
      </c>
      <c r="P909">
        <v>28.633333333333301</v>
      </c>
      <c r="Q909">
        <v>46.3333333333333</v>
      </c>
      <c r="R909">
        <v>53.644444444444403</v>
      </c>
      <c r="S909">
        <v>29.675000000000001</v>
      </c>
      <c r="T909">
        <v>43.893333333333302</v>
      </c>
      <c r="U909">
        <v>40.087272727272698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3</v>
      </c>
      <c r="AC909">
        <v>3.4444444444444402</v>
      </c>
      <c r="AD909">
        <v>2.4444444444444402</v>
      </c>
      <c r="AE909">
        <v>3.1875</v>
      </c>
      <c r="AF909">
        <v>3.1333333333333302</v>
      </c>
      <c r="AG909">
        <v>3.0727272727272701</v>
      </c>
      <c r="AH909">
        <v>3</v>
      </c>
      <c r="AI909">
        <v>3.3333333333333299</v>
      </c>
      <c r="AJ909">
        <v>2.4444444444444402</v>
      </c>
      <c r="AK909">
        <v>2.9375</v>
      </c>
      <c r="AL909">
        <v>3.1333333333333302</v>
      </c>
      <c r="AM909">
        <v>2.9818181818181801</v>
      </c>
      <c r="AN909">
        <v>82.539999999999907</v>
      </c>
      <c r="AO909">
        <v>23.217845763583501</v>
      </c>
      <c r="AP909">
        <v>-1.2679509953682899</v>
      </c>
    </row>
    <row r="910" spans="1:42" x14ac:dyDescent="0.25">
      <c r="A910" s="1">
        <v>42896</v>
      </c>
      <c r="B910">
        <v>4.1431347263915299</v>
      </c>
      <c r="C910">
        <v>15.540462801155501</v>
      </c>
      <c r="D910">
        <v>29.747368421052599</v>
      </c>
      <c r="E910">
        <v>30.2631578947368</v>
      </c>
      <c r="F910">
        <v>28.942105263157799</v>
      </c>
      <c r="G910">
        <v>6</v>
      </c>
      <c r="H910">
        <v>0.98815789473683602</v>
      </c>
      <c r="I910">
        <v>1.92105263157894</v>
      </c>
      <c r="J910">
        <v>1.95714285714285</v>
      </c>
      <c r="K910">
        <v>1.0333333333333301</v>
      </c>
      <c r="L910">
        <v>0.133333333333333</v>
      </c>
      <c r="M910">
        <v>5.4249999999999998</v>
      </c>
      <c r="N910">
        <v>1.11333333333333</v>
      </c>
      <c r="O910">
        <v>2.2803571428571399</v>
      </c>
      <c r="P910">
        <v>9.5571428571428498</v>
      </c>
      <c r="Q910">
        <v>5.8555555555555499</v>
      </c>
      <c r="R910">
        <v>0.96666666666666601</v>
      </c>
      <c r="S910">
        <v>31.087499999999999</v>
      </c>
      <c r="T910">
        <v>7.44</v>
      </c>
      <c r="U910">
        <v>13.166071428571399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2.1428571428571401</v>
      </c>
      <c r="AC910">
        <v>1.7777777777777699</v>
      </c>
      <c r="AD910">
        <v>0.33333333333333298</v>
      </c>
      <c r="AE910">
        <v>1.375</v>
      </c>
      <c r="AF910">
        <v>1</v>
      </c>
      <c r="AG910">
        <v>1.2678571428571399</v>
      </c>
      <c r="AH910">
        <v>1.71428571428571</v>
      </c>
      <c r="AI910">
        <v>1</v>
      </c>
      <c r="AJ910">
        <v>0.33333333333333298</v>
      </c>
      <c r="AK910">
        <v>1</v>
      </c>
      <c r="AL910">
        <v>0.8</v>
      </c>
      <c r="AM910">
        <v>0.92857142857142805</v>
      </c>
      <c r="AN910">
        <v>81.933333333333294</v>
      </c>
      <c r="AO910">
        <v>24.445136439183699</v>
      </c>
      <c r="AP910">
        <v>-1.2145695135335</v>
      </c>
    </row>
    <row r="911" spans="1:42" x14ac:dyDescent="0.25">
      <c r="A911" s="1">
        <v>42903</v>
      </c>
      <c r="B911">
        <v>4.3944491546724302</v>
      </c>
      <c r="C911">
        <v>15.540462801155501</v>
      </c>
      <c r="D911">
        <v>28.794736842105198</v>
      </c>
      <c r="E911">
        <v>29.431578947368401</v>
      </c>
      <c r="F911">
        <v>27.910526315789401</v>
      </c>
      <c r="G911">
        <v>4.7894736842105203</v>
      </c>
      <c r="H911">
        <v>0.15657894736842301</v>
      </c>
      <c r="I911">
        <v>0.88947368421052497</v>
      </c>
      <c r="J911">
        <v>2.77142857142857</v>
      </c>
      <c r="K911">
        <v>3.88888888888888</v>
      </c>
      <c r="L911">
        <v>0.77777777777777701</v>
      </c>
      <c r="M911">
        <v>7.0687499999999996</v>
      </c>
      <c r="N911">
        <v>4.7466666666666599</v>
      </c>
      <c r="O911">
        <v>4.3875000000000002</v>
      </c>
      <c r="P911">
        <v>15.0285714285714</v>
      </c>
      <c r="Q911">
        <v>17.544444444444402</v>
      </c>
      <c r="R911">
        <v>5.1555555555555497</v>
      </c>
      <c r="S911">
        <v>38.937499999999901</v>
      </c>
      <c r="T911">
        <v>26.426666666666598</v>
      </c>
      <c r="U911">
        <v>23.730357142857098</v>
      </c>
      <c r="V911">
        <v>0</v>
      </c>
      <c r="W911">
        <v>2.2222222222222199E-2</v>
      </c>
      <c r="X911">
        <v>0</v>
      </c>
      <c r="Y911">
        <v>0</v>
      </c>
      <c r="Z911">
        <v>0</v>
      </c>
      <c r="AA911">
        <v>3.57142857142857E-3</v>
      </c>
      <c r="AB911">
        <v>2.1428571428571401</v>
      </c>
      <c r="AC911">
        <v>1.7777777777777699</v>
      </c>
      <c r="AD911">
        <v>1.7777777777777699</v>
      </c>
      <c r="AE911">
        <v>2</v>
      </c>
      <c r="AF911">
        <v>1.6</v>
      </c>
      <c r="AG911">
        <v>1.83928571428571</v>
      </c>
      <c r="AH911">
        <v>1.4285714285714199</v>
      </c>
      <c r="AI911">
        <v>1.2222222222222201</v>
      </c>
      <c r="AJ911">
        <v>0.88888888888888795</v>
      </c>
      <c r="AK911">
        <v>1.25</v>
      </c>
      <c r="AL911">
        <v>1</v>
      </c>
      <c r="AM911">
        <v>1.1428571428571399</v>
      </c>
      <c r="AN911">
        <v>81.326666666666597</v>
      </c>
      <c r="AO911">
        <v>23.041238974743901</v>
      </c>
      <c r="AP911">
        <v>-1.11897050994362</v>
      </c>
    </row>
    <row r="912" spans="1:42" x14ac:dyDescent="0.25">
      <c r="A912" s="1">
        <v>42910</v>
      </c>
      <c r="B912">
        <v>4.3040650932041702</v>
      </c>
      <c r="C912">
        <v>15.540462801155501</v>
      </c>
      <c r="D912">
        <v>28.1947368421052</v>
      </c>
      <c r="E912">
        <v>29.0684210526315</v>
      </c>
      <c r="F912">
        <v>27.052631578947299</v>
      </c>
      <c r="G912">
        <v>3.73684210526315</v>
      </c>
      <c r="H912">
        <v>-0.20657894736842</v>
      </c>
      <c r="I912">
        <v>3.1578947368423302E-2</v>
      </c>
      <c r="J912">
        <v>7.9999999999999902</v>
      </c>
      <c r="K912">
        <v>6.43333333333333</v>
      </c>
      <c r="L912">
        <v>5.8444444444444397</v>
      </c>
      <c r="M912">
        <v>5.2125000000000004</v>
      </c>
      <c r="N912">
        <v>6.1666666666666599</v>
      </c>
      <c r="O912">
        <v>6.1142857142857103</v>
      </c>
      <c r="P912">
        <v>49.242857142857098</v>
      </c>
      <c r="Q912">
        <v>31.9777777777777</v>
      </c>
      <c r="R912">
        <v>20.177777777777699</v>
      </c>
      <c r="S912">
        <v>32.731250000000003</v>
      </c>
      <c r="T912">
        <v>27.213333333333299</v>
      </c>
      <c r="U912">
        <v>31.178571428571399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2.8571428571428501</v>
      </c>
      <c r="AC912">
        <v>3.2222222222222201</v>
      </c>
      <c r="AD912">
        <v>2.7777777777777701</v>
      </c>
      <c r="AE912">
        <v>2.875</v>
      </c>
      <c r="AF912">
        <v>2.93333333333333</v>
      </c>
      <c r="AG912">
        <v>2.9285714285714199</v>
      </c>
      <c r="AH912">
        <v>1.5714285714285701</v>
      </c>
      <c r="AI912">
        <v>2.1111111111111098</v>
      </c>
      <c r="AJ912">
        <v>1.3333333333333299</v>
      </c>
      <c r="AK912">
        <v>1.8125</v>
      </c>
      <c r="AL912">
        <v>1.86666666666666</v>
      </c>
      <c r="AM912">
        <v>1.7678571428571399</v>
      </c>
      <c r="AN912">
        <v>80.72</v>
      </c>
      <c r="AO912">
        <v>22.132129628007998</v>
      </c>
      <c r="AP912">
        <v>-1.0544036705258699</v>
      </c>
    </row>
    <row r="913" spans="1:42" x14ac:dyDescent="0.25">
      <c r="A913" s="1">
        <v>42917</v>
      </c>
      <c r="B913">
        <v>4.3307333402863302</v>
      </c>
      <c r="C913">
        <v>15.540462801155501</v>
      </c>
      <c r="D913">
        <v>27.663157894736798</v>
      </c>
      <c r="E913">
        <v>28.736842105263101</v>
      </c>
      <c r="F913">
        <v>26.642105263157902</v>
      </c>
      <c r="G913">
        <v>2.57894736842105</v>
      </c>
      <c r="H913">
        <v>-0.21315789473684499</v>
      </c>
      <c r="I913">
        <v>-0.10956140350876301</v>
      </c>
      <c r="J913">
        <v>5.5285714285714196</v>
      </c>
      <c r="K913">
        <v>6.1714285714285699</v>
      </c>
      <c r="L913">
        <v>4.9000000000000004</v>
      </c>
      <c r="M913">
        <v>5.5625</v>
      </c>
      <c r="N913">
        <v>6.6666666666666599</v>
      </c>
      <c r="O913">
        <v>5.8509433962264099</v>
      </c>
      <c r="P913">
        <v>16.9142857142857</v>
      </c>
      <c r="Q913">
        <v>21.514285714285698</v>
      </c>
      <c r="R913">
        <v>24.1</v>
      </c>
      <c r="S913">
        <v>23.568750000000001</v>
      </c>
      <c r="T913">
        <v>23.5066666666666</v>
      </c>
      <c r="U913">
        <v>22.481132075471699</v>
      </c>
      <c r="V913">
        <v>0</v>
      </c>
      <c r="W913">
        <v>0</v>
      </c>
      <c r="X913">
        <v>0</v>
      </c>
      <c r="Y913">
        <v>0</v>
      </c>
      <c r="Z913">
        <v>0.90666666666666595</v>
      </c>
      <c r="AA913">
        <v>0.25660377358490499</v>
      </c>
      <c r="AB913">
        <v>4.2857142857142803</v>
      </c>
      <c r="AC913">
        <v>4.71428571428571</v>
      </c>
      <c r="AD913">
        <v>3.375</v>
      </c>
      <c r="AE913">
        <v>3.75</v>
      </c>
      <c r="AF913">
        <v>3.4</v>
      </c>
      <c r="AG913">
        <v>3.7924528301886702</v>
      </c>
      <c r="AH913">
        <v>4</v>
      </c>
      <c r="AI913">
        <v>4.71428571428571</v>
      </c>
      <c r="AJ913">
        <v>3.125</v>
      </c>
      <c r="AK913">
        <v>3.4375</v>
      </c>
      <c r="AL913">
        <v>3.1333333333333302</v>
      </c>
      <c r="AM913">
        <v>3.5471698113207499</v>
      </c>
      <c r="AN913">
        <v>80.1806451612903</v>
      </c>
      <c r="AO913">
        <v>21.352464908580501</v>
      </c>
      <c r="AP913">
        <v>-0.98421695927539299</v>
      </c>
    </row>
    <row r="914" spans="1:42" x14ac:dyDescent="0.25">
      <c r="A914" s="1">
        <v>42924</v>
      </c>
      <c r="B914">
        <v>4.1588830833596697</v>
      </c>
      <c r="C914">
        <v>15.540462801155501</v>
      </c>
      <c r="D914">
        <v>28.105555555555501</v>
      </c>
      <c r="E914">
        <v>28.8333333333333</v>
      </c>
      <c r="F914">
        <v>27.188888888888801</v>
      </c>
      <c r="G914">
        <v>3.7222222222222201</v>
      </c>
      <c r="H914">
        <v>-0.11666666666667</v>
      </c>
      <c r="I914">
        <v>0.43722222222222801</v>
      </c>
      <c r="J914">
        <v>4.54285714285714</v>
      </c>
      <c r="K914">
        <v>5.35</v>
      </c>
      <c r="L914">
        <v>4.7333333333333298</v>
      </c>
      <c r="M914">
        <v>7.3937499999999998</v>
      </c>
      <c r="N914">
        <v>4.2285714285714198</v>
      </c>
      <c r="O914">
        <v>5.4574074074074002</v>
      </c>
      <c r="P914">
        <v>21.0285714285714</v>
      </c>
      <c r="Q914">
        <v>21.85</v>
      </c>
      <c r="R914">
        <v>25.5555555555555</v>
      </c>
      <c r="S914">
        <v>37.84375</v>
      </c>
      <c r="T914">
        <v>17.957142857142799</v>
      </c>
      <c r="U914">
        <v>26.090740740740699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2.8571428571428501</v>
      </c>
      <c r="AC914">
        <v>3</v>
      </c>
      <c r="AD914">
        <v>3.3333333333333299</v>
      </c>
      <c r="AE914">
        <v>3.3125</v>
      </c>
      <c r="AF914">
        <v>3.1428571428571401</v>
      </c>
      <c r="AG914">
        <v>3.1666666666666599</v>
      </c>
      <c r="AH914">
        <v>1.5714285714285701</v>
      </c>
      <c r="AI914">
        <v>1.375</v>
      </c>
      <c r="AJ914">
        <v>1.6666666666666601</v>
      </c>
      <c r="AK914">
        <v>1.6875</v>
      </c>
      <c r="AL914">
        <v>1.5714285714285701</v>
      </c>
      <c r="AM914">
        <v>1.5925925925925899</v>
      </c>
      <c r="AN914">
        <v>80.045161290322497</v>
      </c>
      <c r="AO914">
        <v>21.840188800595399</v>
      </c>
      <c r="AP914">
        <v>-0.99050613218925798</v>
      </c>
    </row>
    <row r="915" spans="1:42" x14ac:dyDescent="0.25">
      <c r="A915" s="1">
        <v>42931</v>
      </c>
      <c r="B915">
        <v>3.9889840465642701</v>
      </c>
      <c r="C915">
        <v>15.540462801155501</v>
      </c>
      <c r="D915">
        <v>27.377777777777698</v>
      </c>
      <c r="E915">
        <v>28.794444444444402</v>
      </c>
      <c r="F915">
        <v>26.1388888888888</v>
      </c>
      <c r="G915">
        <v>2.3333333333333299</v>
      </c>
      <c r="H915">
        <v>-0.155555555555562</v>
      </c>
      <c r="I915">
        <v>-0.61277777777778297</v>
      </c>
      <c r="J915">
        <v>10.1285714285714</v>
      </c>
      <c r="K915">
        <v>16.1444444444444</v>
      </c>
      <c r="L915">
        <v>9.9222222222222207</v>
      </c>
      <c r="M915">
        <v>10.675000000000001</v>
      </c>
      <c r="N915">
        <v>17.871428571428499</v>
      </c>
      <c r="O915">
        <v>13.2090909090909</v>
      </c>
      <c r="P915">
        <v>48.199999999999903</v>
      </c>
      <c r="Q915">
        <v>43.022222222222197</v>
      </c>
      <c r="R915">
        <v>27.7</v>
      </c>
      <c r="S915">
        <v>35.756249999999902</v>
      </c>
      <c r="T915">
        <v>69.971428571428504</v>
      </c>
      <c r="U915">
        <v>45.92</v>
      </c>
      <c r="V915">
        <v>0.2</v>
      </c>
      <c r="W915">
        <v>6.4666666666666597</v>
      </c>
      <c r="X915">
        <v>8.8888888888888795E-2</v>
      </c>
      <c r="Y915">
        <v>1.8749999999999999E-2</v>
      </c>
      <c r="Z915">
        <v>2.8571428571428501E-2</v>
      </c>
      <c r="AA915">
        <v>1.11090909090909</v>
      </c>
      <c r="AB915">
        <v>6</v>
      </c>
      <c r="AC915">
        <v>3.88888888888888</v>
      </c>
      <c r="AD915">
        <v>5</v>
      </c>
      <c r="AE915">
        <v>4.6875</v>
      </c>
      <c r="AF915">
        <v>5.9285714285714199</v>
      </c>
      <c r="AG915">
        <v>5.0909090909090899</v>
      </c>
      <c r="AH915">
        <v>6</v>
      </c>
      <c r="AI915">
        <v>3.3333333333333299</v>
      </c>
      <c r="AJ915">
        <v>4.3333333333333304</v>
      </c>
      <c r="AK915">
        <v>4.125</v>
      </c>
      <c r="AL915">
        <v>5</v>
      </c>
      <c r="AM915">
        <v>4.4909090909090903</v>
      </c>
      <c r="AN915">
        <v>79.909677419354793</v>
      </c>
      <c r="AO915">
        <v>20.9487296165718</v>
      </c>
      <c r="AP915">
        <v>-1.00291872967718</v>
      </c>
    </row>
    <row r="916" spans="1:42" x14ac:dyDescent="0.25">
      <c r="A916" s="1">
        <v>42938</v>
      </c>
      <c r="B916">
        <v>3.95124371858142</v>
      </c>
      <c r="C916">
        <v>15.540462801155501</v>
      </c>
      <c r="D916">
        <v>28.849999999999898</v>
      </c>
      <c r="E916">
        <v>29.572222222222202</v>
      </c>
      <c r="F916">
        <v>28.4</v>
      </c>
      <c r="G916">
        <v>6.7222222222222197</v>
      </c>
      <c r="H916">
        <v>0.62222222222222301</v>
      </c>
      <c r="I916">
        <v>1.6483333333333301</v>
      </c>
      <c r="J916">
        <v>1.42857142857142E-2</v>
      </c>
      <c r="K916">
        <v>1.1111111111111099E-2</v>
      </c>
      <c r="L916">
        <v>3.3333333333333298E-2</v>
      </c>
      <c r="M916">
        <v>2.5000000000000001E-2</v>
      </c>
      <c r="N916">
        <v>6.4285714285714293E-2</v>
      </c>
      <c r="O916">
        <v>3.2727272727272702E-2</v>
      </c>
      <c r="P916">
        <v>8.5714285714285701E-2</v>
      </c>
      <c r="Q916">
        <v>0.11111111111111099</v>
      </c>
      <c r="R916">
        <v>0.17777777777777701</v>
      </c>
      <c r="S916">
        <v>0.17499999999999999</v>
      </c>
      <c r="T916">
        <v>0.42142857142857099</v>
      </c>
      <c r="U916">
        <v>0.21636363636363601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0.28571428571428498</v>
      </c>
      <c r="AC916">
        <v>0.22222222222222199</v>
      </c>
      <c r="AD916">
        <v>0.55555555555555503</v>
      </c>
      <c r="AE916">
        <v>0.625</v>
      </c>
      <c r="AF916">
        <v>0.78571428571428503</v>
      </c>
      <c r="AG916">
        <v>0.54545454545454497</v>
      </c>
      <c r="AH916">
        <v>0.28571428571428498</v>
      </c>
      <c r="AI916">
        <v>0.22222222222222199</v>
      </c>
      <c r="AJ916">
        <v>0.55555555555555503</v>
      </c>
      <c r="AK916">
        <v>0.5625</v>
      </c>
      <c r="AL916">
        <v>0.78571428571428503</v>
      </c>
      <c r="AM916">
        <v>0.527272727272727</v>
      </c>
      <c r="AN916">
        <v>79.774193548387004</v>
      </c>
      <c r="AO916">
        <v>22.6695564105895</v>
      </c>
      <c r="AP916">
        <v>-1.0512342872610201</v>
      </c>
    </row>
    <row r="917" spans="1:42" x14ac:dyDescent="0.25">
      <c r="A917" s="1">
        <v>42945</v>
      </c>
      <c r="B917">
        <v>4.2195077051760999</v>
      </c>
      <c r="C917">
        <v>15.540462801155501</v>
      </c>
      <c r="D917">
        <v>29.305882352941101</v>
      </c>
      <c r="E917">
        <v>29.635294117647</v>
      </c>
      <c r="F917">
        <v>28.676470588235201</v>
      </c>
      <c r="G917">
        <v>6.7647058823529402</v>
      </c>
      <c r="H917">
        <v>0.68529411764706005</v>
      </c>
      <c r="I917">
        <v>1.9248039215686299</v>
      </c>
      <c r="J917">
        <v>0.628571428571428</v>
      </c>
      <c r="K917">
        <v>1.0888888888888799</v>
      </c>
      <c r="L917">
        <v>0.61111111111111105</v>
      </c>
      <c r="M917">
        <v>0.21875</v>
      </c>
      <c r="N917">
        <v>1.02142857142857</v>
      </c>
      <c r="O917">
        <v>0.68181818181818099</v>
      </c>
      <c r="P917">
        <v>4.5</v>
      </c>
      <c r="Q917">
        <v>6.55555555555555</v>
      </c>
      <c r="R917">
        <v>4.1999999999999904</v>
      </c>
      <c r="S917">
        <v>1.4875</v>
      </c>
      <c r="T917">
        <v>7.1428571428571397</v>
      </c>
      <c r="U917">
        <v>4.5836363636363604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0.71428571428571397</v>
      </c>
      <c r="AC917">
        <v>1.2222222222222201</v>
      </c>
      <c r="AD917">
        <v>1</v>
      </c>
      <c r="AE917">
        <v>0.625</v>
      </c>
      <c r="AF917">
        <v>1.0714285714285701</v>
      </c>
      <c r="AG917">
        <v>0.90909090909090895</v>
      </c>
      <c r="AH917">
        <v>0.71428571428571397</v>
      </c>
      <c r="AI917">
        <v>1</v>
      </c>
      <c r="AJ917">
        <v>1</v>
      </c>
      <c r="AK917">
        <v>0.625</v>
      </c>
      <c r="AL917">
        <v>1</v>
      </c>
      <c r="AM917">
        <v>0.85454545454545405</v>
      </c>
      <c r="AN917">
        <v>79.6387096774193</v>
      </c>
      <c r="AO917">
        <v>23.198971548004899</v>
      </c>
      <c r="AP917">
        <v>-1.07942518733592</v>
      </c>
    </row>
    <row r="918" spans="1:42" x14ac:dyDescent="0.25">
      <c r="A918" s="1">
        <v>42952</v>
      </c>
      <c r="B918">
        <v>4.1108738641733096</v>
      </c>
      <c r="C918">
        <v>15.540462801155501</v>
      </c>
      <c r="D918">
        <v>29.421052631578899</v>
      </c>
      <c r="E918">
        <v>29.615789473684199</v>
      </c>
      <c r="F918">
        <v>29.242105263157899</v>
      </c>
      <c r="G918">
        <v>6.5263157894736796</v>
      </c>
      <c r="H918">
        <v>0.71578947368420698</v>
      </c>
      <c r="I918">
        <v>2.4921052631578999</v>
      </c>
      <c r="J918">
        <v>0.9</v>
      </c>
      <c r="K918">
        <v>0.655555555555555</v>
      </c>
      <c r="L918">
        <v>0.233333333333333</v>
      </c>
      <c r="M918">
        <v>0.15625</v>
      </c>
      <c r="N918">
        <v>0.68666666666666598</v>
      </c>
      <c r="O918">
        <v>0.47636363636363599</v>
      </c>
      <c r="P918">
        <v>4.8499999999999996</v>
      </c>
      <c r="Q918">
        <v>4.48888888888888</v>
      </c>
      <c r="R918">
        <v>1.62222222222222</v>
      </c>
      <c r="S918">
        <v>0.97499999999999998</v>
      </c>
      <c r="T918">
        <v>4.5999999999999996</v>
      </c>
      <c r="U918">
        <v>3.0672727272727198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1.5</v>
      </c>
      <c r="AC918">
        <v>0.55555555555555503</v>
      </c>
      <c r="AD918">
        <v>0.77777777777777701</v>
      </c>
      <c r="AE918">
        <v>0.75</v>
      </c>
      <c r="AF918">
        <v>1.06666666666666</v>
      </c>
      <c r="AG918">
        <v>0.89090909090908998</v>
      </c>
      <c r="AH918">
        <v>0.83333333333333304</v>
      </c>
      <c r="AI918">
        <v>0.55555555555555503</v>
      </c>
      <c r="AJ918">
        <v>0.77777777777777701</v>
      </c>
      <c r="AK918">
        <v>0.625</v>
      </c>
      <c r="AL918">
        <v>0.93333333333333302</v>
      </c>
      <c r="AM918">
        <v>0.74545454545454504</v>
      </c>
      <c r="AN918">
        <v>79.648387096774101</v>
      </c>
      <c r="AO918">
        <v>23.347199170280501</v>
      </c>
      <c r="AP918">
        <v>-1.11047346716789</v>
      </c>
    </row>
    <row r="919" spans="1:42" x14ac:dyDescent="0.25">
      <c r="A919" s="1">
        <v>42959</v>
      </c>
      <c r="B919">
        <v>4.0430512678345503</v>
      </c>
      <c r="C919">
        <v>15.540462801155501</v>
      </c>
      <c r="D919">
        <v>27.8473684210526</v>
      </c>
      <c r="E919">
        <v>28.931578947368401</v>
      </c>
      <c r="F919">
        <v>26.621052631578898</v>
      </c>
      <c r="G919">
        <v>3.57894736842105</v>
      </c>
      <c r="H919">
        <v>3.1578947368419798E-2</v>
      </c>
      <c r="I919">
        <v>-0.12894736842105201</v>
      </c>
      <c r="J919">
        <v>15.9714285714285</v>
      </c>
      <c r="K919">
        <v>8.6999999999999993</v>
      </c>
      <c r="L919">
        <v>2.0444444444444398</v>
      </c>
      <c r="M919">
        <v>9.1666666666666607</v>
      </c>
      <c r="N919">
        <v>7.6066666666666602</v>
      </c>
      <c r="O919">
        <v>8.3654545454545399</v>
      </c>
      <c r="P919">
        <v>62.128571428571398</v>
      </c>
      <c r="Q919">
        <v>32.9</v>
      </c>
      <c r="R919">
        <v>6.12222222222222</v>
      </c>
      <c r="S919">
        <v>37.880000000000003</v>
      </c>
      <c r="T919">
        <v>30.88</v>
      </c>
      <c r="U919">
        <v>33.045454545454497</v>
      </c>
      <c r="V919">
        <v>0.8</v>
      </c>
      <c r="W919">
        <v>0</v>
      </c>
      <c r="X919">
        <v>0</v>
      </c>
      <c r="Y919">
        <v>0</v>
      </c>
      <c r="Z919">
        <v>1.3333333333333299E-2</v>
      </c>
      <c r="AA919">
        <v>0.105454545454545</v>
      </c>
      <c r="AB919">
        <v>5.2857142857142803</v>
      </c>
      <c r="AC919">
        <v>5.6666666666666599</v>
      </c>
      <c r="AD919">
        <v>5.1111111111111098</v>
      </c>
      <c r="AE919">
        <v>4.3333333333333304</v>
      </c>
      <c r="AF919">
        <v>5.93333333333333</v>
      </c>
      <c r="AG919">
        <v>5.2363636363636301</v>
      </c>
      <c r="AH919">
        <v>4.1428571428571397</v>
      </c>
      <c r="AI919">
        <v>3.7777777777777701</v>
      </c>
      <c r="AJ919">
        <v>3</v>
      </c>
      <c r="AK919">
        <v>2.2666666666666599</v>
      </c>
      <c r="AL919">
        <v>3.93333333333333</v>
      </c>
      <c r="AM919">
        <v>3.3272727272727201</v>
      </c>
      <c r="AN919">
        <v>79.716129032257996</v>
      </c>
      <c r="AO919">
        <v>21.444657596824001</v>
      </c>
      <c r="AP919">
        <v>-1.1459587504854201</v>
      </c>
    </row>
    <row r="920" spans="1:42" x14ac:dyDescent="0.25">
      <c r="A920" s="1">
        <v>42966</v>
      </c>
      <c r="B920">
        <v>3.9889840465642701</v>
      </c>
      <c r="C920">
        <v>15.540462801155501</v>
      </c>
      <c r="D920">
        <v>27.615789473684199</v>
      </c>
      <c r="E920">
        <v>28.4157894736842</v>
      </c>
      <c r="F920">
        <v>26.710526315789402</v>
      </c>
      <c r="G920">
        <v>2.8421052631578898</v>
      </c>
      <c r="H920">
        <v>-0.48421052631578398</v>
      </c>
      <c r="I920">
        <v>-3.94736842105309E-2</v>
      </c>
      <c r="J920">
        <v>10.1857142857142</v>
      </c>
      <c r="K920">
        <v>8.1555555555555497</v>
      </c>
      <c r="L920">
        <v>10.244444444444399</v>
      </c>
      <c r="M920">
        <v>11.566666666666601</v>
      </c>
      <c r="N920">
        <v>6.6466666666666603</v>
      </c>
      <c r="O920">
        <v>9.27454545454545</v>
      </c>
      <c r="P920">
        <v>52.757142857142803</v>
      </c>
      <c r="Q920">
        <v>34.811111111111103</v>
      </c>
      <c r="R920">
        <v>43.566666666666599</v>
      </c>
      <c r="S920">
        <v>47.226666666666603</v>
      </c>
      <c r="T920">
        <v>32.253333333333302</v>
      </c>
      <c r="U920">
        <v>41.216363636363603</v>
      </c>
      <c r="V920">
        <v>0</v>
      </c>
      <c r="W920">
        <v>2.2222222222222199E-2</v>
      </c>
      <c r="X920">
        <v>0</v>
      </c>
      <c r="Y920">
        <v>0</v>
      </c>
      <c r="Z920">
        <v>0</v>
      </c>
      <c r="AA920">
        <v>3.6363636363636299E-3</v>
      </c>
      <c r="AB920">
        <v>4.1428571428571397</v>
      </c>
      <c r="AC920">
        <v>5.1111111111111098</v>
      </c>
      <c r="AD920">
        <v>5.3333333333333304</v>
      </c>
      <c r="AE920">
        <v>3.6</v>
      </c>
      <c r="AF920">
        <v>4.5333333333333297</v>
      </c>
      <c r="AG920">
        <v>4.4545454545454497</v>
      </c>
      <c r="AH920">
        <v>2.71428571428571</v>
      </c>
      <c r="AI920">
        <v>3.1111111111111098</v>
      </c>
      <c r="AJ920">
        <v>3</v>
      </c>
      <c r="AK920">
        <v>1.93333333333333</v>
      </c>
      <c r="AL920">
        <v>2.6666666666666599</v>
      </c>
      <c r="AM920">
        <v>2.6</v>
      </c>
      <c r="AN920">
        <v>79.783870967741905</v>
      </c>
      <c r="AO920">
        <v>21.191547175635201</v>
      </c>
      <c r="AP920">
        <v>-1.1163779036677799</v>
      </c>
    </row>
    <row r="921" spans="1:42" x14ac:dyDescent="0.25">
      <c r="A921" s="1">
        <v>42973</v>
      </c>
      <c r="B921">
        <v>3.9702919135521202</v>
      </c>
      <c r="C921">
        <v>15.540462801155501</v>
      </c>
      <c r="D921">
        <v>28.6105263157894</v>
      </c>
      <c r="E921">
        <v>29.0263157894736</v>
      </c>
      <c r="F921">
        <v>27.657894736842099</v>
      </c>
      <c r="G921">
        <v>5.5263157894736796</v>
      </c>
      <c r="H921">
        <v>0.126315789473679</v>
      </c>
      <c r="I921">
        <v>0.90789473684210598</v>
      </c>
      <c r="J921">
        <v>2.5142857142857098</v>
      </c>
      <c r="K921">
        <v>0.266666666666666</v>
      </c>
      <c r="L921">
        <v>0.61111111111111105</v>
      </c>
      <c r="M921">
        <v>1.3374999999999999</v>
      </c>
      <c r="N921">
        <v>1.3533333333333299</v>
      </c>
      <c r="O921">
        <v>1.2</v>
      </c>
      <c r="P921">
        <v>14.0428571428571</v>
      </c>
      <c r="Q921">
        <v>1.51111111111111</v>
      </c>
      <c r="R921">
        <v>3.6666666666666599</v>
      </c>
      <c r="S921">
        <v>6.7687499999999998</v>
      </c>
      <c r="T921">
        <v>8.58</v>
      </c>
      <c r="U921">
        <v>6.81964285714285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1.8571428571428501</v>
      </c>
      <c r="AC921">
        <v>1.55555555555555</v>
      </c>
      <c r="AD921">
        <v>2.1111111111111098</v>
      </c>
      <c r="AE921">
        <v>1.9375</v>
      </c>
      <c r="AF921">
        <v>2.4666666666666601</v>
      </c>
      <c r="AG921">
        <v>2.0357142857142798</v>
      </c>
      <c r="AH921">
        <v>1.28571428571428</v>
      </c>
      <c r="AI921">
        <v>1.1111111111111101</v>
      </c>
      <c r="AJ921">
        <v>1.2222222222222201</v>
      </c>
      <c r="AK921">
        <v>1.4375</v>
      </c>
      <c r="AL921">
        <v>1.93333333333333</v>
      </c>
      <c r="AM921">
        <v>1.46428571428571</v>
      </c>
      <c r="AN921">
        <v>79.851612903225799</v>
      </c>
      <c r="AO921">
        <v>22.397253740725599</v>
      </c>
      <c r="AP921">
        <v>-1.1533662522488899</v>
      </c>
    </row>
    <row r="922" spans="1:42" x14ac:dyDescent="0.25">
      <c r="A922" s="1">
        <v>42980</v>
      </c>
      <c r="B922">
        <v>3.5263605246161598</v>
      </c>
      <c r="C922">
        <v>15.540462801155501</v>
      </c>
      <c r="D922">
        <v>28.294117647058801</v>
      </c>
      <c r="E922">
        <v>29.282352941176399</v>
      </c>
      <c r="F922">
        <v>26.9411764705882</v>
      </c>
      <c r="G922">
        <v>4.8235294117647003</v>
      </c>
      <c r="H922">
        <v>0.41235294117647497</v>
      </c>
      <c r="I922">
        <v>0.46617647058823403</v>
      </c>
      <c r="J922">
        <v>1.1857142857142799</v>
      </c>
      <c r="K922">
        <v>0.53333333333333299</v>
      </c>
      <c r="L922">
        <v>1.4555555555555499</v>
      </c>
      <c r="M922">
        <v>0.8</v>
      </c>
      <c r="N922">
        <v>2.91333333333333</v>
      </c>
      <c r="O922">
        <v>1.4767857142857099</v>
      </c>
      <c r="P922">
        <v>5.5571428571428498</v>
      </c>
      <c r="Q922">
        <v>2.2888888888888799</v>
      </c>
      <c r="R922">
        <v>7.6</v>
      </c>
      <c r="S922">
        <v>4.625</v>
      </c>
      <c r="T922">
        <v>15.7733333333333</v>
      </c>
      <c r="U922">
        <v>7.8303571428571397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3.4285714285714199</v>
      </c>
      <c r="AC922">
        <v>3</v>
      </c>
      <c r="AD922">
        <v>3.6666666666666599</v>
      </c>
      <c r="AE922">
        <v>2.5</v>
      </c>
      <c r="AF922">
        <v>3.6</v>
      </c>
      <c r="AG922">
        <v>3.1785714285714199</v>
      </c>
      <c r="AH922">
        <v>2.71428571428571</v>
      </c>
      <c r="AI922">
        <v>2.55555555555555</v>
      </c>
      <c r="AJ922">
        <v>3</v>
      </c>
      <c r="AK922">
        <v>1.75</v>
      </c>
      <c r="AL922">
        <v>3.1333333333333302</v>
      </c>
      <c r="AM922">
        <v>2.5714285714285698</v>
      </c>
      <c r="AN922">
        <v>79.973333333333301</v>
      </c>
      <c r="AO922">
        <v>22.046981233181999</v>
      </c>
      <c r="AP922">
        <v>-1.1510941579849201</v>
      </c>
    </row>
    <row r="923" spans="1:42" x14ac:dyDescent="0.25">
      <c r="A923" s="1">
        <v>42987</v>
      </c>
      <c r="B923">
        <v>3.7135720667043</v>
      </c>
      <c r="C923">
        <v>15.540462801155501</v>
      </c>
      <c r="D923">
        <v>28.2529411764705</v>
      </c>
      <c r="E923">
        <v>29.1941176470588</v>
      </c>
      <c r="F923">
        <v>27.029411764705799</v>
      </c>
      <c r="G923">
        <v>4.8823529411764701</v>
      </c>
      <c r="H923">
        <v>0.32411764705882301</v>
      </c>
      <c r="I923">
        <v>0.55441176470587905</v>
      </c>
      <c r="J923">
        <v>10.4</v>
      </c>
      <c r="K923">
        <v>6.1333333333333302</v>
      </c>
      <c r="L923">
        <v>5.86666666666666</v>
      </c>
      <c r="M923">
        <v>9.4812499999999993</v>
      </c>
      <c r="N923">
        <v>2.6333333333333302</v>
      </c>
      <c r="O923">
        <v>6.6428571428571397</v>
      </c>
      <c r="P923">
        <v>43.5571428571428</v>
      </c>
      <c r="Q923">
        <v>27.799999999999901</v>
      </c>
      <c r="R923">
        <v>24.6666666666666</v>
      </c>
      <c r="S923">
        <v>43.437499999999901</v>
      </c>
      <c r="T923">
        <v>9.8133333333333308</v>
      </c>
      <c r="U923">
        <v>28.916071428571399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4</v>
      </c>
      <c r="AC923">
        <v>5.2222222222222197</v>
      </c>
      <c r="AD923">
        <v>3.55555555555555</v>
      </c>
      <c r="AE923">
        <v>4.125</v>
      </c>
      <c r="AF923">
        <v>4.2</v>
      </c>
      <c r="AG923">
        <v>4.21428571428571</v>
      </c>
      <c r="AH923">
        <v>3.2857142857142798</v>
      </c>
      <c r="AI923">
        <v>4.55555555555555</v>
      </c>
      <c r="AJ923">
        <v>2.4444444444444402</v>
      </c>
      <c r="AK923">
        <v>3.3125</v>
      </c>
      <c r="AL923">
        <v>3.4</v>
      </c>
      <c r="AM923">
        <v>3.3928571428571401</v>
      </c>
      <c r="AN923">
        <v>80.23</v>
      </c>
      <c r="AO923">
        <v>22.067968727770701</v>
      </c>
      <c r="AP923">
        <v>-1.2062112262443501</v>
      </c>
    </row>
    <row r="924" spans="1:42" x14ac:dyDescent="0.25">
      <c r="A924" s="1">
        <v>42994</v>
      </c>
      <c r="B924">
        <v>3.9889840465642701</v>
      </c>
      <c r="C924">
        <v>15.540462801155501</v>
      </c>
      <c r="D924">
        <v>28.099999999999898</v>
      </c>
      <c r="E924">
        <v>29.347058823529402</v>
      </c>
      <c r="F924">
        <v>26.847058823529402</v>
      </c>
      <c r="G924">
        <v>4</v>
      </c>
      <c r="H924">
        <v>0.47705882352941398</v>
      </c>
      <c r="I924">
        <v>0.37205882352941</v>
      </c>
      <c r="J924">
        <v>3.71428571428571</v>
      </c>
      <c r="K924">
        <v>3.48888888888888</v>
      </c>
      <c r="L924">
        <v>5.4444444444444402</v>
      </c>
      <c r="M924">
        <v>10.09375</v>
      </c>
      <c r="N924">
        <v>7.8466666666666596</v>
      </c>
      <c r="O924">
        <v>6.8857142857142799</v>
      </c>
      <c r="P924">
        <v>13.1</v>
      </c>
      <c r="Q924">
        <v>10.1444444444444</v>
      </c>
      <c r="R924">
        <v>25.5888888888888</v>
      </c>
      <c r="S924">
        <v>29.393749999999901</v>
      </c>
      <c r="T924">
        <v>24.76</v>
      </c>
      <c r="U924">
        <v>22.410714285714199</v>
      </c>
      <c r="V924">
        <v>0</v>
      </c>
      <c r="W924">
        <v>0.2</v>
      </c>
      <c r="X924">
        <v>0</v>
      </c>
      <c r="Y924">
        <v>0</v>
      </c>
      <c r="Z924">
        <v>0</v>
      </c>
      <c r="AA924">
        <v>3.2142857142857098E-2</v>
      </c>
      <c r="AB924">
        <v>4.4285714285714199</v>
      </c>
      <c r="AC924">
        <v>3.88888888888888</v>
      </c>
      <c r="AD924">
        <v>3.88888888888888</v>
      </c>
      <c r="AE924">
        <v>4.875</v>
      </c>
      <c r="AF924">
        <v>4.3333333333333304</v>
      </c>
      <c r="AG924">
        <v>4.3571428571428497</v>
      </c>
      <c r="AH924">
        <v>2.5714285714285698</v>
      </c>
      <c r="AI924">
        <v>2.4444444444444402</v>
      </c>
      <c r="AJ924">
        <v>2.2222222222222201</v>
      </c>
      <c r="AK924">
        <v>2.875</v>
      </c>
      <c r="AL924">
        <v>2.4666666666666601</v>
      </c>
      <c r="AM924">
        <v>2.5535714285714199</v>
      </c>
      <c r="AN924">
        <v>80.486666666666594</v>
      </c>
      <c r="AO924">
        <v>21.953965710061901</v>
      </c>
      <c r="AP924">
        <v>-1.2048212196447201</v>
      </c>
    </row>
    <row r="925" spans="1:42" x14ac:dyDescent="0.25">
      <c r="A925" s="1">
        <v>43001</v>
      </c>
      <c r="B925">
        <v>4.0943445622221004</v>
      </c>
      <c r="C925">
        <v>15.540462801155501</v>
      </c>
      <c r="D925">
        <v>27.711764705882299</v>
      </c>
      <c r="E925">
        <v>28.9470588235294</v>
      </c>
      <c r="F925">
        <v>26.6</v>
      </c>
      <c r="G925">
        <v>2.70588235294117</v>
      </c>
      <c r="H925">
        <v>7.7058823529416204E-2</v>
      </c>
      <c r="I925">
        <v>0.125</v>
      </c>
      <c r="J925">
        <v>9.9714285714285698</v>
      </c>
      <c r="K925">
        <v>4.7888888888888799</v>
      </c>
      <c r="L925">
        <v>7.5333333333333297</v>
      </c>
      <c r="M925">
        <v>8.5124999999999993</v>
      </c>
      <c r="N925">
        <v>9.1666666666666607</v>
      </c>
      <c r="O925">
        <v>8.1142857142857103</v>
      </c>
      <c r="P925">
        <v>27.9428571428571</v>
      </c>
      <c r="Q925">
        <v>11.6222222222222</v>
      </c>
      <c r="R925">
        <v>23.077777777777701</v>
      </c>
      <c r="S925">
        <v>28.9187499999999</v>
      </c>
      <c r="T925">
        <v>28.8266666666666</v>
      </c>
      <c r="U925">
        <v>25.053571428571399</v>
      </c>
      <c r="V925">
        <v>1.51428571428571</v>
      </c>
      <c r="W925">
        <v>0.4</v>
      </c>
      <c r="X925">
        <v>0</v>
      </c>
      <c r="Y925">
        <v>0.3125</v>
      </c>
      <c r="Z925">
        <v>6.6666666666666596E-2</v>
      </c>
      <c r="AA925">
        <v>0.36071428571428499</v>
      </c>
      <c r="AB925">
        <v>6.4285714285714199</v>
      </c>
      <c r="AC925">
        <v>5.7777777777777697</v>
      </c>
      <c r="AD925">
        <v>5.8888888888888804</v>
      </c>
      <c r="AE925">
        <v>6.125</v>
      </c>
      <c r="AF925">
        <v>5.4666666666666597</v>
      </c>
      <c r="AG925">
        <v>5.8928571428571397</v>
      </c>
      <c r="AH925">
        <v>6.2857142857142803</v>
      </c>
      <c r="AI925">
        <v>5.1111111111111098</v>
      </c>
      <c r="AJ925">
        <v>4.8888888888888804</v>
      </c>
      <c r="AK925">
        <v>5.5</v>
      </c>
      <c r="AL925">
        <v>5.1333333333333302</v>
      </c>
      <c r="AM925">
        <v>5.33928571428571</v>
      </c>
      <c r="AN925">
        <v>80.743333333333297</v>
      </c>
      <c r="AO925">
        <v>21.5598211226134</v>
      </c>
      <c r="AP925">
        <v>-1.2367186792265701</v>
      </c>
    </row>
    <row r="926" spans="1:42" x14ac:dyDescent="0.25">
      <c r="A926" s="1">
        <v>43008</v>
      </c>
      <c r="B926">
        <v>3.68887945411393</v>
      </c>
      <c r="C926">
        <v>15.540462801155501</v>
      </c>
      <c r="D926">
        <v>28.029411764705799</v>
      </c>
      <c r="E926">
        <v>28.923529411764701</v>
      </c>
      <c r="F926">
        <v>27.429411764705801</v>
      </c>
      <c r="G926">
        <v>4.23529411764705</v>
      </c>
      <c r="H926">
        <v>5.3529411764706901E-2</v>
      </c>
      <c r="I926">
        <v>0.95441176470587397</v>
      </c>
      <c r="J926">
        <v>4.5999999999999996</v>
      </c>
      <c r="K926">
        <v>7.5666666666666602</v>
      </c>
      <c r="L926">
        <v>3.0111111111111102</v>
      </c>
      <c r="M926">
        <v>7.9187500000000002</v>
      </c>
      <c r="N926">
        <v>7.2266666666666604</v>
      </c>
      <c r="O926">
        <v>6.4732142857142803</v>
      </c>
      <c r="P926">
        <v>16.399999999999999</v>
      </c>
      <c r="Q926">
        <v>29.2</v>
      </c>
      <c r="R926">
        <v>10</v>
      </c>
      <c r="S926">
        <v>28.074999999999999</v>
      </c>
      <c r="T926">
        <v>24.613333333333301</v>
      </c>
      <c r="U926">
        <v>22.964285714285701</v>
      </c>
      <c r="V926">
        <v>5.7142857142857099E-2</v>
      </c>
      <c r="W926">
        <v>0</v>
      </c>
      <c r="X926">
        <v>0</v>
      </c>
      <c r="Y926">
        <v>6.8750000000000006E-2</v>
      </c>
      <c r="Z926">
        <v>0</v>
      </c>
      <c r="AA926">
        <v>2.6785714285714201E-2</v>
      </c>
      <c r="AB926">
        <v>4.4285714285714199</v>
      </c>
      <c r="AC926">
        <v>4.3333333333333304</v>
      </c>
      <c r="AD926">
        <v>5.3333333333333304</v>
      </c>
      <c r="AE926">
        <v>5.5</v>
      </c>
      <c r="AF926">
        <v>4.5333333333333297</v>
      </c>
      <c r="AG926">
        <v>4.8928571428571397</v>
      </c>
      <c r="AH926">
        <v>3</v>
      </c>
      <c r="AI926">
        <v>2.7777777777777701</v>
      </c>
      <c r="AJ926">
        <v>3.3333333333333299</v>
      </c>
      <c r="AK926">
        <v>3.9375</v>
      </c>
      <c r="AL926">
        <v>2.1333333333333302</v>
      </c>
      <c r="AM926">
        <v>3.0535714285714199</v>
      </c>
      <c r="AN926">
        <v>81</v>
      </c>
      <c r="AO926">
        <v>22.008686179164901</v>
      </c>
      <c r="AP926">
        <v>-1.25971979709004</v>
      </c>
    </row>
    <row r="927" spans="1:42" x14ac:dyDescent="0.25">
      <c r="A927" s="1">
        <v>43015</v>
      </c>
      <c r="B927">
        <v>3.9702919135521202</v>
      </c>
      <c r="C927">
        <v>15.540462801155501</v>
      </c>
      <c r="D927">
        <v>27.453333333333301</v>
      </c>
      <c r="E927">
        <v>28.3533333333333</v>
      </c>
      <c r="F927">
        <v>26.046666666666599</v>
      </c>
      <c r="G927">
        <v>2.6666666666666599</v>
      </c>
      <c r="H927">
        <v>-0.54666666666666597</v>
      </c>
      <c r="I927">
        <v>-0.72833333333333095</v>
      </c>
      <c r="J927">
        <v>8.4571428571428502</v>
      </c>
      <c r="K927">
        <v>9.3999999999999897</v>
      </c>
      <c r="L927">
        <v>5.0999999999999996</v>
      </c>
      <c r="M927">
        <v>11.313333333333301</v>
      </c>
      <c r="N927">
        <v>8.7214285714285698</v>
      </c>
      <c r="O927">
        <v>8.9166666666666607</v>
      </c>
      <c r="P927">
        <v>23.728571428571399</v>
      </c>
      <c r="Q927">
        <v>33.755555555555503</v>
      </c>
      <c r="R927">
        <v>22.1444444444444</v>
      </c>
      <c r="S927">
        <v>33.5</v>
      </c>
      <c r="T927">
        <v>31.9714285714285</v>
      </c>
      <c r="U927">
        <v>29.987037037036998</v>
      </c>
      <c r="V927">
        <v>0</v>
      </c>
      <c r="W927">
        <v>2.2222222222222199E-2</v>
      </c>
      <c r="X927">
        <v>0</v>
      </c>
      <c r="Y927">
        <v>1.3333333333333299E-2</v>
      </c>
      <c r="Z927">
        <v>1.42857142857142E-2</v>
      </c>
      <c r="AA927">
        <v>1.1111111111111099E-2</v>
      </c>
      <c r="AB927">
        <v>5.5714285714285703</v>
      </c>
      <c r="AC927">
        <v>5.3333333333333304</v>
      </c>
      <c r="AD927">
        <v>4.55555555555555</v>
      </c>
      <c r="AE927">
        <v>5.6</v>
      </c>
      <c r="AF927">
        <v>4.9285714285714199</v>
      </c>
      <c r="AG927">
        <v>5.2037037037036997</v>
      </c>
      <c r="AH927">
        <v>3.71428571428571</v>
      </c>
      <c r="AI927">
        <v>3.3333333333333299</v>
      </c>
      <c r="AJ927">
        <v>2.55555555555555</v>
      </c>
      <c r="AK927">
        <v>4.3333333333333304</v>
      </c>
      <c r="AL927">
        <v>2.5</v>
      </c>
      <c r="AM927">
        <v>3.31481481481481</v>
      </c>
      <c r="AN927">
        <v>81.338709677419303</v>
      </c>
      <c r="AO927">
        <v>21.412256880534599</v>
      </c>
      <c r="AP927">
        <v>-1.28611767824731</v>
      </c>
    </row>
    <row r="928" spans="1:42" x14ac:dyDescent="0.25">
      <c r="A928" s="1">
        <v>43022</v>
      </c>
      <c r="B928">
        <v>4.0253516907351496</v>
      </c>
      <c r="C928">
        <v>15.540462801155501</v>
      </c>
      <c r="D928">
        <v>27.946666666666601</v>
      </c>
      <c r="E928">
        <v>29.299999999999901</v>
      </c>
      <c r="F928">
        <v>26.979999999999901</v>
      </c>
      <c r="G928">
        <v>3.6666666666666599</v>
      </c>
      <c r="H928">
        <v>0.39999999999999503</v>
      </c>
      <c r="I928">
        <v>0.20499999999999399</v>
      </c>
      <c r="J928">
        <v>10.4428571428571</v>
      </c>
      <c r="K928">
        <v>14.2</v>
      </c>
      <c r="L928">
        <v>12.2</v>
      </c>
      <c r="M928">
        <v>10.233333333333301</v>
      </c>
      <c r="N928">
        <v>12.5999999999999</v>
      </c>
      <c r="O928">
        <v>11.8629629629629</v>
      </c>
      <c r="P928">
        <v>44.8</v>
      </c>
      <c r="Q928">
        <v>37.622222222222199</v>
      </c>
      <c r="R928">
        <v>36.933333333333302</v>
      </c>
      <c r="S928">
        <v>38.1799999999999</v>
      </c>
      <c r="T928">
        <v>33.6714285714285</v>
      </c>
      <c r="U928">
        <v>37.568518518518502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5.71428571428571</v>
      </c>
      <c r="AC928">
        <v>5.8888888888888804</v>
      </c>
      <c r="AD928">
        <v>5.7777777777777697</v>
      </c>
      <c r="AE928">
        <v>5.6666666666666599</v>
      </c>
      <c r="AF928">
        <v>5.9285714285714199</v>
      </c>
      <c r="AG928">
        <v>5.7962962962962896</v>
      </c>
      <c r="AH928">
        <v>5.71428571428571</v>
      </c>
      <c r="AI928">
        <v>5.8888888888888804</v>
      </c>
      <c r="AJ928">
        <v>5.6666666666666599</v>
      </c>
      <c r="AK928">
        <v>5.6</v>
      </c>
      <c r="AL928">
        <v>5.8571428571428497</v>
      </c>
      <c r="AM928">
        <v>5.7407407407407396</v>
      </c>
      <c r="AN928">
        <v>81.677419354838705</v>
      </c>
      <c r="AO928">
        <v>22.0922857657526</v>
      </c>
      <c r="AP928">
        <v>-1.3330316292146001</v>
      </c>
    </row>
    <row r="929" spans="1:42" x14ac:dyDescent="0.25">
      <c r="A929" s="1">
        <v>43029</v>
      </c>
      <c r="B929">
        <v>4.1588830833596697</v>
      </c>
      <c r="C929">
        <v>15.540462801155501</v>
      </c>
      <c r="D929">
        <v>29.813333333333301</v>
      </c>
      <c r="E929">
        <v>30.3533333333333</v>
      </c>
      <c r="F929">
        <v>28.906666666666599</v>
      </c>
      <c r="G929">
        <v>7</v>
      </c>
      <c r="H929">
        <v>1.45333333333333</v>
      </c>
      <c r="I929">
        <v>2.1316666666666699</v>
      </c>
      <c r="J929">
        <v>0.39999999999999902</v>
      </c>
      <c r="K929">
        <v>1.1111111111111099E-2</v>
      </c>
      <c r="L929">
        <v>2.2222222222222199E-2</v>
      </c>
      <c r="M929">
        <v>0.04</v>
      </c>
      <c r="N929">
        <v>0.60714285714285698</v>
      </c>
      <c r="O929">
        <v>0.225925925925925</v>
      </c>
      <c r="P929">
        <v>2.8</v>
      </c>
      <c r="Q929">
        <v>8.8888888888888795E-2</v>
      </c>
      <c r="R929">
        <v>0.133333333333333</v>
      </c>
      <c r="S929">
        <v>0.24666666666666601</v>
      </c>
      <c r="T929">
        <v>4.2857142857142803</v>
      </c>
      <c r="U929">
        <v>1.5796296296296299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0.42857142857142799</v>
      </c>
      <c r="AC929">
        <v>0.11111111111111099</v>
      </c>
      <c r="AD929">
        <v>0.44444444444444398</v>
      </c>
      <c r="AE929">
        <v>0.33333333333333298</v>
      </c>
      <c r="AF929">
        <v>0.64285714285714202</v>
      </c>
      <c r="AG929">
        <v>0.407407407407407</v>
      </c>
      <c r="AH929">
        <v>0.42857142857142799</v>
      </c>
      <c r="AI929">
        <v>0.11111111111111099</v>
      </c>
      <c r="AJ929">
        <v>0.33333333333333298</v>
      </c>
      <c r="AK929">
        <v>0.33333333333333298</v>
      </c>
      <c r="AL929">
        <v>0.64285714285714202</v>
      </c>
      <c r="AM929">
        <v>0.38888888888888801</v>
      </c>
      <c r="AN929">
        <v>82.016129032257993</v>
      </c>
      <c r="AO929">
        <v>24.557273613624201</v>
      </c>
      <c r="AP929">
        <v>-1.3408199521747299</v>
      </c>
    </row>
    <row r="930" spans="1:42" x14ac:dyDescent="0.25">
      <c r="A930" s="1">
        <v>43036</v>
      </c>
      <c r="B930">
        <v>4.3567088266895899</v>
      </c>
      <c r="C930">
        <v>15.540462801155501</v>
      </c>
      <c r="D930">
        <v>28.34</v>
      </c>
      <c r="E930">
        <v>29.113333333333301</v>
      </c>
      <c r="F930">
        <v>27.713333333333299</v>
      </c>
      <c r="G930">
        <v>5.1333333333333302</v>
      </c>
      <c r="H930">
        <v>0.21333333333333801</v>
      </c>
      <c r="I930">
        <v>0.93833333333333202</v>
      </c>
      <c r="J930">
        <v>2.54285714285714</v>
      </c>
      <c r="K930">
        <v>5.2888888888888799</v>
      </c>
      <c r="L930">
        <v>4</v>
      </c>
      <c r="M930">
        <v>0.63333333333333297</v>
      </c>
      <c r="N930">
        <v>2.1071428571428501</v>
      </c>
      <c r="O930">
        <v>2.6</v>
      </c>
      <c r="P930">
        <v>15.6428571428571</v>
      </c>
      <c r="Q930">
        <v>24.033333333333299</v>
      </c>
      <c r="R930">
        <v>16.966666666666601</v>
      </c>
      <c r="S930">
        <v>3.7333333333333298</v>
      </c>
      <c r="T930">
        <v>8.5714285714285694</v>
      </c>
      <c r="U930">
        <v>12.120370370370299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2.8571428571428501</v>
      </c>
      <c r="AC930">
        <v>3.6666666666666599</v>
      </c>
      <c r="AD930">
        <v>4.4444444444444402</v>
      </c>
      <c r="AE930">
        <v>1.6666666666666601</v>
      </c>
      <c r="AF930">
        <v>3.8571428571428501</v>
      </c>
      <c r="AG930">
        <v>3.1851851851851798</v>
      </c>
      <c r="AH930">
        <v>2.2857142857142798</v>
      </c>
      <c r="AI930">
        <v>2.88888888888888</v>
      </c>
      <c r="AJ930">
        <v>3</v>
      </c>
      <c r="AK930">
        <v>1.4</v>
      </c>
      <c r="AL930">
        <v>2.6428571428571401</v>
      </c>
      <c r="AM930">
        <v>2.3518518518518499</v>
      </c>
      <c r="AN930">
        <v>82.354838709677395</v>
      </c>
      <c r="AO930">
        <v>22.760526343980999</v>
      </c>
      <c r="AP930">
        <v>-1.4116724503520801</v>
      </c>
    </row>
    <row r="931" spans="1:42" x14ac:dyDescent="0.25">
      <c r="A931" s="1">
        <v>43043</v>
      </c>
      <c r="B931">
        <v>4.1431347263915299</v>
      </c>
      <c r="C931">
        <v>15.540462801155501</v>
      </c>
      <c r="D931">
        <v>27.405882352941099</v>
      </c>
      <c r="E931">
        <v>28.117647058823501</v>
      </c>
      <c r="F931">
        <v>26.552941176470501</v>
      </c>
      <c r="G931">
        <v>1.8823529411764699</v>
      </c>
      <c r="H931">
        <v>-2.23529411764751E-2</v>
      </c>
      <c r="I931">
        <v>0.263467492260055</v>
      </c>
      <c r="J931">
        <v>9.5</v>
      </c>
      <c r="K931">
        <v>10.2555555555555</v>
      </c>
      <c r="L931">
        <v>3.2</v>
      </c>
      <c r="M931">
        <v>9.2750000000000004</v>
      </c>
      <c r="N931">
        <v>9.6399999999999899</v>
      </c>
      <c r="O931">
        <v>8.5821428571428502</v>
      </c>
      <c r="P931">
        <v>30.999999999999901</v>
      </c>
      <c r="Q931">
        <v>34.022222222222197</v>
      </c>
      <c r="R931">
        <v>11.2222222222222</v>
      </c>
      <c r="S931">
        <v>31.824999999999999</v>
      </c>
      <c r="T931">
        <v>42.066666666666599</v>
      </c>
      <c r="U931">
        <v>31.507142857142799</v>
      </c>
      <c r="V931">
        <v>0</v>
      </c>
      <c r="W931">
        <v>0</v>
      </c>
      <c r="X931">
        <v>2.2222222222222199E-2</v>
      </c>
      <c r="Y931">
        <v>0</v>
      </c>
      <c r="Z931">
        <v>0</v>
      </c>
      <c r="AA931">
        <v>3.57142857142857E-3</v>
      </c>
      <c r="AB931">
        <v>5.2857142857142803</v>
      </c>
      <c r="AC931">
        <v>5</v>
      </c>
      <c r="AD931">
        <v>5</v>
      </c>
      <c r="AE931">
        <v>4.5625</v>
      </c>
      <c r="AF931">
        <v>4.4666666666666597</v>
      </c>
      <c r="AG931">
        <v>4.7678571428571397</v>
      </c>
      <c r="AH931">
        <v>3.2857142857142798</v>
      </c>
      <c r="AI931">
        <v>3</v>
      </c>
      <c r="AJ931">
        <v>3.2222222222222201</v>
      </c>
      <c r="AK931">
        <v>2.8125</v>
      </c>
      <c r="AL931">
        <v>2.6</v>
      </c>
      <c r="AM931">
        <v>2.9107142857142798</v>
      </c>
      <c r="AN931">
        <v>83.006666666666604</v>
      </c>
      <c r="AO931">
        <v>21.7943023394023</v>
      </c>
      <c r="AP931">
        <v>-1.42862353500791</v>
      </c>
    </row>
    <row r="932" spans="1:42" x14ac:dyDescent="0.25">
      <c r="A932" s="1">
        <v>43050</v>
      </c>
      <c r="B932">
        <v>3.8066624897703099</v>
      </c>
      <c r="C932">
        <v>15.540462801155501</v>
      </c>
      <c r="D932">
        <v>27.058823529411701</v>
      </c>
      <c r="E932">
        <v>28.135294117647</v>
      </c>
      <c r="F932">
        <v>26.3117647058823</v>
      </c>
      <c r="G932">
        <v>1.1176470588235199</v>
      </c>
      <c r="H932">
        <v>-4.7058823529475503E-3</v>
      </c>
      <c r="I932">
        <v>2.2291021671826099E-2</v>
      </c>
      <c r="J932">
        <v>24.8</v>
      </c>
      <c r="K932">
        <v>21.266666666666602</v>
      </c>
      <c r="L932">
        <v>20.155555555555502</v>
      </c>
      <c r="M932">
        <v>13.356249999999999</v>
      </c>
      <c r="N932">
        <v>15.5266666666666</v>
      </c>
      <c r="O932">
        <v>17.732142857142801</v>
      </c>
      <c r="P932">
        <v>62.899999999999899</v>
      </c>
      <c r="Q932">
        <v>66.688888888888798</v>
      </c>
      <c r="R932">
        <v>59.177777777777699</v>
      </c>
      <c r="S932">
        <v>37.487499999999997</v>
      </c>
      <c r="T932">
        <v>48.506666666666597</v>
      </c>
      <c r="U932">
        <v>51.794642857142797</v>
      </c>
      <c r="V932">
        <v>1.3428571428571401</v>
      </c>
      <c r="W932">
        <v>0.33333333333333298</v>
      </c>
      <c r="X932">
        <v>0.31111111111111101</v>
      </c>
      <c r="Y932">
        <v>0.58749999999999902</v>
      </c>
      <c r="Z932">
        <v>0.67999999999999905</v>
      </c>
      <c r="AA932">
        <v>0.621428571428571</v>
      </c>
      <c r="AB932">
        <v>7</v>
      </c>
      <c r="AC932">
        <v>6.7777777777777697</v>
      </c>
      <c r="AD932">
        <v>6.8888888888888804</v>
      </c>
      <c r="AE932">
        <v>6.6875</v>
      </c>
      <c r="AF932">
        <v>6.4666666666666597</v>
      </c>
      <c r="AG932">
        <v>6.71428571428571</v>
      </c>
      <c r="AH932">
        <v>7</v>
      </c>
      <c r="AI932">
        <v>6.55555555555555</v>
      </c>
      <c r="AJ932">
        <v>6.8888888888888804</v>
      </c>
      <c r="AK932">
        <v>6.4375</v>
      </c>
      <c r="AL932">
        <v>6.4</v>
      </c>
      <c r="AM932">
        <v>6.58928571428571</v>
      </c>
      <c r="AN932">
        <v>83.893333333333302</v>
      </c>
      <c r="AO932">
        <v>21.609481588646599</v>
      </c>
      <c r="AP932">
        <v>-1.45296876886905</v>
      </c>
    </row>
    <row r="933" spans="1:42" x14ac:dyDescent="0.25">
      <c r="A933" s="1">
        <v>43057</v>
      </c>
      <c r="B933">
        <v>3.93182563272432</v>
      </c>
      <c r="C933">
        <v>15.540462801155501</v>
      </c>
      <c r="D933">
        <v>27.587499999999999</v>
      </c>
      <c r="E933">
        <v>28.362499999999901</v>
      </c>
      <c r="F933">
        <v>26.237500000000001</v>
      </c>
      <c r="G933">
        <v>2.5</v>
      </c>
      <c r="H933">
        <v>0.22249999999999301</v>
      </c>
      <c r="I933">
        <v>-5.1973684210526699E-2</v>
      </c>
      <c r="J933">
        <v>19.285714285714199</v>
      </c>
      <c r="K933">
        <v>15.9888888888888</v>
      </c>
      <c r="L933">
        <v>19.0555555555555</v>
      </c>
      <c r="M933">
        <v>9.1437500000000007</v>
      </c>
      <c r="N933">
        <v>12.966666666666599</v>
      </c>
      <c r="O933">
        <v>14.1285714285714</v>
      </c>
      <c r="P933">
        <v>52.628571428571398</v>
      </c>
      <c r="Q933">
        <v>52.8</v>
      </c>
      <c r="R933">
        <v>86.511111111111106</v>
      </c>
      <c r="S933">
        <v>39.412499999999902</v>
      </c>
      <c r="T933">
        <v>56.706666666666599</v>
      </c>
      <c r="U933">
        <v>55.417857142857102</v>
      </c>
      <c r="V933">
        <v>0.48571428571428499</v>
      </c>
      <c r="W933">
        <v>0</v>
      </c>
      <c r="X933">
        <v>0</v>
      </c>
      <c r="Y933">
        <v>1.2500000000000001E-2</v>
      </c>
      <c r="Z933">
        <v>0</v>
      </c>
      <c r="AA933">
        <v>6.4285714285714293E-2</v>
      </c>
      <c r="AB933">
        <v>5.4285714285714199</v>
      </c>
      <c r="AC933">
        <v>5.6666666666666599</v>
      </c>
      <c r="AD933">
        <v>5</v>
      </c>
      <c r="AE933">
        <v>5.5</v>
      </c>
      <c r="AF933">
        <v>4.4000000000000004</v>
      </c>
      <c r="AG933">
        <v>5.1428571428571397</v>
      </c>
      <c r="AH933">
        <v>4.1428571428571397</v>
      </c>
      <c r="AI933">
        <v>2.88888888888888</v>
      </c>
      <c r="AJ933">
        <v>3</v>
      </c>
      <c r="AK933">
        <v>3.1875</v>
      </c>
      <c r="AL933">
        <v>2.6666666666666599</v>
      </c>
      <c r="AM933">
        <v>3.08928571428571</v>
      </c>
      <c r="AN933">
        <v>84.78</v>
      </c>
      <c r="AO933">
        <v>22.483518515077201</v>
      </c>
      <c r="AP933">
        <v>-1.49593325129428</v>
      </c>
    </row>
    <row r="934" spans="1:42" x14ac:dyDescent="0.25">
      <c r="A934" s="1">
        <v>43064</v>
      </c>
      <c r="B934">
        <v>3.2188758248682001</v>
      </c>
      <c r="C934">
        <v>15.540462801155501</v>
      </c>
      <c r="D934">
        <v>27.453333333333301</v>
      </c>
      <c r="E934">
        <v>28.52</v>
      </c>
      <c r="F934">
        <v>26.48</v>
      </c>
      <c r="G934">
        <v>2.0666666666666602</v>
      </c>
      <c r="H934">
        <v>0.37999999999999501</v>
      </c>
      <c r="I934">
        <v>0.19052631578947299</v>
      </c>
      <c r="J934">
        <v>5.5666666666666602</v>
      </c>
      <c r="K934">
        <v>5.93333333333333</v>
      </c>
      <c r="L934">
        <v>6.4777777777777699</v>
      </c>
      <c r="M934">
        <v>11.0625</v>
      </c>
      <c r="N934">
        <v>11.05</v>
      </c>
      <c r="O934">
        <v>8.8296296296296202</v>
      </c>
      <c r="P934">
        <v>20.216666666666601</v>
      </c>
      <c r="Q934">
        <v>21.266666666666602</v>
      </c>
      <c r="R934">
        <v>23.411111111111101</v>
      </c>
      <c r="S934">
        <v>34.387500000000003</v>
      </c>
      <c r="T934">
        <v>37.471428571428497</v>
      </c>
      <c r="U934">
        <v>29.596296296296298</v>
      </c>
      <c r="V934">
        <v>0</v>
      </c>
      <c r="W934">
        <v>0</v>
      </c>
      <c r="X934">
        <v>0</v>
      </c>
      <c r="Y934">
        <v>6.25E-2</v>
      </c>
      <c r="Z934">
        <v>4.2857142857142802E-2</v>
      </c>
      <c r="AA934">
        <v>2.96296296296296E-2</v>
      </c>
      <c r="AB934">
        <v>4.5</v>
      </c>
      <c r="AC934">
        <v>4.6666666666666599</v>
      </c>
      <c r="AD934">
        <v>4.6666666666666599</v>
      </c>
      <c r="AE934">
        <v>5.5</v>
      </c>
      <c r="AF934">
        <v>5.8571428571428497</v>
      </c>
      <c r="AG934">
        <v>5.2037037037036997</v>
      </c>
      <c r="AH934">
        <v>4.1666666666666599</v>
      </c>
      <c r="AI934">
        <v>3.3333333333333299</v>
      </c>
      <c r="AJ934">
        <v>2.6666666666666599</v>
      </c>
      <c r="AK934">
        <v>5.5</v>
      </c>
      <c r="AL934">
        <v>5.3571428571428497</v>
      </c>
      <c r="AM934">
        <v>4.4814814814814801</v>
      </c>
      <c r="AN934">
        <v>85.6666666666666</v>
      </c>
      <c r="AO934">
        <v>22.551536869371599</v>
      </c>
      <c r="AP934">
        <v>-1.55642923940851</v>
      </c>
    </row>
    <row r="935" spans="1:42" x14ac:dyDescent="0.25">
      <c r="A935" s="1">
        <v>43071</v>
      </c>
      <c r="B935">
        <v>3.6635616461296401</v>
      </c>
      <c r="C935">
        <v>15.540462801155501</v>
      </c>
      <c r="D935">
        <v>27.75</v>
      </c>
      <c r="E935">
        <v>28.985714285714199</v>
      </c>
      <c r="F935">
        <v>26.464285714285701</v>
      </c>
      <c r="G935">
        <v>2.5714285714285698</v>
      </c>
      <c r="H935">
        <v>1.17321428571429</v>
      </c>
      <c r="I935">
        <v>0.66289682539682404</v>
      </c>
      <c r="J935">
        <v>2.8</v>
      </c>
      <c r="K935">
        <v>2.5222222222222199</v>
      </c>
      <c r="L935">
        <v>1.9555555555555499</v>
      </c>
      <c r="M935">
        <v>3.3812500000000001</v>
      </c>
      <c r="N935">
        <v>1.9866666666666599</v>
      </c>
      <c r="O935">
        <v>2.55925925925925</v>
      </c>
      <c r="P935">
        <v>14.319999999999901</v>
      </c>
      <c r="Q935">
        <v>10.7111111111111</v>
      </c>
      <c r="R935">
        <v>9.7555555555555493</v>
      </c>
      <c r="S935">
        <v>14.681249999999901</v>
      </c>
      <c r="T935">
        <v>5.1466666666666603</v>
      </c>
      <c r="U935">
        <v>10.5166666666666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4</v>
      </c>
      <c r="AC935">
        <v>4.3333333333333304</v>
      </c>
      <c r="AD935">
        <v>3.6666666666666599</v>
      </c>
      <c r="AE935">
        <v>4.5625</v>
      </c>
      <c r="AF935">
        <v>3.93333333333333</v>
      </c>
      <c r="AG935">
        <v>4.1481481481481399</v>
      </c>
      <c r="AH935">
        <v>4</v>
      </c>
      <c r="AI935">
        <v>4</v>
      </c>
      <c r="AJ935">
        <v>3.55555555555555</v>
      </c>
      <c r="AK935">
        <v>4.0625</v>
      </c>
      <c r="AL935">
        <v>3.93333333333333</v>
      </c>
      <c r="AM935">
        <v>3.9259259259259198</v>
      </c>
      <c r="AN935">
        <v>86.229032258064507</v>
      </c>
      <c r="AO935">
        <v>23.072950692567399</v>
      </c>
      <c r="AP935">
        <v>-1.5528881390015501</v>
      </c>
    </row>
    <row r="936" spans="1:42" x14ac:dyDescent="0.25">
      <c r="A936" s="1">
        <v>43078</v>
      </c>
      <c r="B936">
        <v>3.55534806148941</v>
      </c>
      <c r="C936">
        <v>15.540462801155501</v>
      </c>
      <c r="D936">
        <v>27.9142857142857</v>
      </c>
      <c r="E936">
        <v>28.9428571428571</v>
      </c>
      <c r="F936">
        <v>26.5285714285714</v>
      </c>
      <c r="G936">
        <v>3.71428571428571</v>
      </c>
      <c r="H936">
        <v>1.13035714285714</v>
      </c>
      <c r="I936">
        <v>0.72718253968254398</v>
      </c>
      <c r="J936">
        <v>1.8499999999999901</v>
      </c>
      <c r="K936">
        <v>3.2888888888888799</v>
      </c>
      <c r="L936">
        <v>4.4444444444444402</v>
      </c>
      <c r="M936">
        <v>0.99375000000000002</v>
      </c>
      <c r="N936">
        <v>1.2333333333333301</v>
      </c>
      <c r="O936">
        <v>2.0927272727272701</v>
      </c>
      <c r="P936">
        <v>11</v>
      </c>
      <c r="Q936">
        <v>16.7555555555555</v>
      </c>
      <c r="R936">
        <v>15.399999999999901</v>
      </c>
      <c r="S936">
        <v>3.4437500000000001</v>
      </c>
      <c r="T936">
        <v>4.4666666666666597</v>
      </c>
      <c r="U936">
        <v>8.6818181818181799</v>
      </c>
      <c r="V936">
        <v>6.6666666666666596E-2</v>
      </c>
      <c r="W936">
        <v>6.6666666666666596E-2</v>
      </c>
      <c r="X936">
        <v>0</v>
      </c>
      <c r="Y936">
        <v>2.5000000000000001E-2</v>
      </c>
      <c r="Z936">
        <v>0</v>
      </c>
      <c r="AA936">
        <v>2.54545454545454E-2</v>
      </c>
      <c r="AB936">
        <v>2.8333333333333299</v>
      </c>
      <c r="AC936">
        <v>5</v>
      </c>
      <c r="AD936">
        <v>5.4444444444444402</v>
      </c>
      <c r="AE936">
        <v>3.3125</v>
      </c>
      <c r="AF936">
        <v>3.8</v>
      </c>
      <c r="AG936">
        <v>4.0181818181818096</v>
      </c>
      <c r="AH936">
        <v>1.5</v>
      </c>
      <c r="AI936">
        <v>4.2222222222222197</v>
      </c>
      <c r="AJ936">
        <v>4.3333333333333304</v>
      </c>
      <c r="AK936">
        <v>2.25</v>
      </c>
      <c r="AL936">
        <v>3</v>
      </c>
      <c r="AM936">
        <v>3.0363636363636299</v>
      </c>
      <c r="AN936">
        <v>85.980645161290298</v>
      </c>
      <c r="AO936">
        <v>23.214913357801599</v>
      </c>
      <c r="AP936">
        <v>-1.51595760258955</v>
      </c>
    </row>
    <row r="937" spans="1:42" x14ac:dyDescent="0.25">
      <c r="A937" s="1">
        <v>43085</v>
      </c>
      <c r="B937">
        <v>3.7135720667043</v>
      </c>
      <c r="C937">
        <v>15.540462801155501</v>
      </c>
      <c r="D937">
        <v>27.099999999999898</v>
      </c>
      <c r="E937">
        <v>27.742857142857101</v>
      </c>
      <c r="F937">
        <v>26.285714285714199</v>
      </c>
      <c r="G937">
        <v>1</v>
      </c>
      <c r="H937">
        <v>-6.9642857142859699E-2</v>
      </c>
      <c r="I937">
        <v>0.48432539682539699</v>
      </c>
      <c r="J937">
        <v>25.2</v>
      </c>
      <c r="K937">
        <v>23.0555555555555</v>
      </c>
      <c r="L937">
        <v>22.6444444444444</v>
      </c>
      <c r="M937">
        <v>11.733333333333301</v>
      </c>
      <c r="N937">
        <v>11.0733333333333</v>
      </c>
      <c r="O937">
        <v>16.7518518518518</v>
      </c>
      <c r="P937">
        <v>55.533333333333303</v>
      </c>
      <c r="Q937">
        <v>47</v>
      </c>
      <c r="R937">
        <v>53.788888888888799</v>
      </c>
      <c r="S937">
        <v>35.5</v>
      </c>
      <c r="T937">
        <v>28.8</v>
      </c>
      <c r="U937">
        <v>40.829629629629601</v>
      </c>
      <c r="V937">
        <v>3.7333333333333298</v>
      </c>
      <c r="W937">
        <v>0.77777777777777701</v>
      </c>
      <c r="X937">
        <v>0.211111111111111</v>
      </c>
      <c r="Y937">
        <v>0</v>
      </c>
      <c r="Z937">
        <v>0.45333333333333298</v>
      </c>
      <c r="AA937">
        <v>0.70555555555555505</v>
      </c>
      <c r="AB937">
        <v>6.5</v>
      </c>
      <c r="AC937">
        <v>6.4444444444444402</v>
      </c>
      <c r="AD937">
        <v>6.4444444444444402</v>
      </c>
      <c r="AE937">
        <v>5.1333333333333302</v>
      </c>
      <c r="AF937">
        <v>6.4666666666666597</v>
      </c>
      <c r="AG937">
        <v>6.0925925925925899</v>
      </c>
      <c r="AH937">
        <v>5.8333333333333304</v>
      </c>
      <c r="AI937">
        <v>5.55555555555555</v>
      </c>
      <c r="AJ937">
        <v>6.4444444444444402</v>
      </c>
      <c r="AK937">
        <v>3.4</v>
      </c>
      <c r="AL937">
        <v>5.7333333333333298</v>
      </c>
      <c r="AM937">
        <v>5.1851851851851798</v>
      </c>
      <c r="AN937">
        <v>85.732258064516103</v>
      </c>
      <c r="AO937">
        <v>22.133405655223498</v>
      </c>
      <c r="AP937">
        <v>-1.5667201110040001</v>
      </c>
    </row>
    <row r="938" spans="1:42" x14ac:dyDescent="0.25">
      <c r="A938" s="1">
        <v>43092</v>
      </c>
      <c r="B938">
        <v>3.95124371858142</v>
      </c>
      <c r="C938">
        <v>15.540462801155501</v>
      </c>
      <c r="D938">
        <v>27.542857142857098</v>
      </c>
      <c r="E938">
        <v>28.007142857142799</v>
      </c>
      <c r="F938">
        <v>26.6928571428571</v>
      </c>
      <c r="G938">
        <v>2.3571428571428501</v>
      </c>
      <c r="H938">
        <v>0.194642857142859</v>
      </c>
      <c r="I938">
        <v>0.89146825396825202</v>
      </c>
      <c r="J938">
        <v>6.5666666666666602</v>
      </c>
      <c r="K938">
        <v>5.17777777777777</v>
      </c>
      <c r="L938">
        <v>7.2333333333333298</v>
      </c>
      <c r="M938">
        <v>3.54285714285714</v>
      </c>
      <c r="N938">
        <v>3.87333333333333</v>
      </c>
      <c r="O938">
        <v>4.8830188679245197</v>
      </c>
      <c r="P938">
        <v>33.6</v>
      </c>
      <c r="Q938">
        <v>26.8888888888888</v>
      </c>
      <c r="R938">
        <v>43.8888888888888</v>
      </c>
      <c r="S938">
        <v>18.3357142857142</v>
      </c>
      <c r="T938">
        <v>18.1866666666666</v>
      </c>
      <c r="U938">
        <v>25.813207547169799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3</v>
      </c>
      <c r="AC938">
        <v>3</v>
      </c>
      <c r="AD938">
        <v>3.55555555555555</v>
      </c>
      <c r="AE938">
        <v>2.71428571428571</v>
      </c>
      <c r="AF938">
        <v>3.2666666666666599</v>
      </c>
      <c r="AG938">
        <v>3.0943396226414999</v>
      </c>
      <c r="AH938">
        <v>2</v>
      </c>
      <c r="AI938">
        <v>2</v>
      </c>
      <c r="AJ938">
        <v>2.2222222222222201</v>
      </c>
      <c r="AK938">
        <v>1.8571428571428501</v>
      </c>
      <c r="AL938">
        <v>2</v>
      </c>
      <c r="AM938">
        <v>2</v>
      </c>
      <c r="AN938">
        <v>85.483870967741893</v>
      </c>
      <c r="AO938">
        <v>22.614571741088501</v>
      </c>
      <c r="AP938">
        <v>-1.6363649115588901</v>
      </c>
    </row>
    <row r="939" spans="1:42" x14ac:dyDescent="0.25">
      <c r="A939" s="1">
        <v>43099</v>
      </c>
      <c r="B939">
        <v>4.2046926193909604</v>
      </c>
      <c r="C939">
        <v>15.540462801155501</v>
      </c>
      <c r="D939">
        <v>27.15</v>
      </c>
      <c r="E939">
        <v>27.849999999999898</v>
      </c>
      <c r="F939">
        <v>26.5571428571428</v>
      </c>
      <c r="G939">
        <v>0.92857142857142805</v>
      </c>
      <c r="H939">
        <v>3.7499999999994302E-2</v>
      </c>
      <c r="I939">
        <v>0.75575396825396601</v>
      </c>
      <c r="J939">
        <v>7.2833333333333297</v>
      </c>
      <c r="K939">
        <v>8.9</v>
      </c>
      <c r="L939">
        <v>8.9444444444444393</v>
      </c>
      <c r="M939">
        <v>6.0230769230769203</v>
      </c>
      <c r="N939">
        <v>6.6733333333333302</v>
      </c>
      <c r="O939">
        <v>7.3596153846153802</v>
      </c>
      <c r="P939">
        <v>21.3333333333333</v>
      </c>
      <c r="Q939">
        <v>29.422222222222199</v>
      </c>
      <c r="R939">
        <v>28</v>
      </c>
      <c r="S939">
        <v>17.9384615384615</v>
      </c>
      <c r="T939">
        <v>21.1866666666666</v>
      </c>
      <c r="U939">
        <v>22.996153846153799</v>
      </c>
      <c r="V939">
        <v>9.9999999999999895E-2</v>
      </c>
      <c r="W939">
        <v>4.4444444444444398E-2</v>
      </c>
      <c r="X939">
        <v>0</v>
      </c>
      <c r="Y939">
        <v>0</v>
      </c>
      <c r="Z939">
        <v>1.3333333333333299E-2</v>
      </c>
      <c r="AA939">
        <v>2.3076923076922998E-2</v>
      </c>
      <c r="AB939">
        <v>6</v>
      </c>
      <c r="AC939">
        <v>5.55555555555555</v>
      </c>
      <c r="AD939">
        <v>5</v>
      </c>
      <c r="AE939">
        <v>5.3846153846153797</v>
      </c>
      <c r="AF939">
        <v>5.6</v>
      </c>
      <c r="AG939">
        <v>5.4807692307692299</v>
      </c>
      <c r="AH939">
        <v>5.5</v>
      </c>
      <c r="AI939">
        <v>4.8888888888888804</v>
      </c>
      <c r="AJ939">
        <v>4</v>
      </c>
      <c r="AK939">
        <v>4.4615384615384599</v>
      </c>
      <c r="AL939">
        <v>5.2666666666666604</v>
      </c>
      <c r="AM939">
        <v>4.8076923076923004</v>
      </c>
      <c r="AN939">
        <v>85.235483870967698</v>
      </c>
      <c r="AO939">
        <v>22.065975873321801</v>
      </c>
      <c r="AP939">
        <v>-1.6310711390697601</v>
      </c>
    </row>
    <row r="940" spans="1:42" x14ac:dyDescent="0.25">
      <c r="A940" s="1">
        <v>43106</v>
      </c>
      <c r="B940">
        <v>4.4308167988433098</v>
      </c>
      <c r="C940">
        <v>15.545159844142599</v>
      </c>
      <c r="D940">
        <v>26.099999999999898</v>
      </c>
      <c r="E940">
        <v>27.066666666666599</v>
      </c>
      <c r="F940">
        <v>25.22</v>
      </c>
      <c r="G940">
        <v>0</v>
      </c>
      <c r="H940">
        <v>-0.39583333333333498</v>
      </c>
      <c r="I940">
        <v>-0.66666666666666696</v>
      </c>
      <c r="J940">
        <v>21.257142857142799</v>
      </c>
      <c r="K940">
        <v>22.811111111111099</v>
      </c>
      <c r="L940">
        <v>16.3666666666666</v>
      </c>
      <c r="M940">
        <v>17.553846153846099</v>
      </c>
      <c r="N940">
        <v>23.1866666666666</v>
      </c>
      <c r="O940">
        <v>20.328301886792399</v>
      </c>
      <c r="P940">
        <v>68.042857142857102</v>
      </c>
      <c r="Q940">
        <v>81.2222222222222</v>
      </c>
      <c r="R940">
        <v>65.3333333333333</v>
      </c>
      <c r="S940">
        <v>67.292307692307702</v>
      </c>
      <c r="T940">
        <v>68.599999999999994</v>
      </c>
      <c r="U940">
        <v>69.794339622641502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4.8571428571428497</v>
      </c>
      <c r="AC940">
        <v>5</v>
      </c>
      <c r="AD940">
        <v>5.55555555555555</v>
      </c>
      <c r="AE940">
        <v>4.3846153846153797</v>
      </c>
      <c r="AF940">
        <v>4.86666666666666</v>
      </c>
      <c r="AG940">
        <v>4.8867924528301803</v>
      </c>
      <c r="AH940">
        <v>4.5714285714285703</v>
      </c>
      <c r="AI940">
        <v>4.7777777777777697</v>
      </c>
      <c r="AJ940">
        <v>5.2222222222222197</v>
      </c>
      <c r="AK940">
        <v>3.1538461538461502</v>
      </c>
      <c r="AL940">
        <v>4.6666666666666599</v>
      </c>
      <c r="AM940">
        <v>4.3962264150943398</v>
      </c>
      <c r="AN940">
        <v>85.470967741935397</v>
      </c>
      <c r="AO940">
        <v>20.876201216213499</v>
      </c>
      <c r="AP940">
        <v>-1.5066373868270999</v>
      </c>
    </row>
    <row r="941" spans="1:42" x14ac:dyDescent="0.25">
      <c r="A941" s="1">
        <v>43113</v>
      </c>
      <c r="B941">
        <v>4.2341065045972597</v>
      </c>
      <c r="C941">
        <v>15.545159844142599</v>
      </c>
      <c r="D941">
        <v>25.214285714285701</v>
      </c>
      <c r="E941">
        <v>27.228571428571399</v>
      </c>
      <c r="F941">
        <v>23.1714285714285</v>
      </c>
      <c r="G941">
        <v>7.1428571428571397E-2</v>
      </c>
      <c r="H941">
        <v>-0.23392857142856999</v>
      </c>
      <c r="I941">
        <v>-2.7152380952380901</v>
      </c>
      <c r="J941">
        <v>23.371428571428499</v>
      </c>
      <c r="K941">
        <v>22.788888888888799</v>
      </c>
      <c r="L941">
        <v>22.355555555555501</v>
      </c>
      <c r="M941">
        <v>18.7846153846153</v>
      </c>
      <c r="N941">
        <v>20.04</v>
      </c>
      <c r="O941">
        <v>21.0320754716981</v>
      </c>
      <c r="P941">
        <v>69.685714285714297</v>
      </c>
      <c r="Q941">
        <v>61.422222222222203</v>
      </c>
      <c r="R941">
        <v>69.1111111111111</v>
      </c>
      <c r="S941">
        <v>34.799999999999997</v>
      </c>
      <c r="T941">
        <v>48.32</v>
      </c>
      <c r="U941">
        <v>53.5811320754717</v>
      </c>
      <c r="V941">
        <v>1.77142857142857</v>
      </c>
      <c r="W941">
        <v>4.86666666666666</v>
      </c>
      <c r="X941">
        <v>1.2888888888888801</v>
      </c>
      <c r="Y941">
        <v>6.1923076923076898</v>
      </c>
      <c r="Z941">
        <v>2.3199999999999998</v>
      </c>
      <c r="AA941">
        <v>3.4547169811320702</v>
      </c>
      <c r="AB941">
        <v>5.71428571428571</v>
      </c>
      <c r="AC941">
        <v>4.8888888888888804</v>
      </c>
      <c r="AD941">
        <v>5.7777777777777697</v>
      </c>
      <c r="AE941">
        <v>5.5384615384615303</v>
      </c>
      <c r="AF941">
        <v>5.0666666666666602</v>
      </c>
      <c r="AG941">
        <v>5.3584905660377302</v>
      </c>
      <c r="AH941">
        <v>5.4285714285714199</v>
      </c>
      <c r="AI941">
        <v>4.8888888888888804</v>
      </c>
      <c r="AJ941">
        <v>5.2222222222222197</v>
      </c>
      <c r="AK941">
        <v>5.5384615384615303</v>
      </c>
      <c r="AL941">
        <v>5.0666666666666602</v>
      </c>
      <c r="AM941">
        <v>5.2264150943396199</v>
      </c>
      <c r="AN941">
        <v>85.7870967741935</v>
      </c>
      <c r="AO941">
        <v>19.942357636846001</v>
      </c>
      <c r="AP941">
        <v>-1.5817291298376599</v>
      </c>
    </row>
    <row r="942" spans="1:42" x14ac:dyDescent="0.25">
      <c r="A942" s="1">
        <v>43120</v>
      </c>
      <c r="B942">
        <v>4.0073331852324703</v>
      </c>
      <c r="C942">
        <v>15.545159844142599</v>
      </c>
      <c r="D942">
        <v>26.3</v>
      </c>
      <c r="E942">
        <v>27.3333333333333</v>
      </c>
      <c r="F942">
        <v>24.206666666666599</v>
      </c>
      <c r="G942">
        <v>0</v>
      </c>
      <c r="H942">
        <v>-0.12916666666666901</v>
      </c>
      <c r="I942">
        <v>-1.68</v>
      </c>
      <c r="J942">
        <v>5.4714285714285698</v>
      </c>
      <c r="K942">
        <v>6.0888888888888797</v>
      </c>
      <c r="L942">
        <v>5.2333333333333298</v>
      </c>
      <c r="M942">
        <v>4.9400000000000004</v>
      </c>
      <c r="N942">
        <v>8.9266666666666605</v>
      </c>
      <c r="O942">
        <v>6.3309090909090804</v>
      </c>
      <c r="P942">
        <v>24.1714285714285</v>
      </c>
      <c r="Q942">
        <v>25.733333333333299</v>
      </c>
      <c r="R942">
        <v>20.188888888888801</v>
      </c>
      <c r="S942">
        <v>21.34</v>
      </c>
      <c r="T942">
        <v>31.3666666666666</v>
      </c>
      <c r="U942">
        <v>24.965454545454499</v>
      </c>
      <c r="V942">
        <v>0.35714285714285698</v>
      </c>
      <c r="W942">
        <v>0</v>
      </c>
      <c r="X942">
        <v>0</v>
      </c>
      <c r="Y942">
        <v>2.6666666666666599E-2</v>
      </c>
      <c r="Z942">
        <v>0.266666666666666</v>
      </c>
      <c r="AA942">
        <v>0.12545454545454501</v>
      </c>
      <c r="AB942">
        <v>3</v>
      </c>
      <c r="AC942">
        <v>3.88888888888888</v>
      </c>
      <c r="AD942">
        <v>3.7777777777777701</v>
      </c>
      <c r="AE942">
        <v>4.0666666666666602</v>
      </c>
      <c r="AF942">
        <v>3.6</v>
      </c>
      <c r="AG942">
        <v>3.72727272727272</v>
      </c>
      <c r="AH942">
        <v>1.8571428571428501</v>
      </c>
      <c r="AI942">
        <v>2.3333333333333299</v>
      </c>
      <c r="AJ942">
        <v>2.3333333333333299</v>
      </c>
      <c r="AK942">
        <v>2.8</v>
      </c>
      <c r="AL942">
        <v>2.4</v>
      </c>
      <c r="AM942">
        <v>2.41818181818181</v>
      </c>
      <c r="AN942">
        <v>86.103225806451604</v>
      </c>
      <c r="AO942">
        <v>21.265787237658401</v>
      </c>
      <c r="AP942">
        <v>-1.57876858351839</v>
      </c>
    </row>
    <row r="943" spans="1:42" x14ac:dyDescent="0.25">
      <c r="A943" s="1">
        <v>43127</v>
      </c>
      <c r="B943">
        <v>3.8286413964890902</v>
      </c>
      <c r="C943">
        <v>15.545159844142599</v>
      </c>
      <c r="D943">
        <v>27.1733333333333</v>
      </c>
      <c r="E943">
        <v>28</v>
      </c>
      <c r="F943">
        <v>26.42</v>
      </c>
      <c r="G943">
        <v>1.13333333333333</v>
      </c>
      <c r="H943">
        <v>0.53749999999999698</v>
      </c>
      <c r="I943">
        <v>0.53333333333333099</v>
      </c>
      <c r="J943">
        <v>7.6571428571428504</v>
      </c>
      <c r="K943">
        <v>6.7666666666666604</v>
      </c>
      <c r="L943">
        <v>4.4000000000000004</v>
      </c>
      <c r="M943">
        <v>12.486666666666601</v>
      </c>
      <c r="N943">
        <v>11.26</v>
      </c>
      <c r="O943">
        <v>9.2781818181818192</v>
      </c>
      <c r="P943">
        <v>26.5</v>
      </c>
      <c r="Q943">
        <v>23.2</v>
      </c>
      <c r="R943">
        <v>15.244444444444399</v>
      </c>
      <c r="S943">
        <v>63.213333333333303</v>
      </c>
      <c r="T943">
        <v>49.4</v>
      </c>
      <c r="U943">
        <v>40.3763636363636</v>
      </c>
      <c r="V943">
        <v>2.8571428571428501E-2</v>
      </c>
      <c r="W943">
        <v>0</v>
      </c>
      <c r="X943">
        <v>0.11111111111111099</v>
      </c>
      <c r="Y943">
        <v>2.6666666666666599E-2</v>
      </c>
      <c r="Z943">
        <v>0</v>
      </c>
      <c r="AA943">
        <v>2.9090909090909001E-2</v>
      </c>
      <c r="AB943">
        <v>5.5714285714285703</v>
      </c>
      <c r="AC943">
        <v>4.8888888888888804</v>
      </c>
      <c r="AD943">
        <v>6</v>
      </c>
      <c r="AE943">
        <v>4.7333333333333298</v>
      </c>
      <c r="AF943">
        <v>4.7333333333333298</v>
      </c>
      <c r="AG943">
        <v>5.0727272727272696</v>
      </c>
      <c r="AH943">
        <v>5.1428571428571397</v>
      </c>
      <c r="AI943">
        <v>4.2222222222222197</v>
      </c>
      <c r="AJ943">
        <v>5.4444444444444402</v>
      </c>
      <c r="AK943">
        <v>4.5999999999999996</v>
      </c>
      <c r="AL943">
        <v>4.3333333333333304</v>
      </c>
      <c r="AM943">
        <v>4.6727272727272702</v>
      </c>
      <c r="AN943">
        <v>86.419354838709594</v>
      </c>
      <c r="AO943">
        <v>22.401272549178501</v>
      </c>
      <c r="AP943">
        <v>-1.6300995543582899</v>
      </c>
    </row>
    <row r="944" spans="1:42" x14ac:dyDescent="0.25">
      <c r="A944" s="1">
        <v>43134</v>
      </c>
      <c r="B944">
        <v>3.8918202981106198</v>
      </c>
      <c r="C944">
        <v>15.545159844142599</v>
      </c>
      <c r="D944">
        <v>27.3466666666666</v>
      </c>
      <c r="E944">
        <v>28.3399999999999</v>
      </c>
      <c r="F944">
        <v>25.8466666666666</v>
      </c>
      <c r="G944">
        <v>1.86666666666666</v>
      </c>
      <c r="H944">
        <v>0.58027777777776901</v>
      </c>
      <c r="I944">
        <v>-0.59083333333332799</v>
      </c>
      <c r="J944">
        <v>11.6714285714285</v>
      </c>
      <c r="K944">
        <v>9.9666666666666597</v>
      </c>
      <c r="L944">
        <v>11.1111111111111</v>
      </c>
      <c r="M944">
        <v>2.2000000000000002</v>
      </c>
      <c r="N944">
        <v>4.6333333333333302</v>
      </c>
      <c r="O944">
        <v>6.7981818181818099</v>
      </c>
      <c r="P944">
        <v>35.257142857142803</v>
      </c>
      <c r="Q944">
        <v>34.288888888888799</v>
      </c>
      <c r="R944">
        <v>45.733333333333299</v>
      </c>
      <c r="S944">
        <v>8</v>
      </c>
      <c r="T944">
        <v>16.426666666666598</v>
      </c>
      <c r="U944">
        <v>24.243636363636298</v>
      </c>
      <c r="V944">
        <v>0</v>
      </c>
      <c r="W944">
        <v>4.4444444444444398E-2</v>
      </c>
      <c r="X944">
        <v>0</v>
      </c>
      <c r="Y944">
        <v>0</v>
      </c>
      <c r="Z944">
        <v>5.3333333333333302E-2</v>
      </c>
      <c r="AA944">
        <v>2.1818181818181799E-2</v>
      </c>
      <c r="AB944">
        <v>5.1428571428571397</v>
      </c>
      <c r="AC944">
        <v>5.3333333333333304</v>
      </c>
      <c r="AD944">
        <v>4.8888888888888804</v>
      </c>
      <c r="AE944">
        <v>4.6666666666666599</v>
      </c>
      <c r="AF944">
        <v>5.7333333333333298</v>
      </c>
      <c r="AG944">
        <v>5.1636363636363596</v>
      </c>
      <c r="AH944">
        <v>3.8571428571428501</v>
      </c>
      <c r="AI944">
        <v>4.3333333333333304</v>
      </c>
      <c r="AJ944">
        <v>3.3333333333333299</v>
      </c>
      <c r="AK944">
        <v>3</v>
      </c>
      <c r="AL944">
        <v>4.7333333333333298</v>
      </c>
      <c r="AM944">
        <v>3.8545454545454501</v>
      </c>
      <c r="AN944">
        <v>85.592857142857099</v>
      </c>
      <c r="AO944">
        <v>22.4001137586569</v>
      </c>
      <c r="AP944">
        <v>-1.6689220480225799</v>
      </c>
    </row>
    <row r="945" spans="1:42" x14ac:dyDescent="0.25">
      <c r="A945" s="1">
        <v>43141</v>
      </c>
      <c r="B945">
        <v>3.93182563272432</v>
      </c>
      <c r="C945">
        <v>15.545159844142599</v>
      </c>
      <c r="D945">
        <v>26.639999999999901</v>
      </c>
      <c r="E945">
        <v>27.04</v>
      </c>
      <c r="F945">
        <v>26.126666666666601</v>
      </c>
      <c r="G945">
        <v>0</v>
      </c>
      <c r="H945">
        <v>-0.71972222222222004</v>
      </c>
      <c r="I945">
        <v>-0.31083333333333402</v>
      </c>
      <c r="J945">
        <v>2.8571428571428501E-2</v>
      </c>
      <c r="K945">
        <v>0.22222222222222199</v>
      </c>
      <c r="L945">
        <v>0.27777777777777701</v>
      </c>
      <c r="M945">
        <v>0.08</v>
      </c>
      <c r="N945">
        <v>0.18666666666666601</v>
      </c>
      <c r="O945">
        <v>0.15818181818181801</v>
      </c>
      <c r="P945">
        <v>0.28571428571428498</v>
      </c>
      <c r="Q945">
        <v>1.31111111111111</v>
      </c>
      <c r="R945">
        <v>1.9111111111111101</v>
      </c>
      <c r="S945">
        <v>0.53333333333333299</v>
      </c>
      <c r="T945">
        <v>1.2933333333333299</v>
      </c>
      <c r="U945">
        <v>1.06181818181818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0.57142857142857095</v>
      </c>
      <c r="AC945">
        <v>1.2222222222222201</v>
      </c>
      <c r="AD945">
        <v>1.1111111111111101</v>
      </c>
      <c r="AE945">
        <v>0.66666666666666596</v>
      </c>
      <c r="AF945">
        <v>1.13333333333333</v>
      </c>
      <c r="AG945">
        <v>0.94545454545454499</v>
      </c>
      <c r="AH945">
        <v>0.57142857142857095</v>
      </c>
      <c r="AI945">
        <v>1.2222222222222201</v>
      </c>
      <c r="AJ945">
        <v>1.1111111111111101</v>
      </c>
      <c r="AK945">
        <v>0.66666666666666596</v>
      </c>
      <c r="AL945">
        <v>1.13333333333333</v>
      </c>
      <c r="AM945">
        <v>0.94545454545454499</v>
      </c>
      <c r="AN945">
        <v>83.242857142857105</v>
      </c>
      <c r="AO945">
        <v>20.950871990303099</v>
      </c>
      <c r="AP945">
        <v>-1.65726186770774</v>
      </c>
    </row>
    <row r="946" spans="1:42" x14ac:dyDescent="0.25">
      <c r="A946" s="1">
        <v>43148</v>
      </c>
      <c r="B946">
        <v>3.3672958299864701</v>
      </c>
      <c r="C946">
        <v>15.545159844142599</v>
      </c>
      <c r="D946">
        <v>27.32</v>
      </c>
      <c r="E946">
        <v>27.6533333333333</v>
      </c>
      <c r="F946">
        <v>26.9933333333333</v>
      </c>
      <c r="G946">
        <v>0.93333333333333302</v>
      </c>
      <c r="H946">
        <v>-0.106388888888893</v>
      </c>
      <c r="I946">
        <v>0.55583333333333496</v>
      </c>
      <c r="J946">
        <v>2.4285714285714199</v>
      </c>
      <c r="K946">
        <v>1.05555555555555</v>
      </c>
      <c r="L946">
        <v>0.233333333333333</v>
      </c>
      <c r="M946">
        <v>0.57999999999999996</v>
      </c>
      <c r="N946">
        <v>4.6666666666666599E-2</v>
      </c>
      <c r="O946">
        <v>0.69090909090909103</v>
      </c>
      <c r="P946">
        <v>13.2</v>
      </c>
      <c r="Q946">
        <v>5.4555555555555504</v>
      </c>
      <c r="R946">
        <v>1.63333333333333</v>
      </c>
      <c r="S946">
        <v>4</v>
      </c>
      <c r="T946">
        <v>0.266666666666666</v>
      </c>
      <c r="U946">
        <v>4.0036363636363603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1.28571428571428</v>
      </c>
      <c r="AC946">
        <v>1.88888888888888</v>
      </c>
      <c r="AD946">
        <v>1.55555555555555</v>
      </c>
      <c r="AE946">
        <v>0.53333333333333299</v>
      </c>
      <c r="AF946">
        <v>0.4</v>
      </c>
      <c r="AG946">
        <v>0.98181818181818103</v>
      </c>
      <c r="AH946">
        <v>0.71428571428571397</v>
      </c>
      <c r="AI946">
        <v>1.55555555555555</v>
      </c>
      <c r="AJ946">
        <v>1.44444444444444</v>
      </c>
      <c r="AK946">
        <v>0.46666666666666601</v>
      </c>
      <c r="AL946">
        <v>0.4</v>
      </c>
      <c r="AM946">
        <v>0.81818181818181801</v>
      </c>
      <c r="AN946">
        <v>80.892857142857096</v>
      </c>
      <c r="AO946">
        <v>21.139057324590901</v>
      </c>
      <c r="AP946">
        <v>-1.6096312183003401</v>
      </c>
    </row>
    <row r="947" spans="1:42" x14ac:dyDescent="0.25">
      <c r="A947" s="1">
        <v>43155</v>
      </c>
      <c r="B947">
        <v>3.68887945411393</v>
      </c>
      <c r="C947">
        <v>15.545159844142599</v>
      </c>
      <c r="D947">
        <v>27.446666666666601</v>
      </c>
      <c r="E947">
        <v>28.133333333333301</v>
      </c>
      <c r="F947">
        <v>25.96</v>
      </c>
      <c r="G947">
        <v>3.0666666666666602</v>
      </c>
      <c r="H947">
        <v>0.373611111111113</v>
      </c>
      <c r="I947">
        <v>-0.47749999999999898</v>
      </c>
      <c r="J947">
        <v>3.52857142857142</v>
      </c>
      <c r="K947">
        <v>0.688888888888888</v>
      </c>
      <c r="L947">
        <v>0.38888888888888901</v>
      </c>
      <c r="M947">
        <v>5.5933333333333302</v>
      </c>
      <c r="N947">
        <v>2.1599999999999899</v>
      </c>
      <c r="O947">
        <v>2.74</v>
      </c>
      <c r="P947">
        <v>22.742857142857101</v>
      </c>
      <c r="Q947">
        <v>4.0444444444444398</v>
      </c>
      <c r="R947">
        <v>2.5222222222222199</v>
      </c>
      <c r="S947">
        <v>36.659999999999897</v>
      </c>
      <c r="T947">
        <v>15.1066666666666</v>
      </c>
      <c r="U947">
        <v>18.087272727272701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1.71428571428571</v>
      </c>
      <c r="AC947">
        <v>1.55555555555555</v>
      </c>
      <c r="AD947">
        <v>1.7777777777777699</v>
      </c>
      <c r="AE947">
        <v>1.7333333333333301</v>
      </c>
      <c r="AF947">
        <v>1.4</v>
      </c>
      <c r="AG947">
        <v>1.61818181818181</v>
      </c>
      <c r="AH947">
        <v>1.71428571428571</v>
      </c>
      <c r="AI947">
        <v>1.55555555555555</v>
      </c>
      <c r="AJ947">
        <v>1.7777777777777699</v>
      </c>
      <c r="AK947">
        <v>1.6</v>
      </c>
      <c r="AL947">
        <v>1.4</v>
      </c>
      <c r="AM947">
        <v>1.58181818181818</v>
      </c>
      <c r="AN947">
        <v>78.542857142857102</v>
      </c>
      <c r="AO947">
        <v>20.6686947151527</v>
      </c>
      <c r="AP947">
        <v>-1.67353013820618</v>
      </c>
    </row>
    <row r="948" spans="1:42" x14ac:dyDescent="0.25">
      <c r="A948" s="1">
        <v>43162</v>
      </c>
      <c r="B948">
        <v>3.95124371858142</v>
      </c>
      <c r="C948">
        <v>15.545159844142599</v>
      </c>
      <c r="D948">
        <v>27.6733333333333</v>
      </c>
      <c r="E948">
        <v>28.073333333333299</v>
      </c>
      <c r="F948">
        <v>27.26</v>
      </c>
      <c r="G948">
        <v>2.4</v>
      </c>
      <c r="H948">
        <v>-0.37666666666666798</v>
      </c>
      <c r="I948">
        <v>0.39611111111110697</v>
      </c>
      <c r="J948">
        <v>12.3</v>
      </c>
      <c r="K948">
        <v>9.36666666666666</v>
      </c>
      <c r="L948">
        <v>1.2</v>
      </c>
      <c r="M948">
        <v>6.5733333333333297</v>
      </c>
      <c r="N948">
        <v>4.2133333333333303</v>
      </c>
      <c r="O948">
        <v>6.2363636363636301</v>
      </c>
      <c r="P948">
        <v>60.014285714285698</v>
      </c>
      <c r="Q948">
        <v>42.733333333333299</v>
      </c>
      <c r="R948">
        <v>6.9666666666666597</v>
      </c>
      <c r="S948">
        <v>34.72</v>
      </c>
      <c r="T948">
        <v>21.466666666666601</v>
      </c>
      <c r="U948">
        <v>31.094545454545401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3.4285714285714199</v>
      </c>
      <c r="AC948">
        <v>3.55555555555555</v>
      </c>
      <c r="AD948">
        <v>2.1111111111111098</v>
      </c>
      <c r="AE948">
        <v>2.7333333333333298</v>
      </c>
      <c r="AF948">
        <v>2.4666666666666601</v>
      </c>
      <c r="AG948">
        <v>2.78181818181818</v>
      </c>
      <c r="AH948">
        <v>2.5714285714285698</v>
      </c>
      <c r="AI948">
        <v>3</v>
      </c>
      <c r="AJ948">
        <v>1.88888888888888</v>
      </c>
      <c r="AK948">
        <v>1.5333333333333301</v>
      </c>
      <c r="AL948">
        <v>2.0666666666666602</v>
      </c>
      <c r="AM948">
        <v>2.1090909090909</v>
      </c>
      <c r="AN948">
        <v>77.316129032258004</v>
      </c>
      <c r="AO948">
        <v>20.601180037473799</v>
      </c>
      <c r="AP948">
        <v>-1.71207008801934</v>
      </c>
    </row>
    <row r="949" spans="1:42" x14ac:dyDescent="0.25">
      <c r="A949" s="1">
        <v>43169</v>
      </c>
      <c r="B949">
        <v>3.6375861597263799</v>
      </c>
      <c r="C949">
        <v>15.545159844142599</v>
      </c>
      <c r="D949">
        <v>27.6866666666666</v>
      </c>
      <c r="E949">
        <v>28.746666666666599</v>
      </c>
      <c r="F949">
        <v>26.453333333333301</v>
      </c>
      <c r="G949">
        <v>3.2666666666666599</v>
      </c>
      <c r="H949">
        <v>0.29666666666665897</v>
      </c>
      <c r="I949">
        <v>-0.410555555555561</v>
      </c>
      <c r="J949">
        <v>7.5571428571428498</v>
      </c>
      <c r="K949">
        <v>2.81111111111111</v>
      </c>
      <c r="L949">
        <v>2.8333333333333299</v>
      </c>
      <c r="M949">
        <v>7.4599999999999902</v>
      </c>
      <c r="N949">
        <v>4.5599999999999996</v>
      </c>
      <c r="O949">
        <v>5.1636363636363596</v>
      </c>
      <c r="P949">
        <v>23.728571428571399</v>
      </c>
      <c r="Q949">
        <v>14.6666666666666</v>
      </c>
      <c r="R949">
        <v>12.922222222222199</v>
      </c>
      <c r="S949">
        <v>27.3266666666666</v>
      </c>
      <c r="T949">
        <v>21.4933333333333</v>
      </c>
      <c r="U949">
        <v>20.849090909090901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4.1428571428571397</v>
      </c>
      <c r="AC949">
        <v>3</v>
      </c>
      <c r="AD949">
        <v>3.1111111111111098</v>
      </c>
      <c r="AE949">
        <v>3.93333333333333</v>
      </c>
      <c r="AF949">
        <v>3.5333333333333301</v>
      </c>
      <c r="AG949">
        <v>3.5636363636363599</v>
      </c>
      <c r="AH949">
        <v>2.4285714285714199</v>
      </c>
      <c r="AI949">
        <v>1.44444444444444</v>
      </c>
      <c r="AJ949">
        <v>2.3333333333333299</v>
      </c>
      <c r="AK949">
        <v>2.0666666666666602</v>
      </c>
      <c r="AL949">
        <v>1.6</v>
      </c>
      <c r="AM949">
        <v>1.9272727272727199</v>
      </c>
      <c r="AN949">
        <v>77.587096774193498</v>
      </c>
      <c r="AO949">
        <v>20.688532688319601</v>
      </c>
      <c r="AP949">
        <v>-1.7582050322004701</v>
      </c>
    </row>
    <row r="950" spans="1:42" x14ac:dyDescent="0.25">
      <c r="A950" s="1">
        <v>43176</v>
      </c>
      <c r="B950">
        <v>3.68887945411393</v>
      </c>
      <c r="C950">
        <v>15.545159844142599</v>
      </c>
      <c r="D950">
        <v>28.253333333333298</v>
      </c>
      <c r="E950">
        <v>28.773333333333301</v>
      </c>
      <c r="F950">
        <v>27.64</v>
      </c>
      <c r="G950">
        <v>5.5333333333333297</v>
      </c>
      <c r="H950">
        <v>0.32333333333332998</v>
      </c>
      <c r="I950">
        <v>0.77611111111110598</v>
      </c>
      <c r="J950">
        <v>0.47142857142857097</v>
      </c>
      <c r="K950">
        <v>1.06666666666666</v>
      </c>
      <c r="L950">
        <v>0.344444444444444</v>
      </c>
      <c r="M950">
        <v>4.0733333333333297</v>
      </c>
      <c r="N950">
        <v>1.92</v>
      </c>
      <c r="O950">
        <v>1.92545454545454</v>
      </c>
      <c r="P950">
        <v>3.2</v>
      </c>
      <c r="Q950">
        <v>5.7777777777777697</v>
      </c>
      <c r="R950">
        <v>2.38888888888888</v>
      </c>
      <c r="S950">
        <v>20.113333333333301</v>
      </c>
      <c r="T950">
        <v>9.0933333333333302</v>
      </c>
      <c r="U950">
        <v>9.7090909090909001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0.57142857142857095</v>
      </c>
      <c r="AC950">
        <v>1.88888888888888</v>
      </c>
      <c r="AD950">
        <v>1</v>
      </c>
      <c r="AE950">
        <v>2.93333333333333</v>
      </c>
      <c r="AF950">
        <v>2.4</v>
      </c>
      <c r="AG950">
        <v>2</v>
      </c>
      <c r="AH950">
        <v>0.42857142857142799</v>
      </c>
      <c r="AI950">
        <v>1.2222222222222201</v>
      </c>
      <c r="AJ950">
        <v>0.88888888888888795</v>
      </c>
      <c r="AK950">
        <v>1.6</v>
      </c>
      <c r="AL950">
        <v>1.4</v>
      </c>
      <c r="AM950">
        <v>1.21818181818181</v>
      </c>
      <c r="AN950">
        <v>77.858064516129005</v>
      </c>
      <c r="AO950">
        <v>21.416031915699801</v>
      </c>
      <c r="AP950">
        <v>-1.8177261323938101</v>
      </c>
    </row>
    <row r="951" spans="1:42" x14ac:dyDescent="0.25">
      <c r="A951" s="1">
        <v>43183</v>
      </c>
      <c r="B951">
        <v>3.6109179126442199</v>
      </c>
      <c r="C951">
        <v>15.545159844142599</v>
      </c>
      <c r="D951">
        <v>28.46</v>
      </c>
      <c r="E951">
        <v>28.946666666666601</v>
      </c>
      <c r="F951">
        <v>27.88</v>
      </c>
      <c r="G951">
        <v>6.2</v>
      </c>
      <c r="H951">
        <v>0.49666666666666198</v>
      </c>
      <c r="I951">
        <v>1.0161111111111001</v>
      </c>
      <c r="J951">
        <v>1.3142857142857101</v>
      </c>
      <c r="K951">
        <v>1.5222222222222199</v>
      </c>
      <c r="L951">
        <v>0.27777777777777701</v>
      </c>
      <c r="M951">
        <v>5.56</v>
      </c>
      <c r="N951">
        <v>7.54</v>
      </c>
      <c r="O951">
        <v>4.0345454545454498</v>
      </c>
      <c r="P951">
        <v>7.3428571428571399</v>
      </c>
      <c r="Q951">
        <v>10.2222222222222</v>
      </c>
      <c r="R951">
        <v>1.6444444444444399</v>
      </c>
      <c r="S951">
        <v>28.453333333333301</v>
      </c>
      <c r="T951">
        <v>38.213333333333303</v>
      </c>
      <c r="U951">
        <v>21.058181818181801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1.28571428571428</v>
      </c>
      <c r="AC951">
        <v>1.55555555555555</v>
      </c>
      <c r="AD951">
        <v>0.88888888888888795</v>
      </c>
      <c r="AE951">
        <v>2.93333333333333</v>
      </c>
      <c r="AF951">
        <v>2.4666666666666601</v>
      </c>
      <c r="AG951">
        <v>2.0363636363636299</v>
      </c>
      <c r="AH951">
        <v>1.1428571428571399</v>
      </c>
      <c r="AI951">
        <v>1.3333333333333299</v>
      </c>
      <c r="AJ951">
        <v>0.77777777777777701</v>
      </c>
      <c r="AK951">
        <v>1.93333333333333</v>
      </c>
      <c r="AL951">
        <v>1.6666666666666601</v>
      </c>
      <c r="AM951">
        <v>1.47272727272727</v>
      </c>
      <c r="AN951">
        <v>78.129032258064498</v>
      </c>
      <c r="AO951">
        <v>21.734757990328902</v>
      </c>
      <c r="AP951">
        <v>-1.80256808365081</v>
      </c>
    </row>
    <row r="952" spans="1:42" x14ac:dyDescent="0.25">
      <c r="A952" s="1">
        <v>43190</v>
      </c>
      <c r="B952">
        <v>3.2188758248682001</v>
      </c>
      <c r="C952">
        <v>15.545159844142599</v>
      </c>
      <c r="D952">
        <v>26.946666666666601</v>
      </c>
      <c r="E952">
        <v>28.213333333333299</v>
      </c>
      <c r="F952">
        <v>25.44</v>
      </c>
      <c r="G952">
        <v>1</v>
      </c>
      <c r="H952">
        <v>-0.236666666666668</v>
      </c>
      <c r="I952">
        <v>-1.4238888888888901</v>
      </c>
      <c r="J952">
        <v>6.6285714285714201</v>
      </c>
      <c r="K952">
        <v>3.2666666666666599</v>
      </c>
      <c r="L952">
        <v>2.81111111111111</v>
      </c>
      <c r="M952">
        <v>10.973333333333301</v>
      </c>
      <c r="N952">
        <v>3.73999999999999</v>
      </c>
      <c r="O952">
        <v>5.8509090909090897</v>
      </c>
      <c r="P952">
        <v>21.285714285714199</v>
      </c>
      <c r="Q952">
        <v>11.466666666666599</v>
      </c>
      <c r="R952">
        <v>10.466666666666599</v>
      </c>
      <c r="S952">
        <v>45.146666666666597</v>
      </c>
      <c r="T952">
        <v>14.226666666666601</v>
      </c>
      <c r="U952">
        <v>22.490909090909</v>
      </c>
      <c r="V952">
        <v>2.8571428571428501E-2</v>
      </c>
      <c r="W952">
        <v>0</v>
      </c>
      <c r="X952">
        <v>2.2222222222222199E-2</v>
      </c>
      <c r="Y952">
        <v>1.3333333333333299E-2</v>
      </c>
      <c r="Z952">
        <v>0.04</v>
      </c>
      <c r="AA952">
        <v>2.1818181818181799E-2</v>
      </c>
      <c r="AB952">
        <v>5.4285714285714199</v>
      </c>
      <c r="AC952">
        <v>4.4444444444444402</v>
      </c>
      <c r="AD952">
        <v>5.1111111111111098</v>
      </c>
      <c r="AE952">
        <v>4.93333333333333</v>
      </c>
      <c r="AF952">
        <v>4.3333333333333304</v>
      </c>
      <c r="AG952">
        <v>4.7818181818181804</v>
      </c>
      <c r="AH952">
        <v>4.71428571428571</v>
      </c>
      <c r="AI952">
        <v>3.2222222222222201</v>
      </c>
      <c r="AJ952">
        <v>4</v>
      </c>
      <c r="AK952">
        <v>4.2666666666666604</v>
      </c>
      <c r="AL952">
        <v>3.4</v>
      </c>
      <c r="AM952">
        <v>3.8727272727272699</v>
      </c>
      <c r="AN952">
        <v>78.400000000000006</v>
      </c>
      <c r="AO952">
        <v>20.069791978811399</v>
      </c>
      <c r="AP952">
        <v>-1.8334410919917099</v>
      </c>
    </row>
    <row r="953" spans="1:42" x14ac:dyDescent="0.25">
      <c r="A953" s="1">
        <v>43197</v>
      </c>
      <c r="B953">
        <v>3.6635616461296401</v>
      </c>
      <c r="C953">
        <v>15.545159844142599</v>
      </c>
      <c r="D953">
        <v>28.26</v>
      </c>
      <c r="E953">
        <v>28.706666666666599</v>
      </c>
      <c r="F953">
        <v>27.546666666666599</v>
      </c>
      <c r="G953">
        <v>5.2</v>
      </c>
      <c r="H953">
        <v>-4.8333333333339099E-2</v>
      </c>
      <c r="I953">
        <v>0.76621553884712001</v>
      </c>
      <c r="J953">
        <v>4.7</v>
      </c>
      <c r="K953">
        <v>11.233333333333301</v>
      </c>
      <c r="L953">
        <v>3.74444444444444</v>
      </c>
      <c r="M953">
        <v>8.2733333333333299</v>
      </c>
      <c r="N953">
        <v>8.0866666666666607</v>
      </c>
      <c r="O953">
        <v>7.4607142857142801</v>
      </c>
      <c r="P953">
        <v>24.65</v>
      </c>
      <c r="Q953">
        <v>48.688888888888798</v>
      </c>
      <c r="R953">
        <v>17.4444444444444</v>
      </c>
      <c r="S953">
        <v>34.839999999999897</v>
      </c>
      <c r="T953">
        <v>39.066666666666599</v>
      </c>
      <c r="U953">
        <v>33.946428571428498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2.625</v>
      </c>
      <c r="AC953">
        <v>3.4444444444444402</v>
      </c>
      <c r="AD953">
        <v>2.6666666666666599</v>
      </c>
      <c r="AE953">
        <v>4</v>
      </c>
      <c r="AF953">
        <v>3.4</v>
      </c>
      <c r="AG953">
        <v>3.33928571428571</v>
      </c>
      <c r="AH953">
        <v>1.625</v>
      </c>
      <c r="AI953">
        <v>1.88888888888888</v>
      </c>
      <c r="AJ953">
        <v>1.44444444444444</v>
      </c>
      <c r="AK953">
        <v>2.6</v>
      </c>
      <c r="AL953">
        <v>2.2000000000000002</v>
      </c>
      <c r="AM953">
        <v>2.0535714285714199</v>
      </c>
      <c r="AN953">
        <v>78.423333333333304</v>
      </c>
      <c r="AO953">
        <v>21.579381334194</v>
      </c>
      <c r="AP953">
        <v>-1.8250991790450199</v>
      </c>
    </row>
    <row r="954" spans="1:42" x14ac:dyDescent="0.25">
      <c r="A954" s="1">
        <v>43204</v>
      </c>
      <c r="B954">
        <v>3.6635616461296401</v>
      </c>
      <c r="C954">
        <v>15.545159844142599</v>
      </c>
      <c r="D954">
        <v>28.806666666666601</v>
      </c>
      <c r="E954">
        <v>29.446666666666601</v>
      </c>
      <c r="F954">
        <v>27.84</v>
      </c>
      <c r="G954">
        <v>6.1333333333333302</v>
      </c>
      <c r="H954">
        <v>0.69166666666666199</v>
      </c>
      <c r="I954">
        <v>1.05954887218045</v>
      </c>
      <c r="J954">
        <v>4.7374999999999998</v>
      </c>
      <c r="K954">
        <v>3.0666666666666602</v>
      </c>
      <c r="L954">
        <v>0.344444444444444</v>
      </c>
      <c r="M954">
        <v>4.5599999999999996</v>
      </c>
      <c r="N954">
        <v>4.0333333333333297</v>
      </c>
      <c r="O954">
        <v>3.52678571428571</v>
      </c>
      <c r="P954">
        <v>32.262500000000003</v>
      </c>
      <c r="Q954">
        <v>20.677777777777699</v>
      </c>
      <c r="R954">
        <v>1.86666666666666</v>
      </c>
      <c r="S954">
        <v>25.079999999999899</v>
      </c>
      <c r="T954">
        <v>25.986666666666601</v>
      </c>
      <c r="U954">
        <v>21.910714285714199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1.25</v>
      </c>
      <c r="AC954">
        <v>1.1111111111111101</v>
      </c>
      <c r="AD954">
        <v>1.55555555555555</v>
      </c>
      <c r="AE954">
        <v>3.2666666666666599</v>
      </c>
      <c r="AF954">
        <v>2.3333333333333299</v>
      </c>
      <c r="AG954">
        <v>2.1071428571428501</v>
      </c>
      <c r="AH954">
        <v>1</v>
      </c>
      <c r="AI954">
        <v>1</v>
      </c>
      <c r="AJ954">
        <v>1.1111111111111101</v>
      </c>
      <c r="AK954">
        <v>2.4</v>
      </c>
      <c r="AL954">
        <v>1.6666666666666601</v>
      </c>
      <c r="AM954">
        <v>1.5714285714285701</v>
      </c>
      <c r="AN954">
        <v>78.446666666666601</v>
      </c>
      <c r="AO954">
        <v>22.239768000280201</v>
      </c>
      <c r="AP954">
        <v>-1.61776336947667</v>
      </c>
    </row>
    <row r="955" spans="1:42" x14ac:dyDescent="0.25">
      <c r="A955" s="1">
        <v>43211</v>
      </c>
      <c r="B955">
        <v>4.0430512678345503</v>
      </c>
      <c r="C955">
        <v>15.545159844142599</v>
      </c>
      <c r="D955">
        <v>27.553333333333299</v>
      </c>
      <c r="E955">
        <v>28.66</v>
      </c>
      <c r="F955">
        <v>26.586666666666599</v>
      </c>
      <c r="G955">
        <v>2.2000000000000002</v>
      </c>
      <c r="H955">
        <v>-9.4999999999995297E-2</v>
      </c>
      <c r="I955">
        <v>-0.193784461152887</v>
      </c>
      <c r="J955">
        <v>11.15</v>
      </c>
      <c r="K955">
        <v>13.4</v>
      </c>
      <c r="L955">
        <v>4.5777777777777704</v>
      </c>
      <c r="M955">
        <v>14.3333333333333</v>
      </c>
      <c r="N955">
        <v>11.793333333333299</v>
      </c>
      <c r="O955">
        <v>11.4803571428571</v>
      </c>
      <c r="P955">
        <v>40.225000000000001</v>
      </c>
      <c r="Q955">
        <v>54.711111111111101</v>
      </c>
      <c r="R955">
        <v>22.988888888888798</v>
      </c>
      <c r="S955">
        <v>41.226666666666603</v>
      </c>
      <c r="T955">
        <v>45.933333333333302</v>
      </c>
      <c r="U955">
        <v>41.580357142857103</v>
      </c>
      <c r="V955">
        <v>0</v>
      </c>
      <c r="W955">
        <v>0</v>
      </c>
      <c r="X955">
        <v>0</v>
      </c>
      <c r="Y955">
        <v>0.21333333333333299</v>
      </c>
      <c r="Z955">
        <v>0</v>
      </c>
      <c r="AA955">
        <v>5.7142857142857099E-2</v>
      </c>
      <c r="AB955">
        <v>4.75</v>
      </c>
      <c r="AC955">
        <v>5.2222222222222197</v>
      </c>
      <c r="AD955">
        <v>3.88888888888888</v>
      </c>
      <c r="AE955">
        <v>6</v>
      </c>
      <c r="AF955">
        <v>4.93333333333333</v>
      </c>
      <c r="AG955">
        <v>5.0714285714285703</v>
      </c>
      <c r="AH955">
        <v>2.75</v>
      </c>
      <c r="AI955">
        <v>3</v>
      </c>
      <c r="AJ955">
        <v>2.55555555555555</v>
      </c>
      <c r="AK955">
        <v>3.7333333333333298</v>
      </c>
      <c r="AL955">
        <v>2.6666666666666599</v>
      </c>
      <c r="AM955">
        <v>3</v>
      </c>
      <c r="AN955">
        <v>78.47</v>
      </c>
      <c r="AO955">
        <v>20.771106131207301</v>
      </c>
      <c r="AP955">
        <v>-1.63542885278557</v>
      </c>
    </row>
    <row r="956" spans="1:42" x14ac:dyDescent="0.25">
      <c r="A956" s="1">
        <v>43218</v>
      </c>
      <c r="B956">
        <v>4.0430512678345503</v>
      </c>
      <c r="C956">
        <v>15.545159844142599</v>
      </c>
      <c r="D956">
        <v>28.2</v>
      </c>
      <c r="E956">
        <v>29.919999999999899</v>
      </c>
      <c r="F956">
        <v>26.746666666666599</v>
      </c>
      <c r="G956">
        <v>4.2</v>
      </c>
      <c r="H956">
        <v>1.16499999999999</v>
      </c>
      <c r="I956">
        <v>-3.3784461152887198E-2</v>
      </c>
      <c r="J956">
        <v>13.5375</v>
      </c>
      <c r="K956">
        <v>9.17777777777777</v>
      </c>
      <c r="L956">
        <v>6.17777777777777</v>
      </c>
      <c r="M956">
        <v>6.8066666666666604</v>
      </c>
      <c r="N956">
        <v>8.3866666666666596</v>
      </c>
      <c r="O956">
        <v>8.4714285714285698</v>
      </c>
      <c r="P956">
        <v>47.487499999999997</v>
      </c>
      <c r="Q956">
        <v>30.0888888888888</v>
      </c>
      <c r="R956">
        <v>23.466666666666601</v>
      </c>
      <c r="S956">
        <v>26.86</v>
      </c>
      <c r="T956">
        <v>35.606666666666598</v>
      </c>
      <c r="U956">
        <v>32.123214285714198</v>
      </c>
      <c r="V956">
        <v>0</v>
      </c>
      <c r="W956">
        <v>8.8888888888888795E-2</v>
      </c>
      <c r="X956">
        <v>0</v>
      </c>
      <c r="Y956">
        <v>0</v>
      </c>
      <c r="Z956">
        <v>0</v>
      </c>
      <c r="AA956">
        <v>1.42857142857142E-2</v>
      </c>
      <c r="AB956">
        <v>4.5</v>
      </c>
      <c r="AC956">
        <v>4.55555555555555</v>
      </c>
      <c r="AD956">
        <v>4.6666666666666599</v>
      </c>
      <c r="AE956">
        <v>4.0666666666666602</v>
      </c>
      <c r="AF956">
        <v>3.8</v>
      </c>
      <c r="AG956">
        <v>4.2321428571428497</v>
      </c>
      <c r="AH956">
        <v>2.875</v>
      </c>
      <c r="AI956">
        <v>2.88888888888888</v>
      </c>
      <c r="AJ956">
        <v>2.6666666666666599</v>
      </c>
      <c r="AK956">
        <v>2.4</v>
      </c>
      <c r="AL956">
        <v>2.3333333333333299</v>
      </c>
      <c r="AM956">
        <v>2.5714285714285698</v>
      </c>
      <c r="AN956">
        <v>78.493333333333297</v>
      </c>
      <c r="AO956">
        <v>21.527838489110401</v>
      </c>
      <c r="AP956">
        <v>-1.5932451161874099</v>
      </c>
    </row>
    <row r="957" spans="1:42" x14ac:dyDescent="0.25">
      <c r="A957" s="1">
        <v>43225</v>
      </c>
      <c r="B957">
        <v>4.3567088266895899</v>
      </c>
      <c r="C957">
        <v>15.545159844142599</v>
      </c>
      <c r="D957">
        <v>28.443749999999898</v>
      </c>
      <c r="E957">
        <v>29.487500000000001</v>
      </c>
      <c r="F957">
        <v>27.09375</v>
      </c>
      <c r="G957">
        <v>5</v>
      </c>
      <c r="H957">
        <v>0.162500000000001</v>
      </c>
      <c r="I957">
        <v>-0.126250000000002</v>
      </c>
      <c r="J957">
        <v>8.4875000000000007</v>
      </c>
      <c r="K957">
        <v>8.0777777777777704</v>
      </c>
      <c r="L957">
        <v>5.62222222222222</v>
      </c>
      <c r="M957">
        <v>10.999999999999901</v>
      </c>
      <c r="N957">
        <v>5.98</v>
      </c>
      <c r="O957">
        <v>7.9625000000000004</v>
      </c>
      <c r="P957">
        <v>26.9</v>
      </c>
      <c r="Q957">
        <v>23.9777777777777</v>
      </c>
      <c r="R957">
        <v>25.1666666666666</v>
      </c>
      <c r="S957">
        <v>45.68</v>
      </c>
      <c r="T957">
        <v>21.626666666666601</v>
      </c>
      <c r="U957">
        <v>29.769642857142799</v>
      </c>
      <c r="V957">
        <v>2.5000000000000001E-2</v>
      </c>
      <c r="W957">
        <v>0</v>
      </c>
      <c r="X957">
        <v>0</v>
      </c>
      <c r="Y957">
        <v>0</v>
      </c>
      <c r="Z957">
        <v>0</v>
      </c>
      <c r="AA957">
        <v>3.57142857142857E-3</v>
      </c>
      <c r="AB957">
        <v>6</v>
      </c>
      <c r="AC957">
        <v>4.55555555555555</v>
      </c>
      <c r="AD957">
        <v>4.8888888888888804</v>
      </c>
      <c r="AE957">
        <v>4.4000000000000004</v>
      </c>
      <c r="AF957">
        <v>3.93333333333333</v>
      </c>
      <c r="AG957">
        <v>4.6071428571428497</v>
      </c>
      <c r="AH957">
        <v>6</v>
      </c>
      <c r="AI957">
        <v>4.55555555555555</v>
      </c>
      <c r="AJ957">
        <v>4.4444444444444402</v>
      </c>
      <c r="AK957">
        <v>4.2666666666666604</v>
      </c>
      <c r="AL957">
        <v>3.8</v>
      </c>
      <c r="AM957">
        <v>4.46428571428571</v>
      </c>
      <c r="AN957">
        <v>78.580645161290306</v>
      </c>
      <c r="AO957">
        <v>21.8409892948848</v>
      </c>
      <c r="AP957">
        <v>-1.4894194370371701</v>
      </c>
    </row>
    <row r="958" spans="1:42" x14ac:dyDescent="0.25">
      <c r="A958" s="1">
        <v>43232</v>
      </c>
      <c r="B958">
        <v>4.1431347263915299</v>
      </c>
      <c r="C958">
        <v>15.545159844142599</v>
      </c>
      <c r="D958">
        <v>29.71875</v>
      </c>
      <c r="E958">
        <v>30.3</v>
      </c>
      <c r="F958">
        <v>29.1999999999999</v>
      </c>
      <c r="G958">
        <v>6.9375</v>
      </c>
      <c r="H958">
        <v>0.97500000000000098</v>
      </c>
      <c r="I958">
        <v>1.97999999999998</v>
      </c>
      <c r="J958">
        <v>2.125</v>
      </c>
      <c r="K958">
        <v>1.1444444444444399</v>
      </c>
      <c r="L958">
        <v>0.688888888888888</v>
      </c>
      <c r="M958">
        <v>1.71333333333333</v>
      </c>
      <c r="N958">
        <v>0.68666666666666598</v>
      </c>
      <c r="O958">
        <v>1.2410714285714199</v>
      </c>
      <c r="P958">
        <v>14.0875</v>
      </c>
      <c r="Q958">
        <v>7.0666666666666602</v>
      </c>
      <c r="R958">
        <v>4.8555555555555499</v>
      </c>
      <c r="S958">
        <v>10.02</v>
      </c>
      <c r="T958">
        <v>4.4666666666666597</v>
      </c>
      <c r="U958">
        <v>7.8089285714285603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1.375</v>
      </c>
      <c r="AC958">
        <v>1.6666666666666601</v>
      </c>
      <c r="AD958">
        <v>0.44444444444444398</v>
      </c>
      <c r="AE958">
        <v>1.86666666666666</v>
      </c>
      <c r="AF958">
        <v>1.2</v>
      </c>
      <c r="AG958">
        <v>1.3571428571428501</v>
      </c>
      <c r="AH958">
        <v>1.125</v>
      </c>
      <c r="AI958">
        <v>1.3333333333333299</v>
      </c>
      <c r="AJ958">
        <v>0.44444444444444398</v>
      </c>
      <c r="AK958">
        <v>1.4666666666666599</v>
      </c>
      <c r="AL958">
        <v>0.8</v>
      </c>
      <c r="AM958">
        <v>1.0535714285714199</v>
      </c>
      <c r="AN958">
        <v>78.693548387096698</v>
      </c>
      <c r="AO958">
        <v>23.442254158506302</v>
      </c>
      <c r="AP958">
        <v>-1.4404897914055601</v>
      </c>
    </row>
    <row r="959" spans="1:42" x14ac:dyDescent="0.25">
      <c r="A959" s="1">
        <v>43239</v>
      </c>
      <c r="B959">
        <v>4.1743872698956297</v>
      </c>
      <c r="C959">
        <v>15.545159844142599</v>
      </c>
      <c r="D959">
        <v>28.187499999999901</v>
      </c>
      <c r="E959">
        <v>28.906249999999901</v>
      </c>
      <c r="F959">
        <v>27.443750000000001</v>
      </c>
      <c r="G959">
        <v>4.6875</v>
      </c>
      <c r="H959">
        <v>-0.41875000000000201</v>
      </c>
      <c r="I959">
        <v>0.22374999999999901</v>
      </c>
      <c r="J959">
        <v>18.8125</v>
      </c>
      <c r="K959">
        <v>11.8666666666666</v>
      </c>
      <c r="L959">
        <v>5.3999999999999897</v>
      </c>
      <c r="M959">
        <v>15.52</v>
      </c>
      <c r="N959">
        <v>7.0933333333333302</v>
      </c>
      <c r="O959">
        <v>11.5196428571428</v>
      </c>
      <c r="P959">
        <v>70.5</v>
      </c>
      <c r="Q959">
        <v>46.311111111111103</v>
      </c>
      <c r="R959">
        <v>22.6444444444444</v>
      </c>
      <c r="S959">
        <v>50.793333333333301</v>
      </c>
      <c r="T959">
        <v>28.1733333333333</v>
      </c>
      <c r="U959">
        <v>42.305357142857098</v>
      </c>
      <c r="V959">
        <v>0.52499999999999902</v>
      </c>
      <c r="W959">
        <v>0.28888888888888797</v>
      </c>
      <c r="X959">
        <v>0</v>
      </c>
      <c r="Y959">
        <v>0.413333333333333</v>
      </c>
      <c r="Z959">
        <v>2.6666666666666599E-2</v>
      </c>
      <c r="AA959">
        <v>0.23928571428571399</v>
      </c>
      <c r="AB959">
        <v>6.375</v>
      </c>
      <c r="AC959">
        <v>6</v>
      </c>
      <c r="AD959">
        <v>5.3333333333333304</v>
      </c>
      <c r="AE959">
        <v>6.1333333333333302</v>
      </c>
      <c r="AF959">
        <v>5.86666666666666</v>
      </c>
      <c r="AG959">
        <v>5.9464285714285703</v>
      </c>
      <c r="AH959">
        <v>6</v>
      </c>
      <c r="AI959">
        <v>5.3333333333333304</v>
      </c>
      <c r="AJ959">
        <v>3.55555555555555</v>
      </c>
      <c r="AK959">
        <v>5.0666666666666602</v>
      </c>
      <c r="AL959">
        <v>4.1333333333333302</v>
      </c>
      <c r="AM959">
        <v>4.75</v>
      </c>
      <c r="AN959">
        <v>78.806451612903203</v>
      </c>
      <c r="AO959">
        <v>21.598927518440899</v>
      </c>
      <c r="AP959">
        <v>-1.32225145788696</v>
      </c>
    </row>
    <row r="960" spans="1:42" x14ac:dyDescent="0.25">
      <c r="A960" s="1">
        <v>43246</v>
      </c>
      <c r="B960">
        <v>4.1896547420264199</v>
      </c>
      <c r="C960">
        <v>15.545159844142599</v>
      </c>
      <c r="D960">
        <v>28.162499999999898</v>
      </c>
      <c r="E960">
        <v>29.062499999999901</v>
      </c>
      <c r="F960">
        <v>27.1875</v>
      </c>
      <c r="G960">
        <v>3.875</v>
      </c>
      <c r="H960">
        <v>-0.26250000000000201</v>
      </c>
      <c r="I960">
        <v>-3.2500000000005899E-2</v>
      </c>
      <c r="J960">
        <v>3.4375</v>
      </c>
      <c r="K960">
        <v>10.3666666666666</v>
      </c>
      <c r="L960">
        <v>9.0444444444444407</v>
      </c>
      <c r="M960">
        <v>8.2266666666666595</v>
      </c>
      <c r="N960">
        <v>12.5866666666666</v>
      </c>
      <c r="O960">
        <v>9.1857142857142797</v>
      </c>
      <c r="P960">
        <v>12.962499999999901</v>
      </c>
      <c r="Q960">
        <v>42.911111111111097</v>
      </c>
      <c r="R960">
        <v>41.1666666666666</v>
      </c>
      <c r="S960">
        <v>31.946666666666601</v>
      </c>
      <c r="T960">
        <v>51.0266666666666</v>
      </c>
      <c r="U960">
        <v>37.589285714285701</v>
      </c>
      <c r="V960">
        <v>0.15</v>
      </c>
      <c r="W960">
        <v>0</v>
      </c>
      <c r="X960">
        <v>0</v>
      </c>
      <c r="Y960">
        <v>1.3333333333333299E-2</v>
      </c>
      <c r="Z960">
        <v>0.04</v>
      </c>
      <c r="AA960">
        <v>3.5714285714285698E-2</v>
      </c>
      <c r="AB960">
        <v>5.75</v>
      </c>
      <c r="AC960">
        <v>4.8888888888888804</v>
      </c>
      <c r="AD960">
        <v>5</v>
      </c>
      <c r="AE960">
        <v>5.3333333333333304</v>
      </c>
      <c r="AF960">
        <v>5.4666666666666597</v>
      </c>
      <c r="AG960">
        <v>5.3035714285714199</v>
      </c>
      <c r="AH960">
        <v>4.75</v>
      </c>
      <c r="AI960">
        <v>3.2222222222222201</v>
      </c>
      <c r="AJ960">
        <v>2.88888888888888</v>
      </c>
      <c r="AK960">
        <v>3.7333333333333298</v>
      </c>
      <c r="AL960">
        <v>4.5333333333333297</v>
      </c>
      <c r="AM960">
        <v>3.875</v>
      </c>
      <c r="AN960">
        <v>78.919354838709594</v>
      </c>
      <c r="AO960">
        <v>21.6002851992851</v>
      </c>
      <c r="AP960">
        <v>-1.28513411760324</v>
      </c>
    </row>
    <row r="961" spans="1:42" x14ac:dyDescent="0.25">
      <c r="A961" s="1">
        <v>43253</v>
      </c>
      <c r="B961">
        <v>4.0073331852324703</v>
      </c>
      <c r="C961">
        <v>15.545159844142599</v>
      </c>
      <c r="D961">
        <v>27.687499999999901</v>
      </c>
      <c r="E961">
        <v>28.099999999999898</v>
      </c>
      <c r="F961">
        <v>27.224999999999898</v>
      </c>
      <c r="G961">
        <v>2.4375</v>
      </c>
      <c r="H961">
        <v>-1.175</v>
      </c>
      <c r="I961">
        <v>0.20394736842105099</v>
      </c>
      <c r="J961">
        <v>11.237500000000001</v>
      </c>
      <c r="K961">
        <v>14.6666666666666</v>
      </c>
      <c r="L961">
        <v>13.4333333333333</v>
      </c>
      <c r="M961">
        <v>18.546666666666599</v>
      </c>
      <c r="N961">
        <v>12.633333333333301</v>
      </c>
      <c r="O961">
        <v>14.473214285714199</v>
      </c>
      <c r="P961">
        <v>42.962499999999999</v>
      </c>
      <c r="Q961">
        <v>46.533333333333303</v>
      </c>
      <c r="R961">
        <v>43.2</v>
      </c>
      <c r="S961">
        <v>54.839999999999897</v>
      </c>
      <c r="T961">
        <v>37.046666666666603</v>
      </c>
      <c r="U961">
        <v>45.1714285714285</v>
      </c>
      <c r="V961">
        <v>0</v>
      </c>
      <c r="W961">
        <v>0.88888888888888795</v>
      </c>
      <c r="X961">
        <v>8.8888888888888795E-2</v>
      </c>
      <c r="Y961">
        <v>0.85333333333333306</v>
      </c>
      <c r="Z961">
        <v>0.73999999999999899</v>
      </c>
      <c r="AA961">
        <v>0.58392857142857102</v>
      </c>
      <c r="AB961">
        <v>4.75</v>
      </c>
      <c r="AC961">
        <v>5.2222222222222197</v>
      </c>
      <c r="AD961">
        <v>6.1111111111111098</v>
      </c>
      <c r="AE961">
        <v>6.3333333333333304</v>
      </c>
      <c r="AF961">
        <v>6.6666666666666599</v>
      </c>
      <c r="AG961">
        <v>5.9821428571428497</v>
      </c>
      <c r="AH961">
        <v>2.75</v>
      </c>
      <c r="AI961">
        <v>3.7777777777777701</v>
      </c>
      <c r="AJ961">
        <v>4.8888888888888804</v>
      </c>
      <c r="AK961">
        <v>5.5333333333333297</v>
      </c>
      <c r="AL961">
        <v>6.5333333333333297</v>
      </c>
      <c r="AM961">
        <v>5.0178571428571397</v>
      </c>
      <c r="AN961">
        <v>79.02</v>
      </c>
      <c r="AO961">
        <v>21.071564855192399</v>
      </c>
      <c r="AP961">
        <v>-1.2679509953682899</v>
      </c>
    </row>
    <row r="962" spans="1:42" x14ac:dyDescent="0.25">
      <c r="A962" s="1">
        <v>43260</v>
      </c>
      <c r="B962">
        <v>4.3307333402863302</v>
      </c>
      <c r="C962">
        <v>15.545159844142599</v>
      </c>
      <c r="D962">
        <v>29.586666666666599</v>
      </c>
      <c r="E962">
        <v>30.253333333333298</v>
      </c>
      <c r="F962">
        <v>28.9</v>
      </c>
      <c r="G962">
        <v>6.6</v>
      </c>
      <c r="H962">
        <v>0.97833333333333505</v>
      </c>
      <c r="I962">
        <v>1.87894736842105</v>
      </c>
      <c r="J962">
        <v>0.25</v>
      </c>
      <c r="K962">
        <v>2.55555555555555</v>
      </c>
      <c r="L962">
        <v>0.97777777777777697</v>
      </c>
      <c r="M962">
        <v>1.39333333333333</v>
      </c>
      <c r="N962">
        <v>3.0266666666666602</v>
      </c>
      <c r="O962">
        <v>1.7874999999999901</v>
      </c>
      <c r="P962">
        <v>1.65</v>
      </c>
      <c r="Q962">
        <v>15.422222222222199</v>
      </c>
      <c r="R962">
        <v>6.24444444444444</v>
      </c>
      <c r="S962">
        <v>8.8000000000000007</v>
      </c>
      <c r="T962">
        <v>19.96</v>
      </c>
      <c r="U962">
        <v>11.4214285714285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0.875</v>
      </c>
      <c r="AC962">
        <v>2</v>
      </c>
      <c r="AD962">
        <v>2.1111111111111098</v>
      </c>
      <c r="AE962">
        <v>1.6666666666666601</v>
      </c>
      <c r="AF962">
        <v>1.8</v>
      </c>
      <c r="AG962">
        <v>1.71428571428571</v>
      </c>
      <c r="AH962">
        <v>0.75</v>
      </c>
      <c r="AI962">
        <v>1.2222222222222201</v>
      </c>
      <c r="AJ962">
        <v>1.2222222222222201</v>
      </c>
      <c r="AK962">
        <v>1</v>
      </c>
      <c r="AL962">
        <v>1.13333333333333</v>
      </c>
      <c r="AM962">
        <v>1.0714285714285701</v>
      </c>
      <c r="AN962">
        <v>79.09</v>
      </c>
      <c r="AO962">
        <v>23.3925167146432</v>
      </c>
      <c r="AP962">
        <v>-1.2145695135335</v>
      </c>
    </row>
    <row r="963" spans="1:42" x14ac:dyDescent="0.25">
      <c r="A963" s="1">
        <v>43267</v>
      </c>
      <c r="B963">
        <v>4.0253516907351496</v>
      </c>
      <c r="C963">
        <v>15.545159844142599</v>
      </c>
      <c r="D963">
        <v>29.018750000000001</v>
      </c>
      <c r="E963">
        <v>29.96875</v>
      </c>
      <c r="F963">
        <v>27.2</v>
      </c>
      <c r="G963">
        <v>5.3125</v>
      </c>
      <c r="H963">
        <v>0.69375000000000098</v>
      </c>
      <c r="I963">
        <v>0.17894736842105199</v>
      </c>
      <c r="J963">
        <v>5.6875</v>
      </c>
      <c r="K963">
        <v>5.9111111111111097</v>
      </c>
      <c r="L963">
        <v>1.43333333333333</v>
      </c>
      <c r="M963">
        <v>4.8066666666666604</v>
      </c>
      <c r="N963">
        <v>2.41333333333333</v>
      </c>
      <c r="O963">
        <v>3.9267857142857099</v>
      </c>
      <c r="P963">
        <v>26</v>
      </c>
      <c r="Q963">
        <v>26.911111111111101</v>
      </c>
      <c r="R963">
        <v>7.6</v>
      </c>
      <c r="S963">
        <v>28.486666666666601</v>
      </c>
      <c r="T963">
        <v>12.8</v>
      </c>
      <c r="U963">
        <v>20.319642857142799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2.875</v>
      </c>
      <c r="AC963">
        <v>2.1111111111111098</v>
      </c>
      <c r="AD963">
        <v>2.3333333333333299</v>
      </c>
      <c r="AE963">
        <v>2.4666666666666601</v>
      </c>
      <c r="AF963">
        <v>2.1333333333333302</v>
      </c>
      <c r="AG963">
        <v>2.3571428571428501</v>
      </c>
      <c r="AH963">
        <v>2.875</v>
      </c>
      <c r="AI963">
        <v>2.1111111111111098</v>
      </c>
      <c r="AJ963">
        <v>2.1111111111111098</v>
      </c>
      <c r="AK963">
        <v>1.93333333333333</v>
      </c>
      <c r="AL963">
        <v>1.4666666666666599</v>
      </c>
      <c r="AM963">
        <v>2</v>
      </c>
      <c r="AN963">
        <v>79.16</v>
      </c>
      <c r="AO963">
        <v>22.7025859199222</v>
      </c>
      <c r="AP963">
        <v>-1.11897050994362</v>
      </c>
    </row>
    <row r="964" spans="1:42" x14ac:dyDescent="0.25">
      <c r="A964" s="1">
        <v>43274</v>
      </c>
      <c r="B964">
        <v>4.1271343850450899</v>
      </c>
      <c r="C964">
        <v>15.545159844142599</v>
      </c>
      <c r="D964">
        <v>27.986666666666601</v>
      </c>
      <c r="E964">
        <v>29.473333333333301</v>
      </c>
      <c r="F964">
        <v>26.84</v>
      </c>
      <c r="G964">
        <v>3.8</v>
      </c>
      <c r="H964">
        <v>0.198333333333337</v>
      </c>
      <c r="I964">
        <v>-0.18105263157894599</v>
      </c>
      <c r="J964">
        <v>7.8</v>
      </c>
      <c r="K964">
        <v>8.9444444444444393</v>
      </c>
      <c r="L964">
        <v>5.3</v>
      </c>
      <c r="M964">
        <v>10.713333333333299</v>
      </c>
      <c r="N964">
        <v>6.2466666666666599</v>
      </c>
      <c r="O964">
        <v>7.9464285714285703</v>
      </c>
      <c r="P964">
        <v>22.662499999999898</v>
      </c>
      <c r="Q964">
        <v>28.577777777777701</v>
      </c>
      <c r="R964">
        <v>23.0888888888888</v>
      </c>
      <c r="S964">
        <v>40.566666666666599</v>
      </c>
      <c r="T964">
        <v>19.22</v>
      </c>
      <c r="U964">
        <v>27.555357142857101</v>
      </c>
      <c r="V964">
        <v>0.42499999999999999</v>
      </c>
      <c r="W964">
        <v>0</v>
      </c>
      <c r="X964">
        <v>0</v>
      </c>
      <c r="Y964">
        <v>6.6666666666666602E-3</v>
      </c>
      <c r="Z964">
        <v>0</v>
      </c>
      <c r="AA964">
        <v>6.25E-2</v>
      </c>
      <c r="AB964">
        <v>5.625</v>
      </c>
      <c r="AC964">
        <v>5.1111111111111098</v>
      </c>
      <c r="AD964">
        <v>4.6666666666666599</v>
      </c>
      <c r="AE964">
        <v>4.6666666666666599</v>
      </c>
      <c r="AF964">
        <v>4.5333333333333297</v>
      </c>
      <c r="AG964">
        <v>4.83928571428571</v>
      </c>
      <c r="AH964">
        <v>5.25</v>
      </c>
      <c r="AI964">
        <v>4.3333333333333304</v>
      </c>
      <c r="AJ964">
        <v>4.1111111111111098</v>
      </c>
      <c r="AK964">
        <v>4.2666666666666604</v>
      </c>
      <c r="AL964">
        <v>3.5333333333333301</v>
      </c>
      <c r="AM964">
        <v>4.1964285714285703</v>
      </c>
      <c r="AN964">
        <v>79.23</v>
      </c>
      <c r="AO964">
        <v>21.4773875833801</v>
      </c>
      <c r="AP964">
        <v>-1.0544036705258699</v>
      </c>
    </row>
    <row r="965" spans="1:42" x14ac:dyDescent="0.25">
      <c r="A965" s="1">
        <v>43281</v>
      </c>
      <c r="B965">
        <v>4.3438054218536797</v>
      </c>
      <c r="C965">
        <v>15.545159844142599</v>
      </c>
      <c r="D965">
        <v>26.786666666666601</v>
      </c>
      <c r="E965">
        <v>27.886666666666599</v>
      </c>
      <c r="F965">
        <v>25.8266666666666</v>
      </c>
      <c r="G965">
        <v>0.86666666666666603</v>
      </c>
      <c r="H965">
        <v>-1.3883333333333301</v>
      </c>
      <c r="I965">
        <v>-1.1943859649122801</v>
      </c>
      <c r="J965">
        <v>9.1499999999999897</v>
      </c>
      <c r="K965">
        <v>15.311111111111099</v>
      </c>
      <c r="L965">
        <v>5.9444444444444402</v>
      </c>
      <c r="M965">
        <v>19.6733333333333</v>
      </c>
      <c r="N965">
        <v>14.7</v>
      </c>
      <c r="O965">
        <v>13.930357142857099</v>
      </c>
      <c r="P965">
        <v>37.625</v>
      </c>
      <c r="Q965">
        <v>57.1111111111111</v>
      </c>
      <c r="R965">
        <v>22.266666666666602</v>
      </c>
      <c r="S965">
        <v>69.56</v>
      </c>
      <c r="T965">
        <v>52.2</v>
      </c>
      <c r="U965">
        <v>50.746428571428503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4.625</v>
      </c>
      <c r="AC965">
        <v>4.2222222222222197</v>
      </c>
      <c r="AD965">
        <v>4.1111111111111098</v>
      </c>
      <c r="AE965">
        <v>5.4666666666666597</v>
      </c>
      <c r="AF965">
        <v>4.86666666666666</v>
      </c>
      <c r="AG965">
        <v>4.7678571428571397</v>
      </c>
      <c r="AH965">
        <v>4.125</v>
      </c>
      <c r="AI965">
        <v>3.3333333333333299</v>
      </c>
      <c r="AJ965">
        <v>3.2222222222222201</v>
      </c>
      <c r="AK965">
        <v>5</v>
      </c>
      <c r="AL965">
        <v>3.93333333333333</v>
      </c>
      <c r="AM965">
        <v>4.0357142857142803</v>
      </c>
      <c r="AN965">
        <v>79.3</v>
      </c>
      <c r="AO965">
        <v>20.121318970752402</v>
      </c>
      <c r="AP965">
        <v>-0.98421695927539299</v>
      </c>
    </row>
    <row r="966" spans="1:42" x14ac:dyDescent="0.25">
      <c r="A966" s="1">
        <v>43288</v>
      </c>
      <c r="B966">
        <v>4.0775374439057197</v>
      </c>
      <c r="C966">
        <v>15.545159844142599</v>
      </c>
      <c r="D966">
        <v>28.0124999999999</v>
      </c>
      <c r="E966">
        <v>28.868749999999999</v>
      </c>
      <c r="F966">
        <v>26.724999999999898</v>
      </c>
      <c r="G966">
        <v>3.9375</v>
      </c>
      <c r="H966">
        <v>-8.1250000000000697E-2</v>
      </c>
      <c r="I966">
        <v>-2.6666666666667199E-2</v>
      </c>
      <c r="J966">
        <v>6.3875000000000002</v>
      </c>
      <c r="K966">
        <v>5.0222222222222204</v>
      </c>
      <c r="L966">
        <v>7.8888888888888902</v>
      </c>
      <c r="M966">
        <v>4.18</v>
      </c>
      <c r="N966">
        <v>1.1200000000000001</v>
      </c>
      <c r="O966">
        <v>4.4071428571428504</v>
      </c>
      <c r="P966">
        <v>29.125</v>
      </c>
      <c r="Q966">
        <v>26.044444444444402</v>
      </c>
      <c r="R966">
        <v>41.344444444444399</v>
      </c>
      <c r="S966">
        <v>20.96</v>
      </c>
      <c r="T966">
        <v>4.68</v>
      </c>
      <c r="U966">
        <v>21.8589285714285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4.25</v>
      </c>
      <c r="AC966">
        <v>3.3333333333333299</v>
      </c>
      <c r="AD966">
        <v>3.7777777777777701</v>
      </c>
      <c r="AE966">
        <v>3.2666666666666599</v>
      </c>
      <c r="AF966">
        <v>3.2</v>
      </c>
      <c r="AG966">
        <v>3.4821428571428501</v>
      </c>
      <c r="AH966">
        <v>3.75</v>
      </c>
      <c r="AI966">
        <v>2.7777777777777701</v>
      </c>
      <c r="AJ966">
        <v>2.55555555555555</v>
      </c>
      <c r="AK966">
        <v>3.2666666666666599</v>
      </c>
      <c r="AL966">
        <v>3.0666666666666602</v>
      </c>
      <c r="AM966">
        <v>3.08928571428571</v>
      </c>
      <c r="AN966">
        <v>78.938709677419297</v>
      </c>
      <c r="AO966">
        <v>21.4287564286522</v>
      </c>
      <c r="AP966">
        <v>-0.99050613218925798</v>
      </c>
    </row>
    <row r="967" spans="1:42" x14ac:dyDescent="0.25">
      <c r="A967" s="1">
        <v>43295</v>
      </c>
      <c r="B967">
        <v>3.8066624897703099</v>
      </c>
      <c r="C967">
        <v>15.545159844142599</v>
      </c>
      <c r="D967">
        <v>28.425000000000001</v>
      </c>
      <c r="E967">
        <v>29.193749999999898</v>
      </c>
      <c r="F967">
        <v>26.881250000000001</v>
      </c>
      <c r="G967">
        <v>5.5625</v>
      </c>
      <c r="H967">
        <v>0.243749999999991</v>
      </c>
      <c r="I967">
        <v>0.12958333333333899</v>
      </c>
      <c r="J967">
        <v>2.25</v>
      </c>
      <c r="K967">
        <v>1.4555555555555499</v>
      </c>
      <c r="L967">
        <v>1.9555555555555499</v>
      </c>
      <c r="M967">
        <v>2.66</v>
      </c>
      <c r="N967">
        <v>1.87333333333333</v>
      </c>
      <c r="O967">
        <v>2.08392857142857</v>
      </c>
      <c r="P967">
        <v>10.050000000000001</v>
      </c>
      <c r="Q967">
        <v>8.17777777777777</v>
      </c>
      <c r="R967">
        <v>9.9444444444444393</v>
      </c>
      <c r="S967">
        <v>12.966666666666599</v>
      </c>
      <c r="T967">
        <v>11.6666666666666</v>
      </c>
      <c r="U967">
        <v>10.9464285714285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2.5</v>
      </c>
      <c r="AC967">
        <v>2</v>
      </c>
      <c r="AD967">
        <v>2.55555555555555</v>
      </c>
      <c r="AE967">
        <v>2.8</v>
      </c>
      <c r="AF967">
        <v>2.1333333333333302</v>
      </c>
      <c r="AG967">
        <v>2.4107142857142798</v>
      </c>
      <c r="AH967">
        <v>1.625</v>
      </c>
      <c r="AI967">
        <v>1.2222222222222201</v>
      </c>
      <c r="AJ967">
        <v>1.6666666666666601</v>
      </c>
      <c r="AK967">
        <v>2.2000000000000002</v>
      </c>
      <c r="AL967">
        <v>1.93333333333333</v>
      </c>
      <c r="AM967">
        <v>1.8035714285714199</v>
      </c>
      <c r="AN967">
        <v>78.577419354838696</v>
      </c>
      <c r="AO967">
        <v>21.817729525194999</v>
      </c>
      <c r="AP967">
        <v>-1.00291872967718</v>
      </c>
    </row>
    <row r="968" spans="1:42" x14ac:dyDescent="0.25">
      <c r="A968" s="1">
        <v>43302</v>
      </c>
      <c r="B968">
        <v>3.73766961828336</v>
      </c>
      <c r="C968">
        <v>15.545159844142599</v>
      </c>
      <c r="D968">
        <v>28.593749999999901</v>
      </c>
      <c r="E968">
        <v>29.137499999999999</v>
      </c>
      <c r="F968">
        <v>27.425000000000001</v>
      </c>
      <c r="G968">
        <v>5.8125</v>
      </c>
      <c r="H968">
        <v>0.1875</v>
      </c>
      <c r="I968">
        <v>0.673333333333339</v>
      </c>
      <c r="J968">
        <v>4.375</v>
      </c>
      <c r="K968">
        <v>7.6555555555555497</v>
      </c>
      <c r="L968">
        <v>6.1444444444444404</v>
      </c>
      <c r="M968">
        <v>4.4800000000000004</v>
      </c>
      <c r="N968">
        <v>6.5133333333333301</v>
      </c>
      <c r="O968">
        <v>5.7874999999999996</v>
      </c>
      <c r="P968">
        <v>16.675000000000001</v>
      </c>
      <c r="Q968">
        <v>25.133333333333301</v>
      </c>
      <c r="R968">
        <v>22.455555555555499</v>
      </c>
      <c r="S968">
        <v>17.893333333333299</v>
      </c>
      <c r="T968">
        <v>21.08</v>
      </c>
      <c r="U968">
        <v>20.469642857142802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3.625</v>
      </c>
      <c r="AC968">
        <v>3.6666666666666599</v>
      </c>
      <c r="AD968">
        <v>3.4444444444444402</v>
      </c>
      <c r="AE968">
        <v>3.93333333333333</v>
      </c>
      <c r="AF968">
        <v>4</v>
      </c>
      <c r="AG968">
        <v>3.7857142857142798</v>
      </c>
      <c r="AH968">
        <v>2.625</v>
      </c>
      <c r="AI968">
        <v>2.7777777777777701</v>
      </c>
      <c r="AJ968">
        <v>2.4444444444444402</v>
      </c>
      <c r="AK968">
        <v>2.93333333333333</v>
      </c>
      <c r="AL968">
        <v>3.0666666666666602</v>
      </c>
      <c r="AM968">
        <v>2.8214285714285698</v>
      </c>
      <c r="AN968">
        <v>78.216129032257996</v>
      </c>
      <c r="AO968">
        <v>21.918467187098301</v>
      </c>
      <c r="AP968">
        <v>-1.0512342872610201</v>
      </c>
    </row>
    <row r="969" spans="1:42" x14ac:dyDescent="0.25">
      <c r="A969" s="1">
        <v>43309</v>
      </c>
      <c r="B969">
        <v>4.0430512678345503</v>
      </c>
      <c r="C969">
        <v>15.545159844142599</v>
      </c>
      <c r="D969">
        <v>28.95</v>
      </c>
      <c r="E969">
        <v>29.643750000000001</v>
      </c>
      <c r="F969">
        <v>27.40625</v>
      </c>
      <c r="G969">
        <v>6.0625</v>
      </c>
      <c r="H969">
        <v>0.69374999999999698</v>
      </c>
      <c r="I969">
        <v>0.65458333333333396</v>
      </c>
      <c r="J969">
        <v>1.7749999999999999</v>
      </c>
      <c r="K969">
        <v>3.36666666666666</v>
      </c>
      <c r="L969">
        <v>0.95555555555555505</v>
      </c>
      <c r="M969">
        <v>2.9266666666666601</v>
      </c>
      <c r="N969">
        <v>0.90666666666666595</v>
      </c>
      <c r="O969">
        <v>1.9750000000000001</v>
      </c>
      <c r="P969">
        <v>10.7875</v>
      </c>
      <c r="Q969">
        <v>22.955555555555499</v>
      </c>
      <c r="R969">
        <v>6.6888888888888802</v>
      </c>
      <c r="S969">
        <v>17.920000000000002</v>
      </c>
      <c r="T969">
        <v>6</v>
      </c>
      <c r="U969">
        <v>12.7125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2.25</v>
      </c>
      <c r="AC969">
        <v>1.7777777777777699</v>
      </c>
      <c r="AD969">
        <v>1</v>
      </c>
      <c r="AE969">
        <v>2</v>
      </c>
      <c r="AF969">
        <v>1.6</v>
      </c>
      <c r="AG969">
        <v>1.7321428571428501</v>
      </c>
      <c r="AH969">
        <v>1.25</v>
      </c>
      <c r="AI969">
        <v>1</v>
      </c>
      <c r="AJ969">
        <v>0.88888888888888795</v>
      </c>
      <c r="AK969">
        <v>1.06666666666666</v>
      </c>
      <c r="AL969">
        <v>1</v>
      </c>
      <c r="AM969">
        <v>1.03571428571428</v>
      </c>
      <c r="AN969">
        <v>77.854838709677395</v>
      </c>
      <c r="AO969">
        <v>22.244927611524201</v>
      </c>
      <c r="AP969">
        <v>-1.07942518733592</v>
      </c>
    </row>
    <row r="970" spans="1:42" x14ac:dyDescent="0.25">
      <c r="A970" s="1">
        <v>43316</v>
      </c>
      <c r="B970">
        <v>3.95124371858142</v>
      </c>
      <c r="C970">
        <v>15.545159844142599</v>
      </c>
      <c r="D970">
        <v>27.931249999999999</v>
      </c>
      <c r="E970">
        <v>29.068749999999898</v>
      </c>
      <c r="F970">
        <v>26.612500000000001</v>
      </c>
      <c r="G970">
        <v>3.5625</v>
      </c>
      <c r="H970">
        <v>0.16874999999999901</v>
      </c>
      <c r="I970">
        <v>-0.13749999999999901</v>
      </c>
      <c r="J970">
        <v>2.7625000000000002</v>
      </c>
      <c r="K970">
        <v>3.8444444444444401</v>
      </c>
      <c r="L970">
        <v>4.3444444444444397</v>
      </c>
      <c r="M970">
        <v>2.6</v>
      </c>
      <c r="N970">
        <v>2.0999999999999899</v>
      </c>
      <c r="O970">
        <v>2.9696428571428499</v>
      </c>
      <c r="P970">
        <v>15.887499999999999</v>
      </c>
      <c r="Q970">
        <v>21.1111111111111</v>
      </c>
      <c r="R970">
        <v>22.533333333333299</v>
      </c>
      <c r="S970">
        <v>14.5</v>
      </c>
      <c r="T970">
        <v>12.1866666666666</v>
      </c>
      <c r="U970">
        <v>16.4321428571428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3.125</v>
      </c>
      <c r="AC970">
        <v>2.7777777777777701</v>
      </c>
      <c r="AD970">
        <v>3.2222222222222201</v>
      </c>
      <c r="AE970">
        <v>3.0666666666666602</v>
      </c>
      <c r="AF970">
        <v>3.2</v>
      </c>
      <c r="AG970">
        <v>3.08928571428571</v>
      </c>
      <c r="AH970">
        <v>1.875</v>
      </c>
      <c r="AI970">
        <v>1.55555555555555</v>
      </c>
      <c r="AJ970">
        <v>1.88888888888888</v>
      </c>
      <c r="AK970">
        <v>2</v>
      </c>
      <c r="AL970">
        <v>2.3333333333333299</v>
      </c>
      <c r="AM970">
        <v>1.9821428571428501</v>
      </c>
      <c r="AN970">
        <v>77.609677419354796</v>
      </c>
      <c r="AO970">
        <v>20.974333142215801</v>
      </c>
      <c r="AP970">
        <v>-1.11047346716789</v>
      </c>
    </row>
    <row r="971" spans="1:42" x14ac:dyDescent="0.25">
      <c r="A971" s="1">
        <v>43323</v>
      </c>
      <c r="B971">
        <v>4.0943445622221004</v>
      </c>
      <c r="C971">
        <v>15.545159844142599</v>
      </c>
      <c r="D971">
        <v>28.38</v>
      </c>
      <c r="E971">
        <v>29.1999999999999</v>
      </c>
      <c r="F971">
        <v>26.96</v>
      </c>
      <c r="G971">
        <v>5.6666666666666599</v>
      </c>
      <c r="H971">
        <v>0.29999999999999699</v>
      </c>
      <c r="I971">
        <v>0.21</v>
      </c>
      <c r="J971">
        <v>1.6624999999999901</v>
      </c>
      <c r="K971">
        <v>1.2999999999999901</v>
      </c>
      <c r="L971">
        <v>1.25555555555555</v>
      </c>
      <c r="M971">
        <v>0.65333333333333299</v>
      </c>
      <c r="N971">
        <v>1.4066666666666601</v>
      </c>
      <c r="O971">
        <v>1.19999999999999</v>
      </c>
      <c r="P971">
        <v>9.3249999999999993</v>
      </c>
      <c r="Q971">
        <v>6.62222222222222</v>
      </c>
      <c r="R971">
        <v>6.0777777777777704</v>
      </c>
      <c r="S971">
        <v>4.4000000000000004</v>
      </c>
      <c r="T971">
        <v>7.2133333333333303</v>
      </c>
      <c r="U971">
        <v>6.4839285714285699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1.625</v>
      </c>
      <c r="AC971">
        <v>1.88888888888888</v>
      </c>
      <c r="AD971">
        <v>2.3333333333333299</v>
      </c>
      <c r="AE971">
        <v>1.3333333333333299</v>
      </c>
      <c r="AF971">
        <v>2.2000000000000002</v>
      </c>
      <c r="AG971">
        <v>1.8571428571428501</v>
      </c>
      <c r="AH971">
        <v>1</v>
      </c>
      <c r="AI971">
        <v>1</v>
      </c>
      <c r="AJ971">
        <v>1.3333333333333299</v>
      </c>
      <c r="AK971">
        <v>1.13333333333333</v>
      </c>
      <c r="AL971">
        <v>1.2666666666666599</v>
      </c>
      <c r="AM971">
        <v>1.16071428571428</v>
      </c>
      <c r="AN971">
        <v>77.451612903225794</v>
      </c>
      <c r="AO971">
        <v>21.452327695902</v>
      </c>
      <c r="AP971">
        <v>-1.1459587504854201</v>
      </c>
    </row>
    <row r="972" spans="1:42" x14ac:dyDescent="0.25">
      <c r="A972" s="1">
        <v>43330</v>
      </c>
      <c r="B972">
        <v>3.7841896339182601</v>
      </c>
      <c r="C972">
        <v>15.545159844142599</v>
      </c>
      <c r="D972">
        <v>29.226666666666599</v>
      </c>
      <c r="E972">
        <v>29.68</v>
      </c>
      <c r="F972">
        <v>28.3266666666666</v>
      </c>
      <c r="G972">
        <v>6.7333333333333298</v>
      </c>
      <c r="H972">
        <v>0.78000000000000103</v>
      </c>
      <c r="I972">
        <v>1.57666666666666</v>
      </c>
      <c r="J972">
        <v>0.58750000000000002</v>
      </c>
      <c r="K972">
        <v>0.61111111111111105</v>
      </c>
      <c r="L972">
        <v>0.58888888888888802</v>
      </c>
      <c r="M972">
        <v>1.5133333333333301</v>
      </c>
      <c r="N972">
        <v>1.4666666666666599</v>
      </c>
      <c r="O972">
        <v>1.075</v>
      </c>
      <c r="P972">
        <v>2.95</v>
      </c>
      <c r="Q972">
        <v>4</v>
      </c>
      <c r="R972">
        <v>4.05555555555555</v>
      </c>
      <c r="S972">
        <v>9.7733333333333299</v>
      </c>
      <c r="T972">
        <v>9.8266666666666609</v>
      </c>
      <c r="U972">
        <v>6.9660714285714302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2.375</v>
      </c>
      <c r="AC972">
        <v>1.55555555555555</v>
      </c>
      <c r="AD972">
        <v>1.1111111111111101</v>
      </c>
      <c r="AE972">
        <v>1.86666666666666</v>
      </c>
      <c r="AF972">
        <v>1.4</v>
      </c>
      <c r="AG972">
        <v>1.6428571428571399</v>
      </c>
      <c r="AH972">
        <v>2</v>
      </c>
      <c r="AI972">
        <v>1.2222222222222201</v>
      </c>
      <c r="AJ972">
        <v>1.1111111111111101</v>
      </c>
      <c r="AK972">
        <v>1.6</v>
      </c>
      <c r="AL972">
        <v>1.13333333333333</v>
      </c>
      <c r="AM972">
        <v>1.3928571428571399</v>
      </c>
      <c r="AN972">
        <v>77.293548387096706</v>
      </c>
      <c r="AO972">
        <v>22.419227036299802</v>
      </c>
      <c r="AP972">
        <v>-1.1163779036677799</v>
      </c>
    </row>
    <row r="973" spans="1:42" x14ac:dyDescent="0.25">
      <c r="A973" s="1">
        <v>43337</v>
      </c>
      <c r="B973">
        <v>4.2341065045972597</v>
      </c>
      <c r="C973">
        <v>15.545159844142599</v>
      </c>
      <c r="D973">
        <v>28.38</v>
      </c>
      <c r="E973">
        <v>29.386666666666599</v>
      </c>
      <c r="F973">
        <v>27.033333333333299</v>
      </c>
      <c r="G973">
        <v>4.7333333333333298</v>
      </c>
      <c r="H973">
        <v>0.48666666666667102</v>
      </c>
      <c r="I973">
        <v>0.28333333333333499</v>
      </c>
      <c r="J973">
        <v>8.3375000000000004</v>
      </c>
      <c r="K973">
        <v>7.1</v>
      </c>
      <c r="L973">
        <v>9.55555555555555</v>
      </c>
      <c r="M973">
        <v>5.43333333333333</v>
      </c>
      <c r="N973">
        <v>6.4799999999999898</v>
      </c>
      <c r="O973">
        <v>7.0589285714285701</v>
      </c>
      <c r="P973">
        <v>46.75</v>
      </c>
      <c r="Q973">
        <v>29.288888888888799</v>
      </c>
      <c r="R973">
        <v>35.799999999999997</v>
      </c>
      <c r="S973">
        <v>27.1666666666666</v>
      </c>
      <c r="T973">
        <v>29.946666666666601</v>
      </c>
      <c r="U973">
        <v>32.437499999999901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3.5</v>
      </c>
      <c r="AC973">
        <v>3.7777777777777701</v>
      </c>
      <c r="AD973">
        <v>4</v>
      </c>
      <c r="AE973">
        <v>2.2666666666666599</v>
      </c>
      <c r="AF973">
        <v>3.2</v>
      </c>
      <c r="AG973">
        <v>3.21428571428571</v>
      </c>
      <c r="AH973">
        <v>2.5</v>
      </c>
      <c r="AI973">
        <v>3</v>
      </c>
      <c r="AJ973">
        <v>2.6666666666666599</v>
      </c>
      <c r="AK973">
        <v>1.2</v>
      </c>
      <c r="AL973">
        <v>2.2000000000000002</v>
      </c>
      <c r="AM973">
        <v>2.1785714285714199</v>
      </c>
      <c r="AN973">
        <v>77.135483870967704</v>
      </c>
      <c r="AO973">
        <v>21.364770632103198</v>
      </c>
      <c r="AP973">
        <v>-1.1533662522488899</v>
      </c>
    </row>
    <row r="974" spans="1:42" x14ac:dyDescent="0.25">
      <c r="A974" s="1">
        <v>43344</v>
      </c>
      <c r="B974">
        <v>4.3307333402863302</v>
      </c>
      <c r="C974">
        <v>15.545159844142599</v>
      </c>
      <c r="D974">
        <v>28.38</v>
      </c>
      <c r="E974">
        <v>29.3</v>
      </c>
      <c r="F974">
        <v>27.486666666666601</v>
      </c>
      <c r="G974">
        <v>5.4</v>
      </c>
      <c r="H974">
        <v>0.43000000000000299</v>
      </c>
      <c r="I974">
        <v>1.0116666666666601</v>
      </c>
      <c r="J974">
        <v>4.9874999999999998</v>
      </c>
      <c r="K974">
        <v>3.7555555555555502</v>
      </c>
      <c r="L974">
        <v>0.75555555555555498</v>
      </c>
      <c r="M974">
        <v>2.86666666666666</v>
      </c>
      <c r="N974">
        <v>3.4599999999999902</v>
      </c>
      <c r="O974">
        <v>3.13214285714285</v>
      </c>
      <c r="P974">
        <v>20.362499999999901</v>
      </c>
      <c r="Q974">
        <v>16.688888888888801</v>
      </c>
      <c r="R974">
        <v>4.8888888888888804</v>
      </c>
      <c r="S974">
        <v>17.453333333333301</v>
      </c>
      <c r="T974">
        <v>23.4</v>
      </c>
      <c r="U974">
        <v>17.319642857142799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3.375</v>
      </c>
      <c r="AC974">
        <v>2.4444444444444402</v>
      </c>
      <c r="AD974">
        <v>1.55555555555555</v>
      </c>
      <c r="AE974">
        <v>1.8</v>
      </c>
      <c r="AF974">
        <v>1.5333333333333301</v>
      </c>
      <c r="AG974">
        <v>2.0178571428571401</v>
      </c>
      <c r="AH974">
        <v>1.875</v>
      </c>
      <c r="AI974">
        <v>1.6666666666666601</v>
      </c>
      <c r="AJ974">
        <v>1.2222222222222201</v>
      </c>
      <c r="AK974">
        <v>1.4</v>
      </c>
      <c r="AL974">
        <v>1.3333333333333299</v>
      </c>
      <c r="AM974">
        <v>1.46428571428571</v>
      </c>
      <c r="AN974">
        <v>77.003333333333302</v>
      </c>
      <c r="AO974">
        <v>21.3281693927253</v>
      </c>
      <c r="AP974">
        <v>-1.1510941579849201</v>
      </c>
    </row>
    <row r="975" spans="1:42" x14ac:dyDescent="0.25">
      <c r="A975" s="1">
        <v>43351</v>
      </c>
      <c r="B975">
        <v>4.3438054218536797</v>
      </c>
      <c r="C975">
        <v>15.545159844142599</v>
      </c>
      <c r="D975">
        <v>27.093333333333302</v>
      </c>
      <c r="E975">
        <v>28.246666666666599</v>
      </c>
      <c r="F975">
        <v>26.0133333333333</v>
      </c>
      <c r="G975">
        <v>1.3333333333333299</v>
      </c>
      <c r="H975">
        <v>-0.62333333333333096</v>
      </c>
      <c r="I975">
        <v>-0.46166666666666201</v>
      </c>
      <c r="J975">
        <v>6.3</v>
      </c>
      <c r="K975">
        <v>15.3333333333333</v>
      </c>
      <c r="L975">
        <v>13.244444444444399</v>
      </c>
      <c r="M975">
        <v>8.7466666666666608</v>
      </c>
      <c r="N975">
        <v>18.760000000000002</v>
      </c>
      <c r="O975">
        <v>12.8607142857142</v>
      </c>
      <c r="P975">
        <v>24.5625</v>
      </c>
      <c r="Q975">
        <v>51.4</v>
      </c>
      <c r="R975">
        <v>40.988888888888901</v>
      </c>
      <c r="S975">
        <v>33.233333333333299</v>
      </c>
      <c r="T975">
        <v>59.839999999999897</v>
      </c>
      <c r="U975">
        <v>43.287499999999902</v>
      </c>
      <c r="V975">
        <v>0</v>
      </c>
      <c r="W975">
        <v>2.2222222222222199E-2</v>
      </c>
      <c r="X975">
        <v>0</v>
      </c>
      <c r="Y975">
        <v>0</v>
      </c>
      <c r="Z975">
        <v>0.04</v>
      </c>
      <c r="AA975">
        <v>1.42857142857142E-2</v>
      </c>
      <c r="AB975">
        <v>4.375</v>
      </c>
      <c r="AC975">
        <v>4.4444444444444402</v>
      </c>
      <c r="AD975">
        <v>4.1111111111111098</v>
      </c>
      <c r="AE975">
        <v>4.3333333333333304</v>
      </c>
      <c r="AF975">
        <v>4.5333333333333297</v>
      </c>
      <c r="AG975">
        <v>4.375</v>
      </c>
      <c r="AH975">
        <v>2.5</v>
      </c>
      <c r="AI975">
        <v>2.7777777777777701</v>
      </c>
      <c r="AJ975">
        <v>2.6666666666666599</v>
      </c>
      <c r="AK975">
        <v>2.4</v>
      </c>
      <c r="AL975">
        <v>2.7333333333333298</v>
      </c>
      <c r="AM975">
        <v>2.6071428571428501</v>
      </c>
      <c r="AN975">
        <v>77.0266666666666</v>
      </c>
      <c r="AO975">
        <v>19.878658502760398</v>
      </c>
      <c r="AP975">
        <v>-1.2062112262443501</v>
      </c>
    </row>
    <row r="976" spans="1:42" x14ac:dyDescent="0.25">
      <c r="A976" s="1">
        <v>43358</v>
      </c>
      <c r="B976">
        <v>3.9120230054281402</v>
      </c>
      <c r="C976">
        <v>15.545159844142599</v>
      </c>
      <c r="D976">
        <v>27.939999999999898</v>
      </c>
      <c r="E976">
        <v>29.04</v>
      </c>
      <c r="F976">
        <v>26.6</v>
      </c>
      <c r="G976">
        <v>3.6</v>
      </c>
      <c r="H976">
        <v>0.17000000000000801</v>
      </c>
      <c r="I976">
        <v>0.125</v>
      </c>
      <c r="J976">
        <v>2.82499999999999</v>
      </c>
      <c r="K976">
        <v>2.2000000000000002</v>
      </c>
      <c r="L976">
        <v>3.05</v>
      </c>
      <c r="M976">
        <v>2.5066666666666602</v>
      </c>
      <c r="N976">
        <v>2.87333333333333</v>
      </c>
      <c r="O976">
        <v>2.6818181818181799</v>
      </c>
      <c r="P976">
        <v>17.412500000000001</v>
      </c>
      <c r="Q976">
        <v>9.3999999999999897</v>
      </c>
      <c r="R976">
        <v>13.5999999999999</v>
      </c>
      <c r="S976">
        <v>8.5066666666666606</v>
      </c>
      <c r="T976">
        <v>13.7733333333333</v>
      </c>
      <c r="U976">
        <v>12.125454545454501</v>
      </c>
      <c r="V976">
        <v>0</v>
      </c>
      <c r="W976">
        <v>0</v>
      </c>
      <c r="X976">
        <v>0</v>
      </c>
      <c r="Y976">
        <v>0.42666666666666597</v>
      </c>
      <c r="Z976">
        <v>0</v>
      </c>
      <c r="AA976">
        <v>0.116363636363636</v>
      </c>
      <c r="AB976">
        <v>3.25</v>
      </c>
      <c r="AC976">
        <v>3.1111111111111098</v>
      </c>
      <c r="AD976">
        <v>2.875</v>
      </c>
      <c r="AE976">
        <v>3.6</v>
      </c>
      <c r="AF976">
        <v>3.0666666666666602</v>
      </c>
      <c r="AG976">
        <v>3.2181818181818098</v>
      </c>
      <c r="AH976">
        <v>3.25</v>
      </c>
      <c r="AI976">
        <v>3.1111111111111098</v>
      </c>
      <c r="AJ976">
        <v>2.875</v>
      </c>
      <c r="AK976">
        <v>3.5333333333333301</v>
      </c>
      <c r="AL976">
        <v>3.0666666666666602</v>
      </c>
      <c r="AM976">
        <v>3.2</v>
      </c>
      <c r="AN976">
        <v>77.05</v>
      </c>
      <c r="AO976">
        <v>20.833080369867901</v>
      </c>
      <c r="AP976">
        <v>-1.2048212196447201</v>
      </c>
    </row>
    <row r="977" spans="1:42" x14ac:dyDescent="0.25">
      <c r="A977" s="1">
        <v>43365</v>
      </c>
      <c r="B977">
        <v>4.1588830833596697</v>
      </c>
      <c r="C977">
        <v>15.545159844142599</v>
      </c>
      <c r="D977">
        <v>27.426666666666598</v>
      </c>
      <c r="E977">
        <v>28.9</v>
      </c>
      <c r="F977">
        <v>26.18</v>
      </c>
      <c r="G977">
        <v>2.6</v>
      </c>
      <c r="H977">
        <v>3.0000000000001099E-2</v>
      </c>
      <c r="I977">
        <v>-0.29500000000000098</v>
      </c>
      <c r="J977">
        <v>12.375</v>
      </c>
      <c r="K977">
        <v>16.011111111111099</v>
      </c>
      <c r="L977">
        <v>4.1555555555555497</v>
      </c>
      <c r="M977">
        <v>10.0428571428571</v>
      </c>
      <c r="N977">
        <v>8.52</v>
      </c>
      <c r="O977">
        <v>9.98</v>
      </c>
      <c r="P977">
        <v>44.3</v>
      </c>
      <c r="Q977">
        <v>61.022222222222197</v>
      </c>
      <c r="R977">
        <v>17.577777777777701</v>
      </c>
      <c r="S977">
        <v>34.157142857142802</v>
      </c>
      <c r="T977">
        <v>32.6</v>
      </c>
      <c r="U977">
        <v>36.890909090909098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4.75</v>
      </c>
      <c r="AC977">
        <v>4.6666666666666599</v>
      </c>
      <c r="AD977">
        <v>4.2222222222222197</v>
      </c>
      <c r="AE977">
        <v>4.71428571428571</v>
      </c>
      <c r="AF977">
        <v>4.86666666666666</v>
      </c>
      <c r="AG977">
        <v>4.6727272727272702</v>
      </c>
      <c r="AH977">
        <v>4.375</v>
      </c>
      <c r="AI977">
        <v>4.6666666666666599</v>
      </c>
      <c r="AJ977">
        <v>4</v>
      </c>
      <c r="AK977">
        <v>4.5714285714285703</v>
      </c>
      <c r="AL977">
        <v>4.8</v>
      </c>
      <c r="AM977">
        <v>4.5272727272727202</v>
      </c>
      <c r="AN977">
        <v>77.073333333333295</v>
      </c>
      <c r="AO977">
        <v>20.2596778559029</v>
      </c>
      <c r="AP977">
        <v>-1.2367186792265701</v>
      </c>
    </row>
    <row r="978" spans="1:42" x14ac:dyDescent="0.25">
      <c r="A978" s="1">
        <v>43372</v>
      </c>
      <c r="B978">
        <v>3.7135720667043</v>
      </c>
      <c r="C978">
        <v>15.545159844142599</v>
      </c>
      <c r="D978">
        <v>29.16</v>
      </c>
      <c r="E978">
        <v>29.533333333333299</v>
      </c>
      <c r="F978">
        <v>28.579999999999899</v>
      </c>
      <c r="G978">
        <v>6.93333333333333</v>
      </c>
      <c r="H978">
        <v>0.66333333333333</v>
      </c>
      <c r="I978">
        <v>2.1049999999999902</v>
      </c>
      <c r="J978">
        <v>2.9999999999999898</v>
      </c>
      <c r="K978">
        <v>0</v>
      </c>
      <c r="L978">
        <v>2.2222222222222199E-2</v>
      </c>
      <c r="M978">
        <v>0.41428571428571398</v>
      </c>
      <c r="N978">
        <v>1.3333333333333299E-2</v>
      </c>
      <c r="O978">
        <v>0.54909090909090896</v>
      </c>
      <c r="P978">
        <v>21.074999999999999</v>
      </c>
      <c r="Q978">
        <v>2.2222222222222199E-2</v>
      </c>
      <c r="R978">
        <v>0.17777777777777701</v>
      </c>
      <c r="S978">
        <v>2.8571428571428501</v>
      </c>
      <c r="T978">
        <v>0.10666666666666599</v>
      </c>
      <c r="U978">
        <v>3.8545454545454501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1.125</v>
      </c>
      <c r="AC978">
        <v>0.11111111111111099</v>
      </c>
      <c r="AD978">
        <v>0.33333333333333298</v>
      </c>
      <c r="AE978">
        <v>0.42857142857142799</v>
      </c>
      <c r="AF978">
        <v>6.6666666666666596E-2</v>
      </c>
      <c r="AG978">
        <v>0.36363636363636298</v>
      </c>
      <c r="AH978">
        <v>1</v>
      </c>
      <c r="AI978">
        <v>0.11111111111111099</v>
      </c>
      <c r="AJ978">
        <v>0.22222222222222199</v>
      </c>
      <c r="AK978">
        <v>0.42857142857142799</v>
      </c>
      <c r="AL978">
        <v>6.6666666666666596E-2</v>
      </c>
      <c r="AM978">
        <v>0.32727272727272699</v>
      </c>
      <c r="AN978">
        <v>77.096666666666593</v>
      </c>
      <c r="AO978">
        <v>22.281291948194198</v>
      </c>
      <c r="AP978">
        <v>-1.25971979709004</v>
      </c>
    </row>
    <row r="979" spans="1:42" x14ac:dyDescent="0.25">
      <c r="A979" s="1">
        <v>43379</v>
      </c>
      <c r="B979">
        <v>3.95124371858142</v>
      </c>
      <c r="C979">
        <v>15.545159844142599</v>
      </c>
      <c r="D979">
        <v>29.406666666666599</v>
      </c>
      <c r="E979">
        <v>29.933333333333302</v>
      </c>
      <c r="F979">
        <v>28.126666666666601</v>
      </c>
      <c r="G979">
        <v>6.6666666666666599</v>
      </c>
      <c r="H979">
        <v>1.0333333333333301</v>
      </c>
      <c r="I979">
        <v>1.3516666666666699</v>
      </c>
      <c r="J979">
        <v>1.65</v>
      </c>
      <c r="K979">
        <v>1.98888888888888</v>
      </c>
      <c r="L979">
        <v>0.6</v>
      </c>
      <c r="M979">
        <v>1.98571428571428</v>
      </c>
      <c r="N979">
        <v>0.706666666666666</v>
      </c>
      <c r="O979">
        <v>1.36181818181818</v>
      </c>
      <c r="P979">
        <v>10.9</v>
      </c>
      <c r="Q979">
        <v>13.8222222222222</v>
      </c>
      <c r="R979">
        <v>4.05555555555555</v>
      </c>
      <c r="S979">
        <v>13.8785714285714</v>
      </c>
      <c r="T979">
        <v>4.9733333333333301</v>
      </c>
      <c r="U979">
        <v>9.4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1.75</v>
      </c>
      <c r="AC979">
        <v>1</v>
      </c>
      <c r="AD979">
        <v>1</v>
      </c>
      <c r="AE979">
        <v>1.0714285714285701</v>
      </c>
      <c r="AF979">
        <v>0.53333333333333299</v>
      </c>
      <c r="AG979">
        <v>1</v>
      </c>
      <c r="AH979">
        <v>1</v>
      </c>
      <c r="AI979">
        <v>0.88888888888888795</v>
      </c>
      <c r="AJ979">
        <v>0.88888888888888795</v>
      </c>
      <c r="AK979">
        <v>1</v>
      </c>
      <c r="AL979">
        <v>0.53333333333333299</v>
      </c>
      <c r="AM979">
        <v>0.83636363636363598</v>
      </c>
      <c r="AN979">
        <v>77.603225806451604</v>
      </c>
      <c r="AO979">
        <v>22.729989671180299</v>
      </c>
      <c r="AP979">
        <v>-1.28611767824731</v>
      </c>
    </row>
    <row r="980" spans="1:42" x14ac:dyDescent="0.25">
      <c r="A980" s="1">
        <v>43386</v>
      </c>
      <c r="B980">
        <v>3.95124371858142</v>
      </c>
      <c r="C980">
        <v>15.545159844142599</v>
      </c>
      <c r="D980">
        <v>26.753333333333298</v>
      </c>
      <c r="E980">
        <v>27.5266666666666</v>
      </c>
      <c r="F980">
        <v>26.206666666666599</v>
      </c>
      <c r="G980">
        <v>0.6</v>
      </c>
      <c r="H980">
        <v>-1.37333333333334</v>
      </c>
      <c r="I980">
        <v>-0.56833333333333103</v>
      </c>
      <c r="J980">
        <v>21.262499999999999</v>
      </c>
      <c r="K980">
        <v>19.3666666666666</v>
      </c>
      <c r="L980">
        <v>19.455555555555499</v>
      </c>
      <c r="M980">
        <v>16.957142857142799</v>
      </c>
      <c r="N980">
        <v>17.746666666666599</v>
      </c>
      <c r="O980">
        <v>18.6018181818181</v>
      </c>
      <c r="P980">
        <v>59.512500000000003</v>
      </c>
      <c r="Q980">
        <v>55.644444444444403</v>
      </c>
      <c r="R980">
        <v>51.988888888888802</v>
      </c>
      <c r="S980">
        <v>54.285714285714199</v>
      </c>
      <c r="T980">
        <v>43.933333333333302</v>
      </c>
      <c r="U980">
        <v>52.069090909090797</v>
      </c>
      <c r="V980">
        <v>0.78749999999999998</v>
      </c>
      <c r="W980">
        <v>0.48888888888888798</v>
      </c>
      <c r="X980">
        <v>0.63333333333333297</v>
      </c>
      <c r="Y980">
        <v>1.02142857142857</v>
      </c>
      <c r="Z980">
        <v>0.2</v>
      </c>
      <c r="AA980">
        <v>0.61272727272727201</v>
      </c>
      <c r="AB980">
        <v>7</v>
      </c>
      <c r="AC980">
        <v>6.4444444444444402</v>
      </c>
      <c r="AD980">
        <v>6.6666666666666599</v>
      </c>
      <c r="AE980">
        <v>6.7857142857142803</v>
      </c>
      <c r="AF980">
        <v>6.1333333333333302</v>
      </c>
      <c r="AG980">
        <v>6.5636363636363599</v>
      </c>
      <c r="AH980">
        <v>7</v>
      </c>
      <c r="AI980">
        <v>6.4444444444444402</v>
      </c>
      <c r="AJ980">
        <v>6.55555555555555</v>
      </c>
      <c r="AK980">
        <v>6.7857142857142803</v>
      </c>
      <c r="AL980">
        <v>6.1333333333333302</v>
      </c>
      <c r="AM980">
        <v>6.5454545454545396</v>
      </c>
      <c r="AN980">
        <v>78.190322580645102</v>
      </c>
      <c r="AO980">
        <v>19.803192156750899</v>
      </c>
      <c r="AP980">
        <v>-1.3330316292146001</v>
      </c>
    </row>
    <row r="981" spans="1:42" x14ac:dyDescent="0.25">
      <c r="A981" s="1">
        <v>43393</v>
      </c>
      <c r="B981">
        <v>4.1431347263915299</v>
      </c>
      <c r="C981">
        <v>15.545159844142599</v>
      </c>
      <c r="D981">
        <v>27.58</v>
      </c>
      <c r="E981">
        <v>28.966666666666601</v>
      </c>
      <c r="F981">
        <v>25.726666666666599</v>
      </c>
      <c r="G981">
        <v>3.5333333333333301</v>
      </c>
      <c r="H981">
        <v>6.6666666666662794E-2</v>
      </c>
      <c r="I981">
        <v>-1.04833333333333</v>
      </c>
      <c r="J981">
        <v>3.1875</v>
      </c>
      <c r="K981">
        <v>4.9222222222222198</v>
      </c>
      <c r="L981">
        <v>4.93333333333333</v>
      </c>
      <c r="M981">
        <v>8.3071428571428498</v>
      </c>
      <c r="N981">
        <v>3.7</v>
      </c>
      <c r="O981">
        <v>5.2</v>
      </c>
      <c r="P981">
        <v>12.362499999999899</v>
      </c>
      <c r="Q981">
        <v>16.133333333333301</v>
      </c>
      <c r="R981">
        <v>13.5555555555555</v>
      </c>
      <c r="S981">
        <v>32.392857142857103</v>
      </c>
      <c r="T981">
        <v>16.773333333333301</v>
      </c>
      <c r="U981">
        <v>19.476363636363601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4</v>
      </c>
      <c r="AC981">
        <v>4.55555555555555</v>
      </c>
      <c r="AD981">
        <v>4.6666666666666599</v>
      </c>
      <c r="AE981">
        <v>4</v>
      </c>
      <c r="AF981">
        <v>3.7333333333333298</v>
      </c>
      <c r="AG981">
        <v>4.1272727272727199</v>
      </c>
      <c r="AH981">
        <v>2.75</v>
      </c>
      <c r="AI981">
        <v>3.3333333333333299</v>
      </c>
      <c r="AJ981">
        <v>3.6666666666666599</v>
      </c>
      <c r="AK981">
        <v>2.3571428571428501</v>
      </c>
      <c r="AL981">
        <v>2.4666666666666601</v>
      </c>
      <c r="AM981">
        <v>2.8181818181818099</v>
      </c>
      <c r="AN981">
        <v>78.777419354838699</v>
      </c>
      <c r="AO981">
        <v>20.883088254960398</v>
      </c>
      <c r="AP981">
        <v>-1.3408199521747299</v>
      </c>
    </row>
    <row r="982" spans="1:42" x14ac:dyDescent="0.25">
      <c r="A982" s="1">
        <v>43400</v>
      </c>
      <c r="B982">
        <v>4.3694478524670197</v>
      </c>
      <c r="C982">
        <v>15.545159844142599</v>
      </c>
      <c r="D982">
        <v>28.053333333333299</v>
      </c>
      <c r="E982">
        <v>28.973333333333301</v>
      </c>
      <c r="F982">
        <v>27.206666666666599</v>
      </c>
      <c r="G982">
        <v>4.4000000000000004</v>
      </c>
      <c r="H982">
        <v>7.3333333333330503E-2</v>
      </c>
      <c r="I982">
        <v>0.43166666666666798</v>
      </c>
      <c r="J982">
        <v>10.925000000000001</v>
      </c>
      <c r="K982">
        <v>7.74444444444444</v>
      </c>
      <c r="L982">
        <v>2.4999999999999898</v>
      </c>
      <c r="M982">
        <v>10.771428571428499</v>
      </c>
      <c r="N982">
        <v>2.2000000000000002</v>
      </c>
      <c r="O982">
        <v>6.6072727272727203</v>
      </c>
      <c r="P982">
        <v>37.412500000000001</v>
      </c>
      <c r="Q982">
        <v>36.177777777777699</v>
      </c>
      <c r="R982">
        <v>11.1555555555555</v>
      </c>
      <c r="S982">
        <v>42.514285714285698</v>
      </c>
      <c r="T982">
        <v>10.8799999999999</v>
      </c>
      <c r="U982">
        <v>26.976363636363601</v>
      </c>
      <c r="V982">
        <v>2.5000000000000001E-2</v>
      </c>
      <c r="W982">
        <v>0</v>
      </c>
      <c r="X982">
        <v>0</v>
      </c>
      <c r="Y982">
        <v>7.85714285714285E-2</v>
      </c>
      <c r="Z982">
        <v>0</v>
      </c>
      <c r="AA982">
        <v>2.3636363636363601E-2</v>
      </c>
      <c r="AB982">
        <v>5</v>
      </c>
      <c r="AC982">
        <v>3.1111111111111098</v>
      </c>
      <c r="AD982">
        <v>3.1111111111111098</v>
      </c>
      <c r="AE982">
        <v>4.7857142857142803</v>
      </c>
      <c r="AF982">
        <v>2.86666666666666</v>
      </c>
      <c r="AG982">
        <v>3.7454545454545398</v>
      </c>
      <c r="AH982">
        <v>4.25</v>
      </c>
      <c r="AI982">
        <v>2.3333333333333299</v>
      </c>
      <c r="AJ982">
        <v>2.2222222222222201</v>
      </c>
      <c r="AK982">
        <v>3.9285714285714199</v>
      </c>
      <c r="AL982">
        <v>2.2666666666666599</v>
      </c>
      <c r="AM982">
        <v>2.9818181818181801</v>
      </c>
      <c r="AN982">
        <v>79.364516129032197</v>
      </c>
      <c r="AO982">
        <v>21.592613044104599</v>
      </c>
      <c r="AP982">
        <v>-1.4116724503520801</v>
      </c>
    </row>
    <row r="983" spans="1:42" x14ac:dyDescent="0.25">
      <c r="A983" s="1">
        <v>43407</v>
      </c>
      <c r="B983">
        <v>4.3307333402863302</v>
      </c>
      <c r="C983">
        <v>15.545159844142599</v>
      </c>
      <c r="D983">
        <v>27.1733333333333</v>
      </c>
      <c r="E983">
        <v>27.713333333333299</v>
      </c>
      <c r="F983">
        <v>26.533333333333299</v>
      </c>
      <c r="G983">
        <v>1.2</v>
      </c>
      <c r="H983">
        <v>-0.42666666666666903</v>
      </c>
      <c r="I983">
        <v>0.243859649122807</v>
      </c>
      <c r="J983">
        <v>7.7750000000000004</v>
      </c>
      <c r="K983">
        <v>9.8444444444444397</v>
      </c>
      <c r="L983">
        <v>6.3777777777777702</v>
      </c>
      <c r="M983">
        <v>9.3571428571428505</v>
      </c>
      <c r="N983">
        <v>6.4866666666666601</v>
      </c>
      <c r="O983">
        <v>7.9363636363636303</v>
      </c>
      <c r="P983">
        <v>21.862500000000001</v>
      </c>
      <c r="Q983">
        <v>29.544444444444402</v>
      </c>
      <c r="R983">
        <v>24.3333333333333</v>
      </c>
      <c r="S983">
        <v>27.464285714285701</v>
      </c>
      <c r="T983">
        <v>20.226666666666599</v>
      </c>
      <c r="U983">
        <v>24.5036363636363</v>
      </c>
      <c r="V983">
        <v>7.4999999999999997E-2</v>
      </c>
      <c r="W983">
        <v>0.11111111111111099</v>
      </c>
      <c r="X983">
        <v>2.2222222222222199E-2</v>
      </c>
      <c r="Y983">
        <v>0.58571428571428497</v>
      </c>
      <c r="Z983">
        <v>2.6666666666666599E-2</v>
      </c>
      <c r="AA983">
        <v>0.189090909090909</v>
      </c>
      <c r="AB983">
        <v>6.375</v>
      </c>
      <c r="AC983">
        <v>6</v>
      </c>
      <c r="AD983">
        <v>5.3333333333333304</v>
      </c>
      <c r="AE983">
        <v>6.21428571428571</v>
      </c>
      <c r="AF983">
        <v>5.7333333333333298</v>
      </c>
      <c r="AG983">
        <v>5.9272727272727197</v>
      </c>
      <c r="AH983">
        <v>4.5</v>
      </c>
      <c r="AI983">
        <v>4.3333333333333304</v>
      </c>
      <c r="AJ983">
        <v>3.1111111111111098</v>
      </c>
      <c r="AK983">
        <v>5.1428571428571397</v>
      </c>
      <c r="AL983">
        <v>3.5333333333333301</v>
      </c>
      <c r="AM983">
        <v>4.1454545454545402</v>
      </c>
      <c r="AN983">
        <v>80.05</v>
      </c>
      <c r="AO983">
        <v>20.7502972339961</v>
      </c>
      <c r="AP983">
        <v>-1.42862353500791</v>
      </c>
    </row>
    <row r="984" spans="1:42" x14ac:dyDescent="0.25">
      <c r="A984" s="1">
        <v>43414</v>
      </c>
      <c r="B984">
        <v>4.27666611901605</v>
      </c>
      <c r="C984">
        <v>15.545159844142599</v>
      </c>
      <c r="D984">
        <v>27.486666666666601</v>
      </c>
      <c r="E984">
        <v>28.073333333333299</v>
      </c>
      <c r="F984">
        <v>26.886666666666599</v>
      </c>
      <c r="G984">
        <v>1.86666666666666</v>
      </c>
      <c r="H984">
        <v>-6.6666666666669899E-2</v>
      </c>
      <c r="I984">
        <v>0.59719298245614205</v>
      </c>
      <c r="J984">
        <v>10.012499999999999</v>
      </c>
      <c r="K984">
        <v>10.0111111111111</v>
      </c>
      <c r="L984">
        <v>8.7333333333333307</v>
      </c>
      <c r="M984">
        <v>15.992857142857099</v>
      </c>
      <c r="N984">
        <v>11.18</v>
      </c>
      <c r="O984">
        <v>11.643636363636301</v>
      </c>
      <c r="P984">
        <v>25.612500000000001</v>
      </c>
      <c r="Q984">
        <v>25.244444444444401</v>
      </c>
      <c r="R984">
        <v>30.7777777777777</v>
      </c>
      <c r="S984">
        <v>45.385714285714201</v>
      </c>
      <c r="T984">
        <v>28.3333333333333</v>
      </c>
      <c r="U984">
        <v>32.172727272727201</v>
      </c>
      <c r="V984">
        <v>1.1875</v>
      </c>
      <c r="W984">
        <v>1.1000000000000001</v>
      </c>
      <c r="X984">
        <v>0.16666666666666599</v>
      </c>
      <c r="Y984">
        <v>1.4357142857142799</v>
      </c>
      <c r="Z984">
        <v>0.74666666666666603</v>
      </c>
      <c r="AA984">
        <v>0.94909090909090899</v>
      </c>
      <c r="AB984">
        <v>6.375</v>
      </c>
      <c r="AC984">
        <v>6.3333333333333304</v>
      </c>
      <c r="AD984">
        <v>6.4444444444444402</v>
      </c>
      <c r="AE984">
        <v>6.8571428571428497</v>
      </c>
      <c r="AF984">
        <v>6.3333333333333304</v>
      </c>
      <c r="AG984">
        <v>6.4909090909090903</v>
      </c>
      <c r="AH984">
        <v>6.375</v>
      </c>
      <c r="AI984">
        <v>6.1111111111111098</v>
      </c>
      <c r="AJ984">
        <v>6.1111111111111098</v>
      </c>
      <c r="AK984">
        <v>6.4285714285714199</v>
      </c>
      <c r="AL984">
        <v>6.0666666666666602</v>
      </c>
      <c r="AM984">
        <v>6.2181818181818098</v>
      </c>
      <c r="AN984">
        <v>80.866666666666603</v>
      </c>
      <c r="AO984">
        <v>21.327097028531099</v>
      </c>
      <c r="AP984">
        <v>-1.45296876886905</v>
      </c>
    </row>
    <row r="985" spans="1:42" x14ac:dyDescent="0.25">
      <c r="A985" s="1">
        <v>43421</v>
      </c>
      <c r="B985">
        <v>4.3694478524670197</v>
      </c>
      <c r="C985">
        <v>15.545159844142599</v>
      </c>
      <c r="D985">
        <v>27.253333333333298</v>
      </c>
      <c r="E985">
        <v>28.033333333333299</v>
      </c>
      <c r="F985">
        <v>26.32</v>
      </c>
      <c r="G985">
        <v>1.5333333333333301</v>
      </c>
      <c r="H985">
        <v>-0.106666666666679</v>
      </c>
      <c r="I985">
        <v>3.0526315789472801E-2</v>
      </c>
      <c r="J985">
        <v>15.249999999999901</v>
      </c>
      <c r="K985">
        <v>11.8333333333333</v>
      </c>
      <c r="L985">
        <v>7.2777777777777697</v>
      </c>
      <c r="M985">
        <v>14.2642857142857</v>
      </c>
      <c r="N985">
        <v>20.100000000000001</v>
      </c>
      <c r="O985">
        <v>14.458181818181799</v>
      </c>
      <c r="P985">
        <v>49.2</v>
      </c>
      <c r="Q985">
        <v>32.933333333333302</v>
      </c>
      <c r="R985">
        <v>25.8666666666666</v>
      </c>
      <c r="S985">
        <v>37.249999999999901</v>
      </c>
      <c r="T985">
        <v>58.199999999999903</v>
      </c>
      <c r="U985">
        <v>42.132727272727202</v>
      </c>
      <c r="V985">
        <v>0.05</v>
      </c>
      <c r="W985">
        <v>0.133333333333333</v>
      </c>
      <c r="X985">
        <v>0.133333333333333</v>
      </c>
      <c r="Y985">
        <v>1.42857142857142E-2</v>
      </c>
      <c r="Z985">
        <v>0.04</v>
      </c>
      <c r="AA985">
        <v>6.5454545454545404E-2</v>
      </c>
      <c r="AB985">
        <v>6.125</v>
      </c>
      <c r="AC985">
        <v>5.2222222222222197</v>
      </c>
      <c r="AD985">
        <v>5.8888888888888804</v>
      </c>
      <c r="AE985">
        <v>5.8571428571428497</v>
      </c>
      <c r="AF985">
        <v>5.93333333333333</v>
      </c>
      <c r="AG985">
        <v>5.8181818181818103</v>
      </c>
      <c r="AH985">
        <v>5.375</v>
      </c>
      <c r="AI985">
        <v>4</v>
      </c>
      <c r="AJ985">
        <v>4.7777777777777697</v>
      </c>
      <c r="AK985">
        <v>4.6428571428571397</v>
      </c>
      <c r="AL985">
        <v>5.1333333333333302</v>
      </c>
      <c r="AM985">
        <v>4.8</v>
      </c>
      <c r="AN985">
        <v>81.683333333333294</v>
      </c>
      <c r="AO985">
        <v>21.2673105259043</v>
      </c>
      <c r="AP985">
        <v>-1.49593325129428</v>
      </c>
    </row>
    <row r="986" spans="1:42" x14ac:dyDescent="0.25">
      <c r="A986" s="1">
        <v>43428</v>
      </c>
      <c r="B986">
        <v>4.5849674786705696</v>
      </c>
      <c r="C986">
        <v>15.545159844142599</v>
      </c>
      <c r="D986">
        <v>27.273333333333301</v>
      </c>
      <c r="E986">
        <v>28.3533333333333</v>
      </c>
      <c r="F986">
        <v>26.44</v>
      </c>
      <c r="G986">
        <v>1.6666666666666601</v>
      </c>
      <c r="H986">
        <v>0.21333333333332699</v>
      </c>
      <c r="I986">
        <v>0.15052631578947301</v>
      </c>
      <c r="J986">
        <v>11.9375</v>
      </c>
      <c r="K986">
        <v>10.65</v>
      </c>
      <c r="L986">
        <v>9.3444444444444397</v>
      </c>
      <c r="M986">
        <v>11.771428571428499</v>
      </c>
      <c r="N986">
        <v>8.8733333333333295</v>
      </c>
      <c r="O986">
        <v>10.4203703703703</v>
      </c>
      <c r="P986">
        <v>35.4375</v>
      </c>
      <c r="Q986">
        <v>30.2</v>
      </c>
      <c r="R986">
        <v>24.4</v>
      </c>
      <c r="S986">
        <v>45.907142857142802</v>
      </c>
      <c r="T986">
        <v>25.72</v>
      </c>
      <c r="U986">
        <v>32.837037037037</v>
      </c>
      <c r="V986">
        <v>0.33750000000000002</v>
      </c>
      <c r="W986">
        <v>7.4999999999999997E-2</v>
      </c>
      <c r="X986">
        <v>0.95555555555555505</v>
      </c>
      <c r="Y986">
        <v>0.214285714285714</v>
      </c>
      <c r="Z986">
        <v>9.3333333333333296E-2</v>
      </c>
      <c r="AA986">
        <v>0.30185185185185098</v>
      </c>
      <c r="AB986">
        <v>6.875</v>
      </c>
      <c r="AC986">
        <v>6.375</v>
      </c>
      <c r="AD986">
        <v>6</v>
      </c>
      <c r="AE986">
        <v>6.5</v>
      </c>
      <c r="AF986">
        <v>5.93333333333333</v>
      </c>
      <c r="AG986">
        <v>6.2962962962962896</v>
      </c>
      <c r="AH986">
        <v>6.875</v>
      </c>
      <c r="AI986">
        <v>6.375</v>
      </c>
      <c r="AJ986">
        <v>6</v>
      </c>
      <c r="AK986">
        <v>6.4285714285714199</v>
      </c>
      <c r="AL986">
        <v>5.93333333333333</v>
      </c>
      <c r="AM986">
        <v>6.2777777777777697</v>
      </c>
      <c r="AN986">
        <v>82.5</v>
      </c>
      <c r="AO986">
        <v>21.503632594949501</v>
      </c>
      <c r="AP986">
        <v>-1.55642923940851</v>
      </c>
    </row>
    <row r="987" spans="1:42" x14ac:dyDescent="0.25">
      <c r="A987" s="1">
        <v>43435</v>
      </c>
      <c r="B987">
        <v>4.7004803657924104</v>
      </c>
      <c r="C987">
        <v>15.545159844142599</v>
      </c>
      <c r="D987">
        <v>27.586666666666599</v>
      </c>
      <c r="E987">
        <v>28.246666666666599</v>
      </c>
      <c r="F987">
        <v>26.84</v>
      </c>
      <c r="G987">
        <v>2.7333333333333298</v>
      </c>
      <c r="H987">
        <v>0.43416666666666198</v>
      </c>
      <c r="I987">
        <v>1.0386111111111</v>
      </c>
      <c r="J987">
        <v>8.7874999999999996</v>
      </c>
      <c r="K987">
        <v>8.62222222222222</v>
      </c>
      <c r="L987">
        <v>7.2222222222222197</v>
      </c>
      <c r="M987">
        <v>8.6999999999999993</v>
      </c>
      <c r="N987">
        <v>11.2</v>
      </c>
      <c r="O987">
        <v>9.1399999999999899</v>
      </c>
      <c r="P987">
        <v>30.65</v>
      </c>
      <c r="Q987">
        <v>19.422222222222199</v>
      </c>
      <c r="R987">
        <v>16.100000000000001</v>
      </c>
      <c r="S987">
        <v>22.285714285714199</v>
      </c>
      <c r="T987">
        <v>31.306666666666601</v>
      </c>
      <c r="U987">
        <v>24.481818181818099</v>
      </c>
      <c r="V987">
        <v>0.1</v>
      </c>
      <c r="W987">
        <v>0.844444444444444</v>
      </c>
      <c r="X987">
        <v>0.86666666666666603</v>
      </c>
      <c r="Y987">
        <v>0.42857142857142799</v>
      </c>
      <c r="Z987">
        <v>0.68</v>
      </c>
      <c r="AA987">
        <v>0.589090909090909</v>
      </c>
      <c r="AB987">
        <v>6.25</v>
      </c>
      <c r="AC987">
        <v>6</v>
      </c>
      <c r="AD987">
        <v>5.55555555555555</v>
      </c>
      <c r="AE987">
        <v>6.4285714285714199</v>
      </c>
      <c r="AF987">
        <v>6.6666666666666599</v>
      </c>
      <c r="AG987">
        <v>6.2545454545454504</v>
      </c>
      <c r="AH987">
        <v>4.875</v>
      </c>
      <c r="AI987">
        <v>5.2222222222222197</v>
      </c>
      <c r="AJ987">
        <v>3.3333333333333299</v>
      </c>
      <c r="AK987">
        <v>5.21428571428571</v>
      </c>
      <c r="AL987">
        <v>6</v>
      </c>
      <c r="AM987">
        <v>5.0727272727272696</v>
      </c>
      <c r="AN987">
        <v>83.145161290322505</v>
      </c>
      <c r="AO987">
        <v>22.048968323594998</v>
      </c>
      <c r="AP987">
        <v>-1.5528881390015501</v>
      </c>
    </row>
    <row r="988" spans="1:42" x14ac:dyDescent="0.25">
      <c r="A988" s="1">
        <v>43442</v>
      </c>
      <c r="B988">
        <v>4.7535901911063601</v>
      </c>
      <c r="C988">
        <v>15.545159844142599</v>
      </c>
      <c r="D988">
        <v>27.1733333333333</v>
      </c>
      <c r="E988">
        <v>27.953333333333301</v>
      </c>
      <c r="F988">
        <v>26.606666666666602</v>
      </c>
      <c r="G988">
        <v>0.93333333333333302</v>
      </c>
      <c r="H988">
        <v>0.14083333333333301</v>
      </c>
      <c r="I988">
        <v>0.80527777777777798</v>
      </c>
      <c r="J988">
        <v>11.3125</v>
      </c>
      <c r="K988">
        <v>7.7555555555555502</v>
      </c>
      <c r="L988">
        <v>2.8777777777777702</v>
      </c>
      <c r="M988">
        <v>14.8785714285714</v>
      </c>
      <c r="N988">
        <v>9.4866666666666593</v>
      </c>
      <c r="O988">
        <v>9.76</v>
      </c>
      <c r="P988">
        <v>33.662500000000001</v>
      </c>
      <c r="Q988">
        <v>24.066666666666599</v>
      </c>
      <c r="R988">
        <v>8.0444444444444407</v>
      </c>
      <c r="S988">
        <v>34.721428571428497</v>
      </c>
      <c r="T988">
        <v>23.626666666666601</v>
      </c>
      <c r="U988">
        <v>25.432727272727199</v>
      </c>
      <c r="V988">
        <v>1.825</v>
      </c>
      <c r="W988">
        <v>0.86666666666666603</v>
      </c>
      <c r="X988">
        <v>0</v>
      </c>
      <c r="Y988">
        <v>1.3428571428571401</v>
      </c>
      <c r="Z988">
        <v>1.17333333333333</v>
      </c>
      <c r="AA988">
        <v>1.0690909090909</v>
      </c>
      <c r="AB988">
        <v>6.5</v>
      </c>
      <c r="AC988">
        <v>5.6666666666666599</v>
      </c>
      <c r="AD988">
        <v>5.1111111111111098</v>
      </c>
      <c r="AE988">
        <v>6.4285714285714199</v>
      </c>
      <c r="AF988">
        <v>6.2</v>
      </c>
      <c r="AG988">
        <v>6.0363636363636299</v>
      </c>
      <c r="AH988">
        <v>6.25</v>
      </c>
      <c r="AI988">
        <v>4.55555555555555</v>
      </c>
      <c r="AJ988">
        <v>3.6666666666666599</v>
      </c>
      <c r="AK988">
        <v>6</v>
      </c>
      <c r="AL988">
        <v>5.3333333333333304</v>
      </c>
      <c r="AM988">
        <v>5.2363636363636301</v>
      </c>
      <c r="AN988">
        <v>82.761290322580606</v>
      </c>
      <c r="AO988">
        <v>21.453080703986998</v>
      </c>
      <c r="AP988">
        <v>-1.51595760258955</v>
      </c>
    </row>
    <row r="989" spans="1:42" x14ac:dyDescent="0.25">
      <c r="A989" s="1">
        <v>43449</v>
      </c>
      <c r="B989">
        <v>4.6913478822291399</v>
      </c>
      <c r="C989">
        <v>15.545159844142599</v>
      </c>
      <c r="D989">
        <v>27</v>
      </c>
      <c r="E989">
        <v>27.973333333333301</v>
      </c>
      <c r="F989">
        <v>26.373333333333299</v>
      </c>
      <c r="G989">
        <v>0.73333333333333295</v>
      </c>
      <c r="H989">
        <v>0.160833333333332</v>
      </c>
      <c r="I989">
        <v>0.57194444444444703</v>
      </c>
      <c r="J989">
        <v>8.1</v>
      </c>
      <c r="K989">
        <v>11.8888888888888</v>
      </c>
      <c r="L989">
        <v>6.9111111111111097</v>
      </c>
      <c r="M989">
        <v>13.9230769230769</v>
      </c>
      <c r="N989">
        <v>13.553333333333301</v>
      </c>
      <c r="O989">
        <v>11.45</v>
      </c>
      <c r="P989">
        <v>24.1</v>
      </c>
      <c r="Q989">
        <v>39.933333333333302</v>
      </c>
      <c r="R989">
        <v>40.977777777777703</v>
      </c>
      <c r="S989">
        <v>35.2384615384615</v>
      </c>
      <c r="T989">
        <v>39.6533333333333</v>
      </c>
      <c r="U989">
        <v>36.553703703703697</v>
      </c>
      <c r="V989">
        <v>0.1</v>
      </c>
      <c r="W989">
        <v>4</v>
      </c>
      <c r="X989">
        <v>0</v>
      </c>
      <c r="Y989">
        <v>1.5538461538461501</v>
      </c>
      <c r="Z989">
        <v>0.76</v>
      </c>
      <c r="AA989">
        <v>1.2666666666666599</v>
      </c>
      <c r="AB989">
        <v>4</v>
      </c>
      <c r="AC989">
        <v>3.7777777777777701</v>
      </c>
      <c r="AD989">
        <v>3.3333333333333299</v>
      </c>
      <c r="AE989">
        <v>5.4615384615384599</v>
      </c>
      <c r="AF989">
        <v>4.86666666666666</v>
      </c>
      <c r="AG989">
        <v>4.4444444444444402</v>
      </c>
      <c r="AH989">
        <v>3</v>
      </c>
      <c r="AI989">
        <v>2.6666666666666599</v>
      </c>
      <c r="AJ989">
        <v>2.55555555555555</v>
      </c>
      <c r="AK989">
        <v>4.5384615384615303</v>
      </c>
      <c r="AL989">
        <v>3.93333333333333</v>
      </c>
      <c r="AM989">
        <v>3.5</v>
      </c>
      <c r="AN989">
        <v>82.377419354838693</v>
      </c>
      <c r="AO989">
        <v>21.150186016276301</v>
      </c>
      <c r="AP989">
        <v>-1.5667201110040001</v>
      </c>
    </row>
    <row r="990" spans="1:42" x14ac:dyDescent="0.25">
      <c r="A990" s="1">
        <v>43456</v>
      </c>
      <c r="B990">
        <v>4.8598124043616702</v>
      </c>
      <c r="C990">
        <v>15.545159844142599</v>
      </c>
      <c r="D990">
        <v>27.799999999999901</v>
      </c>
      <c r="E990">
        <v>28.446666666666601</v>
      </c>
      <c r="F990">
        <v>26.746666666666599</v>
      </c>
      <c r="G990">
        <v>3.3333333333333299</v>
      </c>
      <c r="H990">
        <v>0.63416666666666499</v>
      </c>
      <c r="I990">
        <v>0.945277777777775</v>
      </c>
      <c r="J990">
        <v>4.8624999999999901</v>
      </c>
      <c r="K990">
        <v>7.5666666666666602</v>
      </c>
      <c r="L990">
        <v>7.8888888888888804</v>
      </c>
      <c r="M990">
        <v>2.7230769230769201</v>
      </c>
      <c r="N990">
        <v>3.4</v>
      </c>
      <c r="O990">
        <v>4.8962962962962902</v>
      </c>
      <c r="P990">
        <v>19.012499999999999</v>
      </c>
      <c r="Q990">
        <v>32.911111111111097</v>
      </c>
      <c r="R990">
        <v>39.077777777777698</v>
      </c>
      <c r="S990">
        <v>11.830769230769199</v>
      </c>
      <c r="T990">
        <v>15.1733333333333</v>
      </c>
      <c r="U990">
        <v>21.877777777777698</v>
      </c>
      <c r="V990">
        <v>2.5000000000000001E-2</v>
      </c>
      <c r="W990">
        <v>2.2222222222222199E-2</v>
      </c>
      <c r="X990">
        <v>2.2222222222222199E-2</v>
      </c>
      <c r="Y990">
        <v>0</v>
      </c>
      <c r="Z990">
        <v>1.3333333333333299E-2</v>
      </c>
      <c r="AA990">
        <v>1.48148148148148E-2</v>
      </c>
      <c r="AB990">
        <v>4.25</v>
      </c>
      <c r="AC990">
        <v>4.8888888888888804</v>
      </c>
      <c r="AD990">
        <v>5.1111111111111098</v>
      </c>
      <c r="AE990">
        <v>3.3076923076922999</v>
      </c>
      <c r="AF990">
        <v>4.4666666666666597</v>
      </c>
      <c r="AG990">
        <v>4.3333333333333304</v>
      </c>
      <c r="AH990">
        <v>3.375</v>
      </c>
      <c r="AI990">
        <v>3.6666666666666599</v>
      </c>
      <c r="AJ990">
        <v>3.88888888888888</v>
      </c>
      <c r="AK990">
        <v>2.3076923076922999</v>
      </c>
      <c r="AL990">
        <v>3.4666666666666601</v>
      </c>
      <c r="AM990">
        <v>3.2777777777777701</v>
      </c>
      <c r="AN990">
        <v>81.993548387096695</v>
      </c>
      <c r="AO990">
        <v>22.0000030036705</v>
      </c>
      <c r="AP990">
        <v>-1.6363649115588901</v>
      </c>
    </row>
    <row r="991" spans="1:42" x14ac:dyDescent="0.25">
      <c r="A991" s="1">
        <v>43463</v>
      </c>
      <c r="B991">
        <v>5.0814043649844596</v>
      </c>
      <c r="C991">
        <v>15.545159844142599</v>
      </c>
      <c r="D991">
        <v>28.373333333333299</v>
      </c>
      <c r="E991">
        <v>29.219999999999899</v>
      </c>
      <c r="F991">
        <v>27.68</v>
      </c>
      <c r="G991">
        <v>5.4</v>
      </c>
      <c r="H991">
        <v>1.40749999999999</v>
      </c>
      <c r="I991">
        <v>1.8786111111111099</v>
      </c>
      <c r="J991">
        <v>0.75714285714285701</v>
      </c>
      <c r="K991">
        <v>2.24444444444444</v>
      </c>
      <c r="L991">
        <v>1.1000000000000001</v>
      </c>
      <c r="M991">
        <v>0.41538461538461502</v>
      </c>
      <c r="N991">
        <v>0.72</v>
      </c>
      <c r="O991">
        <v>0.97358490566037703</v>
      </c>
      <c r="P991">
        <v>3.6857142857142802</v>
      </c>
      <c r="Q991">
        <v>14.8666666666666</v>
      </c>
      <c r="R991">
        <v>5.67777777777777</v>
      </c>
      <c r="S991">
        <v>2.01538461538461</v>
      </c>
      <c r="T991">
        <v>4.96</v>
      </c>
      <c r="U991">
        <v>5.8735849056603699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2.8571428571428501</v>
      </c>
      <c r="AC991">
        <v>2.3333333333333299</v>
      </c>
      <c r="AD991">
        <v>2.55555555555555</v>
      </c>
      <c r="AE991">
        <v>2.5384615384615299</v>
      </c>
      <c r="AF991">
        <v>1.2</v>
      </c>
      <c r="AG991">
        <v>2.1698113207547101</v>
      </c>
      <c r="AH991">
        <v>1.5714285714285701</v>
      </c>
      <c r="AI991">
        <v>1.3333333333333299</v>
      </c>
      <c r="AJ991">
        <v>1.7777777777777699</v>
      </c>
      <c r="AK991">
        <v>1.3846153846153799</v>
      </c>
      <c r="AL991">
        <v>1</v>
      </c>
      <c r="AM991">
        <v>1.35849056603773</v>
      </c>
      <c r="AN991">
        <v>81.609677419354796</v>
      </c>
      <c r="AO991">
        <v>22.595733942504602</v>
      </c>
      <c r="AP991">
        <v>-1.6310711390697601</v>
      </c>
    </row>
    <row r="992" spans="1:42" x14ac:dyDescent="0.25">
      <c r="A992" s="1">
        <v>43470</v>
      </c>
      <c r="B992">
        <v>5.3375380797013099</v>
      </c>
      <c r="C992">
        <v>15.556602677211499</v>
      </c>
      <c r="D992">
        <v>28.546666666666599</v>
      </c>
      <c r="E992">
        <v>29.293333333333301</v>
      </c>
      <c r="F992">
        <v>27.399999999999899</v>
      </c>
      <c r="G992">
        <v>5.4</v>
      </c>
      <c r="H992">
        <v>1.83083333333333</v>
      </c>
      <c r="I992">
        <v>1.5133333333333201</v>
      </c>
      <c r="J992">
        <v>3.45</v>
      </c>
      <c r="K992">
        <v>4.8</v>
      </c>
      <c r="L992">
        <v>4.0888888888888797</v>
      </c>
      <c r="M992">
        <v>5.2230769230769196</v>
      </c>
      <c r="N992">
        <v>6.6</v>
      </c>
      <c r="O992">
        <v>5.0833333333333304</v>
      </c>
      <c r="P992">
        <v>19.337499999999999</v>
      </c>
      <c r="Q992">
        <v>21.288888888888799</v>
      </c>
      <c r="R992">
        <v>19.8666666666666</v>
      </c>
      <c r="S992">
        <v>25.292307692307599</v>
      </c>
      <c r="T992">
        <v>38.6533333333333</v>
      </c>
      <c r="U992">
        <v>26.549999999999901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2.25</v>
      </c>
      <c r="AC992">
        <v>2.88888888888888</v>
      </c>
      <c r="AD992">
        <v>2.55555555555555</v>
      </c>
      <c r="AE992">
        <v>3.07692307692307</v>
      </c>
      <c r="AF992">
        <v>3.5333333333333301</v>
      </c>
      <c r="AG992">
        <v>2.9629629629629601</v>
      </c>
      <c r="AH992">
        <v>1.375</v>
      </c>
      <c r="AI992">
        <v>1.7777777777777699</v>
      </c>
      <c r="AJ992">
        <v>1.88888888888888</v>
      </c>
      <c r="AK992">
        <v>2.2307692307692299</v>
      </c>
      <c r="AL992">
        <v>2.4666666666666601</v>
      </c>
      <c r="AM992">
        <v>2.0370370370370301</v>
      </c>
      <c r="AN992">
        <v>80.548387096774107</v>
      </c>
      <c r="AO992">
        <v>22.514075988348399</v>
      </c>
      <c r="AP992">
        <v>-1.5066373868270999</v>
      </c>
    </row>
    <row r="993" spans="1:42" x14ac:dyDescent="0.25">
      <c r="A993" s="1">
        <v>43477</v>
      </c>
      <c r="B993">
        <v>5.5053315359323598</v>
      </c>
      <c r="C993">
        <v>15.556602677211499</v>
      </c>
      <c r="D993">
        <v>28.42</v>
      </c>
      <c r="E993">
        <v>28.8333333333333</v>
      </c>
      <c r="F993">
        <v>27.8666666666666</v>
      </c>
      <c r="G993">
        <v>6.0666666666666602</v>
      </c>
      <c r="H993">
        <v>1.37083333333333</v>
      </c>
      <c r="I993">
        <v>1.97999999999999</v>
      </c>
      <c r="J993">
        <v>0.6875</v>
      </c>
      <c r="K993">
        <v>2.55555555555555</v>
      </c>
      <c r="L993">
        <v>1.4666666666666599</v>
      </c>
      <c r="M993">
        <v>2.8615384615384598</v>
      </c>
      <c r="N993">
        <v>4.7066666666666599</v>
      </c>
      <c r="O993">
        <v>2.7685185185185102</v>
      </c>
      <c r="P993">
        <v>3.5125000000000002</v>
      </c>
      <c r="Q993">
        <v>13.9333333333333</v>
      </c>
      <c r="R993">
        <v>8.36666666666666</v>
      </c>
      <c r="S993">
        <v>16.099999999999898</v>
      </c>
      <c r="T993">
        <v>24.6666666666666</v>
      </c>
      <c r="U993">
        <v>14.964814814814799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2.125</v>
      </c>
      <c r="AC993">
        <v>2.2222222222222201</v>
      </c>
      <c r="AD993">
        <v>2</v>
      </c>
      <c r="AE993">
        <v>2</v>
      </c>
      <c r="AF993">
        <v>2.6</v>
      </c>
      <c r="AG993">
        <v>2.2222222222222201</v>
      </c>
      <c r="AH993">
        <v>1.375</v>
      </c>
      <c r="AI993">
        <v>1.3333333333333299</v>
      </c>
      <c r="AJ993">
        <v>1</v>
      </c>
      <c r="AK993">
        <v>1.3076923076922999</v>
      </c>
      <c r="AL993">
        <v>1.5333333333333301</v>
      </c>
      <c r="AM993">
        <v>1.3333333333333299</v>
      </c>
      <c r="AN993">
        <v>79.216129032257996</v>
      </c>
      <c r="AO993">
        <v>21.9890573351563</v>
      </c>
      <c r="AP993">
        <v>-1.5817291298376599</v>
      </c>
    </row>
    <row r="994" spans="1:42" x14ac:dyDescent="0.25">
      <c r="A994" s="1">
        <v>43484</v>
      </c>
      <c r="B994">
        <v>5.37527840768416</v>
      </c>
      <c r="C994">
        <v>15.556602677211499</v>
      </c>
      <c r="D994">
        <v>27.459999999999901</v>
      </c>
      <c r="E994">
        <v>28.3333333333333</v>
      </c>
      <c r="F994">
        <v>25.873333333333299</v>
      </c>
      <c r="G994">
        <v>3</v>
      </c>
      <c r="H994">
        <v>0.87083333333333002</v>
      </c>
      <c r="I994">
        <v>-1.3333333333331801E-2</v>
      </c>
      <c r="J994">
        <v>11.9375</v>
      </c>
      <c r="K994">
        <v>6.93333333333333</v>
      </c>
      <c r="L994">
        <v>9.0111111111111093</v>
      </c>
      <c r="M994">
        <v>6.5999999999999899</v>
      </c>
      <c r="N994">
        <v>9.0266666666666602</v>
      </c>
      <c r="O994">
        <v>8.5222222222222204</v>
      </c>
      <c r="P994">
        <v>41.287499999999902</v>
      </c>
      <c r="Q994">
        <v>32.200000000000003</v>
      </c>
      <c r="R994">
        <v>39.288888888888799</v>
      </c>
      <c r="S994">
        <v>29.5923076923076</v>
      </c>
      <c r="T994">
        <v>38.919999999999902</v>
      </c>
      <c r="U994">
        <v>35.966666666666598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3.25</v>
      </c>
      <c r="AC994">
        <v>3.3333333333333299</v>
      </c>
      <c r="AD994">
        <v>3.55555555555555</v>
      </c>
      <c r="AE994">
        <v>2.84615384615384</v>
      </c>
      <c r="AF994">
        <v>4.1333333333333302</v>
      </c>
      <c r="AG994">
        <v>3.4629629629629601</v>
      </c>
      <c r="AH994">
        <v>1.875</v>
      </c>
      <c r="AI994">
        <v>1.7777777777777699</v>
      </c>
      <c r="AJ994">
        <v>2.1111111111111098</v>
      </c>
      <c r="AK994">
        <v>2</v>
      </c>
      <c r="AL994">
        <v>2.6666666666666599</v>
      </c>
      <c r="AM994">
        <v>2.1481481481481399</v>
      </c>
      <c r="AN994">
        <v>77.883870967741899</v>
      </c>
      <c r="AO994">
        <v>20.510339285394199</v>
      </c>
      <c r="AP994">
        <v>-1.57876858351839</v>
      </c>
    </row>
    <row r="995" spans="1:42" x14ac:dyDescent="0.25">
      <c r="A995" s="1">
        <v>43491</v>
      </c>
      <c r="B995">
        <v>5.40717177146011</v>
      </c>
      <c r="C995">
        <v>15.556602677211499</v>
      </c>
      <c r="D995">
        <v>27.72</v>
      </c>
      <c r="E995">
        <v>28.1533333333333</v>
      </c>
      <c r="F995">
        <v>27.213333333333299</v>
      </c>
      <c r="G995">
        <v>2.8</v>
      </c>
      <c r="H995">
        <v>0.69083333333332597</v>
      </c>
      <c r="I995">
        <v>1.32666666666666</v>
      </c>
      <c r="J995">
        <v>0.22857142857142801</v>
      </c>
      <c r="K995">
        <v>0.38888888888888801</v>
      </c>
      <c r="L995">
        <v>0.38888888888888801</v>
      </c>
      <c r="M995">
        <v>0.31666666666666599</v>
      </c>
      <c r="N995">
        <v>0.88</v>
      </c>
      <c r="O995">
        <v>0.492307692307692</v>
      </c>
      <c r="P995">
        <v>1</v>
      </c>
      <c r="Q995">
        <v>2.4666666666666601</v>
      </c>
      <c r="R995">
        <v>2.2333333333333298</v>
      </c>
      <c r="S995">
        <v>1.7166666666666599</v>
      </c>
      <c r="T995">
        <v>5.96</v>
      </c>
      <c r="U995">
        <v>3.0634615384615298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1.8571428571428501</v>
      </c>
      <c r="AC995">
        <v>1.55555555555555</v>
      </c>
      <c r="AD995">
        <v>2.2222222222222201</v>
      </c>
      <c r="AE995">
        <v>2.0833333333333299</v>
      </c>
      <c r="AF995">
        <v>1.6</v>
      </c>
      <c r="AG995">
        <v>1.84615384615384</v>
      </c>
      <c r="AH995">
        <v>1.1428571428571399</v>
      </c>
      <c r="AI995">
        <v>1</v>
      </c>
      <c r="AJ995">
        <v>1.1111111111111101</v>
      </c>
      <c r="AK995">
        <v>1.1666666666666601</v>
      </c>
      <c r="AL995">
        <v>1.2</v>
      </c>
      <c r="AM995">
        <v>1.1346153846153799</v>
      </c>
      <c r="AN995">
        <v>76.551612903225802</v>
      </c>
      <c r="AO995">
        <v>20.4498559745359</v>
      </c>
      <c r="AP995">
        <v>-1.6300995543582899</v>
      </c>
    </row>
    <row r="996" spans="1:42" x14ac:dyDescent="0.25">
      <c r="A996" s="1">
        <v>43498</v>
      </c>
      <c r="B996">
        <v>5.2094861528414196</v>
      </c>
      <c r="C996">
        <v>15.556602677211499</v>
      </c>
      <c r="D996">
        <v>27.8666666666666</v>
      </c>
      <c r="E996">
        <v>28.293333333333301</v>
      </c>
      <c r="F996">
        <v>26.98</v>
      </c>
      <c r="G996">
        <v>3.6666666666666599</v>
      </c>
      <c r="H996">
        <v>0.53361111111111004</v>
      </c>
      <c r="I996">
        <v>0.54250000000000698</v>
      </c>
      <c r="J996">
        <v>0.42857142857142799</v>
      </c>
      <c r="K996">
        <v>9.9999999999999895E-2</v>
      </c>
      <c r="L996">
        <v>0.11111111111111099</v>
      </c>
      <c r="M996">
        <v>0.21666666666666601</v>
      </c>
      <c r="N996">
        <v>0.11333333333333299</v>
      </c>
      <c r="O996">
        <v>0.17692307692307599</v>
      </c>
      <c r="P996">
        <v>2.2857142857142798</v>
      </c>
      <c r="Q996">
        <v>0.51111111111111096</v>
      </c>
      <c r="R996">
        <v>0.6</v>
      </c>
      <c r="S996">
        <v>1.3</v>
      </c>
      <c r="T996">
        <v>0.67999999999999905</v>
      </c>
      <c r="U996">
        <v>0.99615384615384595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2.2857142857142798</v>
      </c>
      <c r="AC996">
        <v>1.2222222222222201</v>
      </c>
      <c r="AD996">
        <v>1.44444444444444</v>
      </c>
      <c r="AE996">
        <v>1.6666666666666601</v>
      </c>
      <c r="AF996">
        <v>1.2</v>
      </c>
      <c r="AG996">
        <v>1.5</v>
      </c>
      <c r="AH996">
        <v>2.1428571428571401</v>
      </c>
      <c r="AI996">
        <v>1.1111111111111101</v>
      </c>
      <c r="AJ996">
        <v>1.3333333333333299</v>
      </c>
      <c r="AK996">
        <v>1.1666666666666601</v>
      </c>
      <c r="AL996">
        <v>1.13333333333333</v>
      </c>
      <c r="AM996">
        <v>1.3076923076922999</v>
      </c>
      <c r="AN996">
        <v>75.492857142857105</v>
      </c>
      <c r="AO996">
        <v>20.330109025638599</v>
      </c>
      <c r="AP996">
        <v>-1.6689220480225799</v>
      </c>
    </row>
    <row r="997" spans="1:42" x14ac:dyDescent="0.25">
      <c r="A997" s="1">
        <v>43505</v>
      </c>
      <c r="B997">
        <v>4.9344739331306897</v>
      </c>
      <c r="C997">
        <v>15.556602677211499</v>
      </c>
      <c r="D997">
        <v>28.1866666666666</v>
      </c>
      <c r="E997">
        <v>28.726666666666599</v>
      </c>
      <c r="F997">
        <v>27.626666666666601</v>
      </c>
      <c r="G997">
        <v>5.1333333333333302</v>
      </c>
      <c r="H997">
        <v>0.96694444444444305</v>
      </c>
      <c r="I997">
        <v>1.18916666666666</v>
      </c>
      <c r="J997">
        <v>1.0571428571428501</v>
      </c>
      <c r="K997">
        <v>1.8</v>
      </c>
      <c r="L997">
        <v>0.14444444444444399</v>
      </c>
      <c r="M997">
        <v>4.2307692307692299</v>
      </c>
      <c r="N997">
        <v>1.47999999999999</v>
      </c>
      <c r="O997">
        <v>1.9264150943396201</v>
      </c>
      <c r="P997">
        <v>6.3142857142857096</v>
      </c>
      <c r="Q997">
        <v>11.7555555555555</v>
      </c>
      <c r="R997">
        <v>0.98888888888888804</v>
      </c>
      <c r="S997">
        <v>24.684615384615299</v>
      </c>
      <c r="T997">
        <v>9.86666666666666</v>
      </c>
      <c r="U997">
        <v>11.845283018867899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1.8571428571428501</v>
      </c>
      <c r="AC997">
        <v>1.3333333333333299</v>
      </c>
      <c r="AD997">
        <v>0.33333333333333298</v>
      </c>
      <c r="AE997">
        <v>2.6153846153846101</v>
      </c>
      <c r="AF997">
        <v>1.6666666666666601</v>
      </c>
      <c r="AG997">
        <v>1.64150943396226</v>
      </c>
      <c r="AH997">
        <v>1.4285714285714199</v>
      </c>
      <c r="AI997">
        <v>1</v>
      </c>
      <c r="AJ997">
        <v>0.33333333333333298</v>
      </c>
      <c r="AK997">
        <v>1.7692307692307601</v>
      </c>
      <c r="AL997">
        <v>1.2666666666666599</v>
      </c>
      <c r="AM997">
        <v>1.20754716981132</v>
      </c>
      <c r="AN997">
        <v>75.117857142857105</v>
      </c>
      <c r="AO997">
        <v>20.587073529062501</v>
      </c>
      <c r="AP997">
        <v>-1.65726186770774</v>
      </c>
    </row>
    <row r="998" spans="1:42" x14ac:dyDescent="0.25">
      <c r="A998" s="1">
        <v>43512</v>
      </c>
      <c r="B998">
        <v>5.4638318050256096</v>
      </c>
      <c r="C998">
        <v>15.556602677211499</v>
      </c>
      <c r="D998">
        <v>28.3533333333333</v>
      </c>
      <c r="E998">
        <v>28.806666666666601</v>
      </c>
      <c r="F998">
        <v>27.806666666666601</v>
      </c>
      <c r="G998">
        <v>5.7333333333333298</v>
      </c>
      <c r="H998">
        <v>1.04694444444444</v>
      </c>
      <c r="I998">
        <v>1.36916666666666</v>
      </c>
      <c r="J998">
        <v>4.2857142857142802E-2</v>
      </c>
      <c r="K998">
        <v>2.2222222222222199E-2</v>
      </c>
      <c r="L998">
        <v>0</v>
      </c>
      <c r="M998">
        <v>0.62307692307692297</v>
      </c>
      <c r="N998">
        <v>0.02</v>
      </c>
      <c r="O998">
        <v>0.16792452830188601</v>
      </c>
      <c r="P998">
        <v>0.25714285714285701</v>
      </c>
      <c r="Q998">
        <v>0.11111111111111099</v>
      </c>
      <c r="R998">
        <v>1.1111111111111099E-2</v>
      </c>
      <c r="S998">
        <v>3.6461538461538399</v>
      </c>
      <c r="T998">
        <v>0.12</v>
      </c>
      <c r="U998">
        <v>0.98301886792452797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0.14285714285714199</v>
      </c>
      <c r="AC998">
        <v>0.22222222222222199</v>
      </c>
      <c r="AD998">
        <v>0.11111111111111099</v>
      </c>
      <c r="AE998">
        <v>1.15384615384615</v>
      </c>
      <c r="AF998">
        <v>0.266666666666666</v>
      </c>
      <c r="AG998">
        <v>0.43396226415094302</v>
      </c>
      <c r="AH998">
        <v>0.14285714285714199</v>
      </c>
      <c r="AI998">
        <v>0.22222222222222199</v>
      </c>
      <c r="AJ998">
        <v>0.11111111111111099</v>
      </c>
      <c r="AK998">
        <v>0.69230769230769196</v>
      </c>
      <c r="AL998">
        <v>0.266666666666666</v>
      </c>
      <c r="AM998">
        <v>0.320754716981132</v>
      </c>
      <c r="AN998">
        <v>74.742857142857105</v>
      </c>
      <c r="AO998">
        <v>20.671935844412101</v>
      </c>
      <c r="AP998">
        <v>-1.6096312183003401</v>
      </c>
    </row>
    <row r="999" spans="1:42" x14ac:dyDescent="0.25">
      <c r="A999" s="1">
        <v>43519</v>
      </c>
      <c r="B999">
        <v>5.2094861528414196</v>
      </c>
      <c r="C999">
        <v>15.556602677211499</v>
      </c>
      <c r="D999">
        <v>27.907142857142802</v>
      </c>
      <c r="E999">
        <v>28.628571428571401</v>
      </c>
      <c r="F999">
        <v>26.821428571428498</v>
      </c>
      <c r="G999">
        <v>4.1428571428571397</v>
      </c>
      <c r="H999">
        <v>0.86884920634920304</v>
      </c>
      <c r="I999">
        <v>0.38392857142856501</v>
      </c>
      <c r="J999">
        <v>10.885714285714201</v>
      </c>
      <c r="K999">
        <v>7.7999999999999901</v>
      </c>
      <c r="L999">
        <v>4.7111111111111104</v>
      </c>
      <c r="M999">
        <v>4.2333333333333298</v>
      </c>
      <c r="N999">
        <v>2.7733333333333299</v>
      </c>
      <c r="O999">
        <v>5.4076923076923</v>
      </c>
      <c r="P999">
        <v>32.842857142857099</v>
      </c>
      <c r="Q999">
        <v>34.488888888888802</v>
      </c>
      <c r="R999">
        <v>21.9444444444444</v>
      </c>
      <c r="S999">
        <v>19.2916666666666</v>
      </c>
      <c r="T999">
        <v>14.3466666666666</v>
      </c>
      <c r="U999">
        <v>22.7788461538461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3.5714285714285698</v>
      </c>
      <c r="AC999">
        <v>2.7777777777777701</v>
      </c>
      <c r="AD999">
        <v>2.3333333333333299</v>
      </c>
      <c r="AE999">
        <v>3.6666666666666599</v>
      </c>
      <c r="AF999">
        <v>2.5333333333333301</v>
      </c>
      <c r="AG999">
        <v>2.9423076923076898</v>
      </c>
      <c r="AH999">
        <v>3.5714285714285698</v>
      </c>
      <c r="AI999">
        <v>2.2222222222222201</v>
      </c>
      <c r="AJ999">
        <v>2.2222222222222201</v>
      </c>
      <c r="AK999">
        <v>2.8333333333333299</v>
      </c>
      <c r="AL999">
        <v>2.5333333333333301</v>
      </c>
      <c r="AM999">
        <v>2.6346153846153801</v>
      </c>
      <c r="AN999">
        <v>74.367857142857105</v>
      </c>
      <c r="AO999">
        <v>20.071690048455402</v>
      </c>
      <c r="AP999">
        <v>-1.67353013820618</v>
      </c>
    </row>
    <row r="1000" spans="1:42" x14ac:dyDescent="0.25">
      <c r="A1000" s="1">
        <v>43526</v>
      </c>
      <c r="B1000">
        <v>5.0625950330269598</v>
      </c>
      <c r="C1000">
        <v>15.556602677211499</v>
      </c>
      <c r="D1000">
        <v>28.3666666666666</v>
      </c>
      <c r="E1000">
        <v>28.6666666666666</v>
      </c>
      <c r="F1000">
        <v>28.059999999999899</v>
      </c>
      <c r="G1000">
        <v>5.6</v>
      </c>
      <c r="H1000">
        <v>0.21666666666666801</v>
      </c>
      <c r="I1000">
        <v>1.1961111111111</v>
      </c>
      <c r="J1000">
        <v>5.7142857142857099E-2</v>
      </c>
      <c r="K1000">
        <v>0.1</v>
      </c>
      <c r="L1000">
        <v>6.6666666666666596E-2</v>
      </c>
      <c r="M1000">
        <v>0.3</v>
      </c>
      <c r="N1000">
        <v>7.3333333333333306E-2</v>
      </c>
      <c r="O1000">
        <v>0.13076923076923</v>
      </c>
      <c r="P1000">
        <v>0.47142857142857097</v>
      </c>
      <c r="Q1000">
        <v>0.57499999999999996</v>
      </c>
      <c r="R1000">
        <v>0.38888888888888801</v>
      </c>
      <c r="S1000">
        <v>2.0461538461538402</v>
      </c>
      <c r="T1000">
        <v>0.52</v>
      </c>
      <c r="U1000">
        <v>0.88076923076922997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0.57142857142857095</v>
      </c>
      <c r="AC1000">
        <v>1.25</v>
      </c>
      <c r="AD1000">
        <v>0.88888888888888795</v>
      </c>
      <c r="AE1000">
        <v>1</v>
      </c>
      <c r="AF1000">
        <v>0.6</v>
      </c>
      <c r="AG1000">
        <v>0.84615384615384603</v>
      </c>
      <c r="AH1000">
        <v>0.57142857142857095</v>
      </c>
      <c r="AI1000">
        <v>1.25</v>
      </c>
      <c r="AJ1000">
        <v>0.88888888888888795</v>
      </c>
      <c r="AK1000">
        <v>0.84615384615384603</v>
      </c>
      <c r="AL1000">
        <v>0.6</v>
      </c>
      <c r="AM1000">
        <v>0.80769230769230704</v>
      </c>
      <c r="AN1000">
        <v>73.983870967741893</v>
      </c>
      <c r="AO1000">
        <v>20.476949204792199</v>
      </c>
      <c r="AP1000">
        <v>-1.71207008801934</v>
      </c>
    </row>
    <row r="1001" spans="1:42" x14ac:dyDescent="0.25">
      <c r="A1001" s="1">
        <v>43533</v>
      </c>
      <c r="B1001">
        <v>4.9052747784384296</v>
      </c>
      <c r="C1001">
        <v>15.556602677211499</v>
      </c>
      <c r="D1001">
        <v>28.626666666666601</v>
      </c>
      <c r="E1001">
        <v>29.18</v>
      </c>
      <c r="F1001">
        <v>27.926666666666598</v>
      </c>
      <c r="G1001">
        <v>6.0666666666666602</v>
      </c>
      <c r="H1001">
        <v>0.73</v>
      </c>
      <c r="I1001">
        <v>1.06277777777777</v>
      </c>
      <c r="J1001">
        <v>4.4000000000000004</v>
      </c>
      <c r="K1001">
        <v>1.5125</v>
      </c>
      <c r="L1001">
        <v>0</v>
      </c>
      <c r="M1001">
        <v>0.91538461538461502</v>
      </c>
      <c r="N1001">
        <v>0.53333333333333299</v>
      </c>
      <c r="O1001">
        <v>1.2313725490195999</v>
      </c>
      <c r="P1001">
        <v>24.185714285714202</v>
      </c>
      <c r="Q1001">
        <v>10.5</v>
      </c>
      <c r="R1001">
        <v>0</v>
      </c>
      <c r="S1001">
        <v>4.4307692307692301</v>
      </c>
      <c r="T1001">
        <v>3.7066666666666599</v>
      </c>
      <c r="U1001">
        <v>7.18627450980392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2.1428571428571401</v>
      </c>
      <c r="AC1001">
        <v>0.75</v>
      </c>
      <c r="AD1001">
        <v>0</v>
      </c>
      <c r="AE1001">
        <v>1.3846153846153799</v>
      </c>
      <c r="AF1001">
        <v>1</v>
      </c>
      <c r="AG1001">
        <v>1.0588235294117601</v>
      </c>
      <c r="AH1001">
        <v>1.71428571428571</v>
      </c>
      <c r="AI1001">
        <v>0.75</v>
      </c>
      <c r="AJ1001">
        <v>0</v>
      </c>
      <c r="AK1001">
        <v>0.92307692307692302</v>
      </c>
      <c r="AL1001">
        <v>0.86666666666666603</v>
      </c>
      <c r="AM1001">
        <v>0.84313725490196001</v>
      </c>
      <c r="AN1001">
        <v>73.577419354838696</v>
      </c>
      <c r="AO1001">
        <v>20.655679522299799</v>
      </c>
      <c r="AP1001">
        <v>-1.7582050322004701</v>
      </c>
    </row>
    <row r="1002" spans="1:42" x14ac:dyDescent="0.25">
      <c r="A1002" s="1">
        <v>43540</v>
      </c>
      <c r="B1002">
        <v>4.7004803657924104</v>
      </c>
      <c r="C1002">
        <v>15.556602677211499</v>
      </c>
      <c r="D1002">
        <v>28.56</v>
      </c>
      <c r="E1002">
        <v>29.24</v>
      </c>
      <c r="F1002">
        <v>27.313333333333301</v>
      </c>
      <c r="G1002">
        <v>5.7333333333333298</v>
      </c>
      <c r="H1002">
        <v>0.78999999999999904</v>
      </c>
      <c r="I1002">
        <v>0.44944444444443798</v>
      </c>
      <c r="J1002">
        <v>8.2428571428571402</v>
      </c>
      <c r="K1002">
        <v>7.9249999999999998</v>
      </c>
      <c r="L1002">
        <v>4.0125000000000002</v>
      </c>
      <c r="M1002">
        <v>6.0333333333333297</v>
      </c>
      <c r="N1002">
        <v>2.6533333333333302</v>
      </c>
      <c r="O1002">
        <v>5.3079999999999998</v>
      </c>
      <c r="P1002">
        <v>54.585714285714197</v>
      </c>
      <c r="Q1002">
        <v>48.75</v>
      </c>
      <c r="R1002">
        <v>25.487500000000001</v>
      </c>
      <c r="S1002">
        <v>34.066666666666599</v>
      </c>
      <c r="T1002">
        <v>17.559999999999999</v>
      </c>
      <c r="U1002">
        <v>32.963999999999999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2.4285714285714199</v>
      </c>
      <c r="AC1002">
        <v>1.875</v>
      </c>
      <c r="AD1002">
        <v>2</v>
      </c>
      <c r="AE1002">
        <v>3.25</v>
      </c>
      <c r="AF1002">
        <v>2</v>
      </c>
      <c r="AG1002">
        <v>2.34</v>
      </c>
      <c r="AH1002">
        <v>2.2857142857142798</v>
      </c>
      <c r="AI1002">
        <v>1.875</v>
      </c>
      <c r="AJ1002">
        <v>2</v>
      </c>
      <c r="AK1002">
        <v>2.5</v>
      </c>
      <c r="AL1002">
        <v>2</v>
      </c>
      <c r="AM1002">
        <v>2.14</v>
      </c>
      <c r="AN1002">
        <v>73.170967741935399</v>
      </c>
      <c r="AO1002">
        <v>20.466982926286502</v>
      </c>
      <c r="AP1002">
        <v>-1.8177261323938101</v>
      </c>
    </row>
    <row r="1003" spans="1:42" x14ac:dyDescent="0.25">
      <c r="A1003" s="1">
        <v>43547</v>
      </c>
      <c r="B1003">
        <v>4.5849674786705696</v>
      </c>
      <c r="C1003">
        <v>15.556602677211499</v>
      </c>
      <c r="D1003">
        <v>28.793333333333301</v>
      </c>
      <c r="E1003">
        <v>29.3399999999999</v>
      </c>
      <c r="F1003">
        <v>27.893333333333299</v>
      </c>
      <c r="G1003">
        <v>6.2</v>
      </c>
      <c r="H1003">
        <v>0.88999999999999302</v>
      </c>
      <c r="I1003">
        <v>1.02944444444443</v>
      </c>
      <c r="J1003">
        <v>7.3714285714285701</v>
      </c>
      <c r="K1003">
        <v>9.9499999999999993</v>
      </c>
      <c r="L1003">
        <v>4.8444444444444397</v>
      </c>
      <c r="M1003">
        <v>3.8833333333333302</v>
      </c>
      <c r="N1003">
        <v>6.5666666666666602</v>
      </c>
      <c r="O1003">
        <v>6.2725490196078404</v>
      </c>
      <c r="P1003">
        <v>48.2</v>
      </c>
      <c r="Q1003">
        <v>46.674999999999997</v>
      </c>
      <c r="R1003">
        <v>28.955555555555499</v>
      </c>
      <c r="S1003">
        <v>27.108333333333299</v>
      </c>
      <c r="T1003">
        <v>40.546666666666603</v>
      </c>
      <c r="U1003">
        <v>37.350980392156799</v>
      </c>
      <c r="V1003">
        <v>0</v>
      </c>
      <c r="W1003">
        <v>0.6875</v>
      </c>
      <c r="X1003">
        <v>0</v>
      </c>
      <c r="Y1003">
        <v>0</v>
      </c>
      <c r="Z1003">
        <v>0</v>
      </c>
      <c r="AA1003">
        <v>0.10784313725490099</v>
      </c>
      <c r="AB1003">
        <v>1.8571428571428501</v>
      </c>
      <c r="AC1003">
        <v>2.25</v>
      </c>
      <c r="AD1003">
        <v>2.2222222222222201</v>
      </c>
      <c r="AE1003">
        <v>1.0833333333333299</v>
      </c>
      <c r="AF1003">
        <v>2</v>
      </c>
      <c r="AG1003">
        <v>1.84313725490196</v>
      </c>
      <c r="AH1003">
        <v>1.5714285714285701</v>
      </c>
      <c r="AI1003">
        <v>2.25</v>
      </c>
      <c r="AJ1003">
        <v>2.2222222222222201</v>
      </c>
      <c r="AK1003">
        <v>1.0833333333333299</v>
      </c>
      <c r="AL1003">
        <v>1.3333333333333299</v>
      </c>
      <c r="AM1003">
        <v>1.6078431372549</v>
      </c>
      <c r="AN1003">
        <v>72.764516129032202</v>
      </c>
      <c r="AO1003">
        <v>20.613949222176601</v>
      </c>
      <c r="AP1003">
        <v>-1.80256808365081</v>
      </c>
    </row>
    <row r="1004" spans="1:42" x14ac:dyDescent="0.25">
      <c r="A1004" s="1">
        <v>43554</v>
      </c>
      <c r="B1004">
        <v>4.6151205168412597</v>
      </c>
      <c r="C1004">
        <v>15.556602677211499</v>
      </c>
      <c r="D1004">
        <v>28.753333333333298</v>
      </c>
      <c r="E1004">
        <v>29.773333333333301</v>
      </c>
      <c r="F1004">
        <v>27.58</v>
      </c>
      <c r="G1004">
        <v>5.3333333333333304</v>
      </c>
      <c r="H1004">
        <v>1.3233333333333299</v>
      </c>
      <c r="I1004">
        <v>0.71611111111110703</v>
      </c>
      <c r="J1004">
        <v>9.0571428571428498</v>
      </c>
      <c r="K1004">
        <v>6.0857142857142801</v>
      </c>
      <c r="L1004">
        <v>3.5874999999999999</v>
      </c>
      <c r="M1004">
        <v>8.1916666666666593</v>
      </c>
      <c r="N1004">
        <v>2.1800000000000002</v>
      </c>
      <c r="O1004">
        <v>5.42244897959183</v>
      </c>
      <c r="P1004">
        <v>37.828571428571401</v>
      </c>
      <c r="Q1004">
        <v>25.1428571428571</v>
      </c>
      <c r="R1004">
        <v>19.737499999999901</v>
      </c>
      <c r="S1004">
        <v>30.2</v>
      </c>
      <c r="T1004">
        <v>11.7866666666666</v>
      </c>
      <c r="U1004">
        <v>23.2224489795918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3.1428571428571401</v>
      </c>
      <c r="AC1004">
        <v>3.71428571428571</v>
      </c>
      <c r="AD1004">
        <v>3</v>
      </c>
      <c r="AE1004">
        <v>3.5833333333333299</v>
      </c>
      <c r="AF1004">
        <v>3.0666666666666602</v>
      </c>
      <c r="AG1004">
        <v>3.2857142857142798</v>
      </c>
      <c r="AH1004">
        <v>1.4285714285714199</v>
      </c>
      <c r="AI1004">
        <v>2.1428571428571401</v>
      </c>
      <c r="AJ1004">
        <v>1.625</v>
      </c>
      <c r="AK1004">
        <v>1.75</v>
      </c>
      <c r="AL1004">
        <v>1.5333333333333301</v>
      </c>
      <c r="AM1004">
        <v>1.6734693877550999</v>
      </c>
      <c r="AN1004">
        <v>72.358064516129005</v>
      </c>
      <c r="AO1004">
        <v>20.4541725998515</v>
      </c>
      <c r="AP1004">
        <v>-1.8334410919917099</v>
      </c>
    </row>
    <row r="1005" spans="1:42" x14ac:dyDescent="0.25">
      <c r="A1005" s="1">
        <v>43561</v>
      </c>
      <c r="B1005">
        <v>4.6913478822291399</v>
      </c>
      <c r="C1005">
        <v>15.556602677211499</v>
      </c>
      <c r="D1005">
        <v>28.139999999999901</v>
      </c>
      <c r="E1005">
        <v>28.9</v>
      </c>
      <c r="F1005">
        <v>27.0066666666666</v>
      </c>
      <c r="G1005">
        <v>4.4666666666666597</v>
      </c>
      <c r="H1005">
        <v>0.14499999999999899</v>
      </c>
      <c r="I1005">
        <v>0.22621553884712101</v>
      </c>
      <c r="J1005">
        <v>3.6428571428571401</v>
      </c>
      <c r="K1005">
        <v>6.0125000000000002</v>
      </c>
      <c r="L1005">
        <v>9.8888888888888893</v>
      </c>
      <c r="M1005">
        <v>9.3249999999999993</v>
      </c>
      <c r="N1005">
        <v>16.0066666666666</v>
      </c>
      <c r="O1005">
        <v>10.090196078431299</v>
      </c>
      <c r="P1005">
        <v>16.4714285714285</v>
      </c>
      <c r="Q1005">
        <v>22.95</v>
      </c>
      <c r="R1005">
        <v>38.422222222222203</v>
      </c>
      <c r="S1005">
        <v>30.891666666666602</v>
      </c>
      <c r="T1005">
        <v>48.6933333333333</v>
      </c>
      <c r="U1005">
        <v>34.231372549019603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2.71428571428571</v>
      </c>
      <c r="AC1005">
        <v>1.875</v>
      </c>
      <c r="AD1005">
        <v>2.55555555555555</v>
      </c>
      <c r="AE1005">
        <v>4.25</v>
      </c>
      <c r="AF1005">
        <v>4.0666666666666602</v>
      </c>
      <c r="AG1005">
        <v>3.3137254901960702</v>
      </c>
      <c r="AH1005">
        <v>2</v>
      </c>
      <c r="AI1005">
        <v>1.25</v>
      </c>
      <c r="AJ1005">
        <v>1.44444444444444</v>
      </c>
      <c r="AK1005">
        <v>3.5</v>
      </c>
      <c r="AL1005">
        <v>3.1333333333333302</v>
      </c>
      <c r="AM1005">
        <v>2.4705882352941102</v>
      </c>
      <c r="AN1005">
        <v>73.36</v>
      </c>
      <c r="AO1005">
        <v>20.0540203367398</v>
      </c>
      <c r="AP1005">
        <v>-1.8250991790450199</v>
      </c>
    </row>
    <row r="1006" spans="1:42" x14ac:dyDescent="0.25">
      <c r="A1006" s="1">
        <v>43568</v>
      </c>
      <c r="B1006">
        <v>4.83628190695147</v>
      </c>
      <c r="C1006">
        <v>15.556602677211499</v>
      </c>
      <c r="D1006">
        <v>28.813333333333301</v>
      </c>
      <c r="E1006">
        <v>29.473333333333301</v>
      </c>
      <c r="F1006">
        <v>27.946666666666601</v>
      </c>
      <c r="G1006">
        <v>6.1333333333333302</v>
      </c>
      <c r="H1006">
        <v>0.71833333333333704</v>
      </c>
      <c r="I1006">
        <v>1.16621553884711</v>
      </c>
      <c r="J1006">
        <v>3.3999999999999901</v>
      </c>
      <c r="K1006">
        <v>3.6749999999999998</v>
      </c>
      <c r="L1006">
        <v>3.0444444444444398</v>
      </c>
      <c r="M1006">
        <v>2.55833333333333</v>
      </c>
      <c r="N1006">
        <v>2.73999999999999</v>
      </c>
      <c r="O1006">
        <v>2.98823529411764</v>
      </c>
      <c r="P1006">
        <v>19.7</v>
      </c>
      <c r="Q1006">
        <v>17.537500000000001</v>
      </c>
      <c r="R1006">
        <v>15.7555555555555</v>
      </c>
      <c r="S1006">
        <v>14.0833333333333</v>
      </c>
      <c r="T1006">
        <v>12.546666666666599</v>
      </c>
      <c r="U1006">
        <v>15.2392156862745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3.71428571428571</v>
      </c>
      <c r="AC1006">
        <v>3</v>
      </c>
      <c r="AD1006">
        <v>3.2222222222222201</v>
      </c>
      <c r="AE1006">
        <v>3.1666666666666599</v>
      </c>
      <c r="AF1006">
        <v>2.7333333333333298</v>
      </c>
      <c r="AG1006">
        <v>3.0980392156862702</v>
      </c>
      <c r="AH1006">
        <v>3.1428571428571401</v>
      </c>
      <c r="AI1006">
        <v>3</v>
      </c>
      <c r="AJ1006">
        <v>3</v>
      </c>
      <c r="AK1006">
        <v>2.4166666666666599</v>
      </c>
      <c r="AL1006">
        <v>2.6666666666666599</v>
      </c>
      <c r="AM1006">
        <v>2.7843137254901902</v>
      </c>
      <c r="AN1006">
        <v>74.596666666666593</v>
      </c>
      <c r="AO1006">
        <v>21.1560107538522</v>
      </c>
      <c r="AP1006">
        <v>-1.61776336947667</v>
      </c>
    </row>
    <row r="1007" spans="1:42" x14ac:dyDescent="0.25">
      <c r="A1007" s="1">
        <v>43575</v>
      </c>
      <c r="B1007">
        <v>4.9126548857360497</v>
      </c>
      <c r="C1007">
        <v>15.556602677211499</v>
      </c>
      <c r="D1007">
        <v>29.38</v>
      </c>
      <c r="E1007">
        <v>30.133333333333301</v>
      </c>
      <c r="F1007">
        <v>28.113333333333301</v>
      </c>
      <c r="G1007">
        <v>6.1333333333333302</v>
      </c>
      <c r="H1007">
        <v>1.3783333333333301</v>
      </c>
      <c r="I1007">
        <v>1.3328822055137799</v>
      </c>
      <c r="J1007">
        <v>8.3285714285714292</v>
      </c>
      <c r="K1007">
        <v>1.8714285714285701</v>
      </c>
      <c r="L1007">
        <v>1.4624999999999999</v>
      </c>
      <c r="M1007">
        <v>4.6583333333333297</v>
      </c>
      <c r="N1007">
        <v>3.5066666666666602</v>
      </c>
      <c r="O1007">
        <v>3.9102040816326502</v>
      </c>
      <c r="P1007">
        <v>39.871428571428503</v>
      </c>
      <c r="Q1007">
        <v>9.1714285714285602</v>
      </c>
      <c r="R1007">
        <v>9.4375</v>
      </c>
      <c r="S1007">
        <v>22.099999999999898</v>
      </c>
      <c r="T1007">
        <v>22.373333333333299</v>
      </c>
      <c r="U1007">
        <v>20.808163265306099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4.5714285714285703</v>
      </c>
      <c r="AC1007">
        <v>2.2857142857142798</v>
      </c>
      <c r="AD1007">
        <v>1.875</v>
      </c>
      <c r="AE1007">
        <v>3.5833333333333299</v>
      </c>
      <c r="AF1007">
        <v>2.0666666666666602</v>
      </c>
      <c r="AG1007">
        <v>2.7959183673469301</v>
      </c>
      <c r="AH1007">
        <v>2.8571428571428501</v>
      </c>
      <c r="AI1007">
        <v>1.71428571428571</v>
      </c>
      <c r="AJ1007">
        <v>1.375</v>
      </c>
      <c r="AK1007">
        <v>1.8333333333333299</v>
      </c>
      <c r="AL1007">
        <v>1.6666666666666601</v>
      </c>
      <c r="AM1007">
        <v>1.83673469387755</v>
      </c>
      <c r="AN1007">
        <v>75.8333333333333</v>
      </c>
      <c r="AO1007">
        <v>22.179508309780001</v>
      </c>
      <c r="AP1007">
        <v>-1.63542885278557</v>
      </c>
    </row>
    <row r="1008" spans="1:42" x14ac:dyDescent="0.25">
      <c r="A1008" s="1">
        <v>43582</v>
      </c>
      <c r="B1008">
        <v>5.0625950330269598</v>
      </c>
      <c r="C1008">
        <v>15.556602677211499</v>
      </c>
      <c r="D1008">
        <v>28.176923076923</v>
      </c>
      <c r="E1008">
        <v>29.330769230769199</v>
      </c>
      <c r="F1008">
        <v>26.507692307692299</v>
      </c>
      <c r="G1008">
        <v>4.0769230769230704</v>
      </c>
      <c r="H1008">
        <v>0.57576923076922804</v>
      </c>
      <c r="I1008">
        <v>-0.27275882012723301</v>
      </c>
      <c r="J1008">
        <v>12.0857142857142</v>
      </c>
      <c r="K1008">
        <v>12.371428571428501</v>
      </c>
      <c r="L1008">
        <v>12.1571428571428</v>
      </c>
      <c r="M1008">
        <v>13.272727272727201</v>
      </c>
      <c r="N1008">
        <v>14.126666666666599</v>
      </c>
      <c r="O1008">
        <v>13.068085106382901</v>
      </c>
      <c r="P1008">
        <v>35.485714285714202</v>
      </c>
      <c r="Q1008">
        <v>57.8</v>
      </c>
      <c r="R1008">
        <v>72.442857142857093</v>
      </c>
      <c r="S1008">
        <v>41.872727272727197</v>
      </c>
      <c r="T1008">
        <v>46.159999999999897</v>
      </c>
      <c r="U1008">
        <v>49.214893617021197</v>
      </c>
      <c r="V1008">
        <v>0.314285714285714</v>
      </c>
      <c r="W1008">
        <v>2.8571428571428501E-2</v>
      </c>
      <c r="X1008">
        <v>0</v>
      </c>
      <c r="Y1008">
        <v>1.8181818181818101E-2</v>
      </c>
      <c r="Z1008">
        <v>0</v>
      </c>
      <c r="AA1008">
        <v>5.5319148936170202E-2</v>
      </c>
      <c r="AB1008">
        <v>4.8571428571428497</v>
      </c>
      <c r="AC1008">
        <v>3.5714285714285698</v>
      </c>
      <c r="AD1008">
        <v>3</v>
      </c>
      <c r="AE1008">
        <v>5.5454545454545396</v>
      </c>
      <c r="AF1008">
        <v>4.86666666666666</v>
      </c>
      <c r="AG1008">
        <v>4.5531914893616996</v>
      </c>
      <c r="AH1008">
        <v>4.1428571428571397</v>
      </c>
      <c r="AI1008">
        <v>2.8571428571428501</v>
      </c>
      <c r="AJ1008">
        <v>2</v>
      </c>
      <c r="AK1008">
        <v>4.1818181818181799</v>
      </c>
      <c r="AL1008">
        <v>3.8</v>
      </c>
      <c r="AM1008">
        <v>3.5319148936170199</v>
      </c>
      <c r="AN1008">
        <v>77.069999999999993</v>
      </c>
      <c r="AO1008">
        <v>21.110799457703799</v>
      </c>
      <c r="AP1008">
        <v>-1.5932451161874099</v>
      </c>
    </row>
    <row r="1009" spans="1:42" x14ac:dyDescent="0.25">
      <c r="A1009" s="1">
        <v>43589</v>
      </c>
      <c r="B1009">
        <v>5.2729995585637397</v>
      </c>
      <c r="C1009">
        <v>15.556602677211499</v>
      </c>
      <c r="D1009">
        <v>29.133333333333301</v>
      </c>
      <c r="E1009">
        <v>29.733333333333299</v>
      </c>
      <c r="F1009">
        <v>28.453333333333301</v>
      </c>
      <c r="G1009">
        <v>5.93333333333333</v>
      </c>
      <c r="H1009">
        <v>0.40833333333334199</v>
      </c>
      <c r="I1009">
        <v>1.2333333333333201</v>
      </c>
      <c r="J1009">
        <v>1.8</v>
      </c>
      <c r="K1009">
        <v>4.71428571428571</v>
      </c>
      <c r="L1009">
        <v>4.4111111111111097</v>
      </c>
      <c r="M1009">
        <v>2.5666666666666602</v>
      </c>
      <c r="N1009">
        <v>4.1933333333333298</v>
      </c>
      <c r="O1009">
        <v>3.58</v>
      </c>
      <c r="P1009">
        <v>9.1428571428571406</v>
      </c>
      <c r="Q1009">
        <v>19.457142857142799</v>
      </c>
      <c r="R1009">
        <v>15.922222222222199</v>
      </c>
      <c r="S1009">
        <v>13.9166666666666</v>
      </c>
      <c r="T1009">
        <v>19.5066666666666</v>
      </c>
      <c r="U1009">
        <v>16.061999999999902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2.8571428571428501</v>
      </c>
      <c r="AC1009">
        <v>4.2857142857142803</v>
      </c>
      <c r="AD1009">
        <v>3.7777777777777701</v>
      </c>
      <c r="AE1009">
        <v>2.4166666666666599</v>
      </c>
      <c r="AF1009">
        <v>4.1333333333333302</v>
      </c>
      <c r="AG1009">
        <v>3.5</v>
      </c>
      <c r="AH1009">
        <v>2</v>
      </c>
      <c r="AI1009">
        <v>2.5714285714285698</v>
      </c>
      <c r="AJ1009">
        <v>2.2222222222222201</v>
      </c>
      <c r="AK1009">
        <v>1.5833333333333299</v>
      </c>
      <c r="AL1009">
        <v>2.7333333333333298</v>
      </c>
      <c r="AM1009">
        <v>2.2400000000000002</v>
      </c>
      <c r="AN1009">
        <v>77.806451612903203</v>
      </c>
      <c r="AO1009">
        <v>22.453855636124999</v>
      </c>
      <c r="AP1009">
        <v>-1.4894194370371701</v>
      </c>
    </row>
    <row r="1010" spans="1:42" x14ac:dyDescent="0.25">
      <c r="A1010" s="1">
        <v>43596</v>
      </c>
      <c r="B1010">
        <v>5.6629604801359399</v>
      </c>
      <c r="C1010">
        <v>15.556602677211499</v>
      </c>
      <c r="D1010">
        <v>29.146666666666601</v>
      </c>
      <c r="E1010">
        <v>30.293333333333301</v>
      </c>
      <c r="F1010">
        <v>26.98</v>
      </c>
      <c r="G1010">
        <v>5.8</v>
      </c>
      <c r="H1010">
        <v>0.96833333333333005</v>
      </c>
      <c r="I1010">
        <v>-0.24000000000000499</v>
      </c>
      <c r="J1010">
        <v>6.9142857142857101</v>
      </c>
      <c r="K1010">
        <v>11.0857142857142</v>
      </c>
      <c r="L1010">
        <v>8.1333333333333293</v>
      </c>
      <c r="M1010">
        <v>12.591666666666599</v>
      </c>
      <c r="N1010">
        <v>16.079999999999998</v>
      </c>
      <c r="O1010">
        <v>11.829999999999901</v>
      </c>
      <c r="P1010">
        <v>40.9428571428571</v>
      </c>
      <c r="Q1010">
        <v>45.814285714285703</v>
      </c>
      <c r="R1010">
        <v>34.577777777777698</v>
      </c>
      <c r="S1010">
        <v>67.474999999999994</v>
      </c>
      <c r="T1010">
        <v>65.106666666666598</v>
      </c>
      <c r="U1010">
        <v>54.095999999999997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2.4285714285714199</v>
      </c>
      <c r="AC1010">
        <v>3.5714285714285698</v>
      </c>
      <c r="AD1010">
        <v>3.6666666666666599</v>
      </c>
      <c r="AE1010">
        <v>4</v>
      </c>
      <c r="AF1010">
        <v>3.93333333333333</v>
      </c>
      <c r="AG1010">
        <v>3.64</v>
      </c>
      <c r="AH1010">
        <v>1.4285714285714199</v>
      </c>
      <c r="AI1010">
        <v>1.8571428571428501</v>
      </c>
      <c r="AJ1010">
        <v>1.88888888888888</v>
      </c>
      <c r="AK1010">
        <v>2.3333333333333299</v>
      </c>
      <c r="AL1010">
        <v>2.4666666666666601</v>
      </c>
      <c r="AM1010">
        <v>2.1</v>
      </c>
      <c r="AN1010">
        <v>78.167741935483804</v>
      </c>
      <c r="AO1010">
        <v>22.574464994501099</v>
      </c>
      <c r="AP1010">
        <v>-1.4404897914055601</v>
      </c>
    </row>
    <row r="1011" spans="1:42" x14ac:dyDescent="0.25">
      <c r="A1011" s="1">
        <v>43603</v>
      </c>
      <c r="B1011">
        <v>5.7365722974791904</v>
      </c>
      <c r="C1011">
        <v>15.556602677211499</v>
      </c>
      <c r="D1011">
        <v>28.842857142857099</v>
      </c>
      <c r="E1011">
        <v>29.571428571428498</v>
      </c>
      <c r="F1011">
        <v>27.8928571428571</v>
      </c>
      <c r="G1011">
        <v>6.1428571428571397</v>
      </c>
      <c r="H1011">
        <v>0.246428571428566</v>
      </c>
      <c r="I1011">
        <v>0.67285714285713605</v>
      </c>
      <c r="J1011">
        <v>8.3714285714285701</v>
      </c>
      <c r="K1011">
        <v>4.71428571428571</v>
      </c>
      <c r="L1011">
        <v>3.1333333333333302</v>
      </c>
      <c r="M1011">
        <v>9.35</v>
      </c>
      <c r="N1011">
        <v>3.95333333333333</v>
      </c>
      <c r="O1011">
        <v>5.8259999999999899</v>
      </c>
      <c r="P1011">
        <v>31.9</v>
      </c>
      <c r="Q1011">
        <v>16.0571428571428</v>
      </c>
      <c r="R1011">
        <v>20.188888888888801</v>
      </c>
      <c r="S1011">
        <v>36.049999999999997</v>
      </c>
      <c r="T1011">
        <v>20.413333333333298</v>
      </c>
      <c r="U1011">
        <v>25.123999999999999</v>
      </c>
      <c r="V1011">
        <v>0</v>
      </c>
      <c r="W1011">
        <v>0.28571428571428498</v>
      </c>
      <c r="X1011">
        <v>0</v>
      </c>
      <c r="Y1011">
        <v>0</v>
      </c>
      <c r="Z1011">
        <v>0</v>
      </c>
      <c r="AA1011">
        <v>0.04</v>
      </c>
      <c r="AB1011">
        <v>4.5714285714285703</v>
      </c>
      <c r="AC1011">
        <v>3.8571428571428501</v>
      </c>
      <c r="AD1011">
        <v>3.3333333333333299</v>
      </c>
      <c r="AE1011">
        <v>4.8333333333333304</v>
      </c>
      <c r="AF1011">
        <v>4.4000000000000004</v>
      </c>
      <c r="AG1011">
        <v>4.26</v>
      </c>
      <c r="AH1011">
        <v>4.4285714285714199</v>
      </c>
      <c r="AI1011">
        <v>3.1428571428571401</v>
      </c>
      <c r="AJ1011">
        <v>2.7777777777777701</v>
      </c>
      <c r="AK1011">
        <v>4.1666666666666599</v>
      </c>
      <c r="AL1011">
        <v>3.8</v>
      </c>
      <c r="AM1011">
        <v>3.7</v>
      </c>
      <c r="AN1011">
        <v>78.529032258064504</v>
      </c>
      <c r="AO1011">
        <v>22.3070510767289</v>
      </c>
      <c r="AP1011">
        <v>-1.32225145788696</v>
      </c>
    </row>
    <row r="1012" spans="1:42" x14ac:dyDescent="0.25">
      <c r="A1012" s="1">
        <v>43610</v>
      </c>
      <c r="B1012">
        <v>5.9375362050824201</v>
      </c>
      <c r="C1012">
        <v>15.556602677211499</v>
      </c>
      <c r="D1012">
        <v>28.786666666666601</v>
      </c>
      <c r="E1012">
        <v>30.033333333333299</v>
      </c>
      <c r="F1012">
        <v>27.779999999999902</v>
      </c>
      <c r="G1012">
        <v>5.2666666666666604</v>
      </c>
      <c r="H1012">
        <v>0.70833333333332804</v>
      </c>
      <c r="I1012">
        <v>0.55999999999999095</v>
      </c>
      <c r="J1012">
        <v>2.7</v>
      </c>
      <c r="K1012">
        <v>0.84285714285714197</v>
      </c>
      <c r="L1012">
        <v>0.43333333333333302</v>
      </c>
      <c r="M1012">
        <v>5.11666666666666</v>
      </c>
      <c r="N1012">
        <v>1.56</v>
      </c>
      <c r="O1012">
        <v>2.27</v>
      </c>
      <c r="P1012">
        <v>14.342857142857101</v>
      </c>
      <c r="Q1012">
        <v>4.7428571428571402</v>
      </c>
      <c r="R1012">
        <v>2.6444444444444399</v>
      </c>
      <c r="S1012">
        <v>22.308333333333302</v>
      </c>
      <c r="T1012">
        <v>7.96</v>
      </c>
      <c r="U1012">
        <v>10.89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3.2857142857142798</v>
      </c>
      <c r="AC1012">
        <v>1.71428571428571</v>
      </c>
      <c r="AD1012">
        <v>1.88888888888888</v>
      </c>
      <c r="AE1012">
        <v>4.25</v>
      </c>
      <c r="AF1012">
        <v>2.8</v>
      </c>
      <c r="AG1012">
        <v>2.9</v>
      </c>
      <c r="AH1012">
        <v>2.1428571428571401</v>
      </c>
      <c r="AI1012">
        <v>1</v>
      </c>
      <c r="AJ1012">
        <v>1.1111111111111101</v>
      </c>
      <c r="AK1012">
        <v>3.3333333333333299</v>
      </c>
      <c r="AL1012">
        <v>1.6666666666666601</v>
      </c>
      <c r="AM1012">
        <v>1.94</v>
      </c>
      <c r="AN1012">
        <v>78.890322580645105</v>
      </c>
      <c r="AO1012">
        <v>22.341181662099</v>
      </c>
      <c r="AP1012">
        <v>-1.28513411760324</v>
      </c>
    </row>
    <row r="1013" spans="1:42" x14ac:dyDescent="0.25">
      <c r="A1013" s="1">
        <v>43617</v>
      </c>
      <c r="B1013">
        <v>5.9964520886190202</v>
      </c>
      <c r="C1013">
        <v>15.556602677211499</v>
      </c>
      <c r="D1013">
        <v>29.086666666666599</v>
      </c>
      <c r="E1013">
        <v>29.933333333333302</v>
      </c>
      <c r="F1013">
        <v>27.946666666666601</v>
      </c>
      <c r="G1013">
        <v>6.2</v>
      </c>
      <c r="H1013">
        <v>0.65833333333334199</v>
      </c>
      <c r="I1013">
        <v>0.925614035087718</v>
      </c>
      <c r="J1013">
        <v>4.2714285714285696</v>
      </c>
      <c r="K1013">
        <v>1.825</v>
      </c>
      <c r="L1013">
        <v>2.8444444444444401</v>
      </c>
      <c r="M1013">
        <v>5.6153846153846096</v>
      </c>
      <c r="N1013">
        <v>3.34666666666666</v>
      </c>
      <c r="O1013">
        <v>3.7173076923076902</v>
      </c>
      <c r="P1013">
        <v>16.842857142857099</v>
      </c>
      <c r="Q1013">
        <v>9.65</v>
      </c>
      <c r="R1013">
        <v>17.6111111111111</v>
      </c>
      <c r="S1013">
        <v>24.669230769230701</v>
      </c>
      <c r="T1013">
        <v>17.626666666666601</v>
      </c>
      <c r="U1013">
        <v>18.051923076923</v>
      </c>
      <c r="V1013">
        <v>0</v>
      </c>
      <c r="W1013">
        <v>0</v>
      </c>
      <c r="X1013">
        <v>0</v>
      </c>
      <c r="Y1013">
        <v>3.0769230769230702E-2</v>
      </c>
      <c r="Z1013">
        <v>0</v>
      </c>
      <c r="AA1013">
        <v>7.6923076923076901E-3</v>
      </c>
      <c r="AB1013">
        <v>4</v>
      </c>
      <c r="AC1013">
        <v>1.875</v>
      </c>
      <c r="AD1013">
        <v>2.1111111111111098</v>
      </c>
      <c r="AE1013">
        <v>3.3076923076922999</v>
      </c>
      <c r="AF1013">
        <v>2.86666666666666</v>
      </c>
      <c r="AG1013">
        <v>2.84615384615384</v>
      </c>
      <c r="AH1013">
        <v>3.71428571428571</v>
      </c>
      <c r="AI1013">
        <v>1.375</v>
      </c>
      <c r="AJ1013">
        <v>1.6666666666666601</v>
      </c>
      <c r="AK1013">
        <v>2.9230769230769198</v>
      </c>
      <c r="AL1013">
        <v>1.93333333333333</v>
      </c>
      <c r="AM1013">
        <v>2.2884615384615299</v>
      </c>
      <c r="AN1013">
        <v>79.209999999999994</v>
      </c>
      <c r="AO1013">
        <v>22.8009764124788</v>
      </c>
      <c r="AP1013">
        <v>-1.2679509953682899</v>
      </c>
    </row>
    <row r="1014" spans="1:42" x14ac:dyDescent="0.25">
      <c r="A1014" s="1">
        <v>43624</v>
      </c>
      <c r="B1014">
        <v>5.9939614273065596</v>
      </c>
      <c r="C1014">
        <v>15.556602677211499</v>
      </c>
      <c r="D1014">
        <v>27.6666666666666</v>
      </c>
      <c r="E1014">
        <v>28.926666666666598</v>
      </c>
      <c r="F1014">
        <v>26.459999999999901</v>
      </c>
      <c r="G1014">
        <v>2.4</v>
      </c>
      <c r="H1014">
        <v>-0.348333333333329</v>
      </c>
      <c r="I1014">
        <v>-0.56105263157894902</v>
      </c>
      <c r="J1014">
        <v>7.8857142857142799</v>
      </c>
      <c r="K1014">
        <v>14.0571428571428</v>
      </c>
      <c r="L1014">
        <v>13.5888888888888</v>
      </c>
      <c r="M1014">
        <v>14.7076923076923</v>
      </c>
      <c r="N1014">
        <v>16.579999999999998</v>
      </c>
      <c r="O1014">
        <v>14.035294117647</v>
      </c>
      <c r="P1014">
        <v>24.371428571428499</v>
      </c>
      <c r="Q1014">
        <v>38.342857142857099</v>
      </c>
      <c r="R1014">
        <v>43.9</v>
      </c>
      <c r="S1014">
        <v>43.707692307692298</v>
      </c>
      <c r="T1014">
        <v>60.906666666666602</v>
      </c>
      <c r="U1014">
        <v>45.409803921568603</v>
      </c>
      <c r="V1014">
        <v>5.7142857142857099E-2</v>
      </c>
      <c r="W1014">
        <v>0.34285714285714203</v>
      </c>
      <c r="X1014">
        <v>0</v>
      </c>
      <c r="Y1014">
        <v>1.53846153846153E-2</v>
      </c>
      <c r="Z1014">
        <v>0.12</v>
      </c>
      <c r="AA1014">
        <v>9.41176470588235E-2</v>
      </c>
      <c r="AB1014">
        <v>5.5714285714285703</v>
      </c>
      <c r="AC1014">
        <v>4.71428571428571</v>
      </c>
      <c r="AD1014">
        <v>5.4444444444444402</v>
      </c>
      <c r="AE1014">
        <v>5.3846153846153797</v>
      </c>
      <c r="AF1014">
        <v>5.4</v>
      </c>
      <c r="AG1014">
        <v>5.3333333333333304</v>
      </c>
      <c r="AH1014">
        <v>3.8571428571428501</v>
      </c>
      <c r="AI1014">
        <v>2.8571428571428501</v>
      </c>
      <c r="AJ1014">
        <v>3.3333333333333299</v>
      </c>
      <c r="AK1014">
        <v>3.2307692307692299</v>
      </c>
      <c r="AL1014">
        <v>3.6666666666666599</v>
      </c>
      <c r="AM1014">
        <v>3.4117647058823501</v>
      </c>
      <c r="AN1014">
        <v>79.28</v>
      </c>
      <c r="AO1014">
        <v>21.1167008100253</v>
      </c>
      <c r="AP1014">
        <v>-1.2145695135335</v>
      </c>
    </row>
    <row r="1015" spans="1:42" x14ac:dyDescent="0.25">
      <c r="A1015" s="1">
        <v>43631</v>
      </c>
      <c r="B1015">
        <v>6.14846829591764</v>
      </c>
      <c r="C1015">
        <v>15.556602677211499</v>
      </c>
      <c r="D1015">
        <v>28.626666666666601</v>
      </c>
      <c r="E1015">
        <v>29.606666666666602</v>
      </c>
      <c r="F1015">
        <v>27.113333333333301</v>
      </c>
      <c r="G1015">
        <v>5.2666666666666604</v>
      </c>
      <c r="H1015">
        <v>0.331666666666667</v>
      </c>
      <c r="I1015">
        <v>9.2280701754390196E-2</v>
      </c>
      <c r="J1015">
        <v>8.0714285714285694</v>
      </c>
      <c r="K1015">
        <v>11.4625</v>
      </c>
      <c r="L1015">
        <v>5.5444444444444398</v>
      </c>
      <c r="M1015">
        <v>9.3461538461538396</v>
      </c>
      <c r="N1015">
        <v>8.84</v>
      </c>
      <c r="O1015">
        <v>8.6961538461538392</v>
      </c>
      <c r="P1015">
        <v>25.714285714285701</v>
      </c>
      <c r="Q1015">
        <v>41.199999999999903</v>
      </c>
      <c r="R1015">
        <v>21.577777777777701</v>
      </c>
      <c r="S1015">
        <v>29.115384615384599</v>
      </c>
      <c r="T1015">
        <v>34.186666666666603</v>
      </c>
      <c r="U1015">
        <v>30.675000000000001</v>
      </c>
      <c r="V1015">
        <v>0.25714285714285701</v>
      </c>
      <c r="W1015">
        <v>7.4999999999999997E-2</v>
      </c>
      <c r="X1015">
        <v>0</v>
      </c>
      <c r="Y1015">
        <v>4.6153846153846101E-2</v>
      </c>
      <c r="Z1015">
        <v>0</v>
      </c>
      <c r="AA1015">
        <v>5.7692307692307598E-2</v>
      </c>
      <c r="AB1015">
        <v>5.71428571428571</v>
      </c>
      <c r="AC1015">
        <v>4.5</v>
      </c>
      <c r="AD1015">
        <v>4.7777777777777697</v>
      </c>
      <c r="AE1015">
        <v>5.6923076923076898</v>
      </c>
      <c r="AF1015">
        <v>4.8</v>
      </c>
      <c r="AG1015">
        <v>5.0961538461538396</v>
      </c>
      <c r="AH1015">
        <v>5.2857142857142803</v>
      </c>
      <c r="AI1015">
        <v>4.125</v>
      </c>
      <c r="AJ1015">
        <v>4.2222222222222197</v>
      </c>
      <c r="AK1015">
        <v>4.9230769230769198</v>
      </c>
      <c r="AL1015">
        <v>4.6666666666666599</v>
      </c>
      <c r="AM1015">
        <v>4.6538461538461497</v>
      </c>
      <c r="AN1015">
        <v>79.349999999999994</v>
      </c>
      <c r="AO1015">
        <v>22.2761723128353</v>
      </c>
      <c r="AP1015">
        <v>-1.11897050994362</v>
      </c>
    </row>
    <row r="1016" spans="1:42" x14ac:dyDescent="0.25">
      <c r="A1016" s="1">
        <v>43638</v>
      </c>
      <c r="B1016">
        <v>6.0730445341003998</v>
      </c>
      <c r="C1016">
        <v>15.556602677211499</v>
      </c>
      <c r="D1016">
        <v>28.066666666666599</v>
      </c>
      <c r="E1016">
        <v>29.273333333333301</v>
      </c>
      <c r="F1016">
        <v>26.8</v>
      </c>
      <c r="G1016">
        <v>3.7333333333333298</v>
      </c>
      <c r="H1016">
        <v>-1.66666666666515E-3</v>
      </c>
      <c r="I1016">
        <v>-0.221052631578942</v>
      </c>
      <c r="J1016">
        <v>8.7714285714285705</v>
      </c>
      <c r="K1016">
        <v>5.5857142857142801</v>
      </c>
      <c r="L1016">
        <v>8.1999999999999993</v>
      </c>
      <c r="M1016">
        <v>11.3692307692307</v>
      </c>
      <c r="N1016">
        <v>3.9933333333333301</v>
      </c>
      <c r="O1016">
        <v>7.4901960784313699</v>
      </c>
      <c r="P1016">
        <v>35.228571428571399</v>
      </c>
      <c r="Q1016">
        <v>19.657142857142802</v>
      </c>
      <c r="R1016">
        <v>25.3666666666666</v>
      </c>
      <c r="S1016">
        <v>38.646153846153801</v>
      </c>
      <c r="T1016">
        <v>15.4266666666666</v>
      </c>
      <c r="U1016">
        <v>26.3980392156862</v>
      </c>
      <c r="V1016">
        <v>0</v>
      </c>
      <c r="W1016">
        <v>0.14285714285714199</v>
      </c>
      <c r="X1016">
        <v>0</v>
      </c>
      <c r="Y1016">
        <v>0</v>
      </c>
      <c r="Z1016">
        <v>0</v>
      </c>
      <c r="AA1016">
        <v>1.9607843137254902E-2</v>
      </c>
      <c r="AB1016">
        <v>5.4285714285714199</v>
      </c>
      <c r="AC1016">
        <v>4.4285714285714199</v>
      </c>
      <c r="AD1016">
        <v>5.4444444444444402</v>
      </c>
      <c r="AE1016">
        <v>4.6153846153846096</v>
      </c>
      <c r="AF1016">
        <v>3.86666666666666</v>
      </c>
      <c r="AG1016">
        <v>4.6274509803921502</v>
      </c>
      <c r="AH1016">
        <v>5.1428571428571397</v>
      </c>
      <c r="AI1016">
        <v>4.2857142857142803</v>
      </c>
      <c r="AJ1016">
        <v>5.2222222222222197</v>
      </c>
      <c r="AK1016">
        <v>3.3846153846153801</v>
      </c>
      <c r="AL1016">
        <v>2.86666666666666</v>
      </c>
      <c r="AM1016">
        <v>3.9215686274509798</v>
      </c>
      <c r="AN1016">
        <v>79.42</v>
      </c>
      <c r="AO1016">
        <v>21.6235011163811</v>
      </c>
      <c r="AP1016">
        <v>-1.0544036705258699</v>
      </c>
    </row>
    <row r="1017" spans="1:42" x14ac:dyDescent="0.25">
      <c r="A1017" s="1">
        <v>43645</v>
      </c>
      <c r="B1017">
        <v>6.2106000770246501</v>
      </c>
      <c r="C1017">
        <v>15.556602677211499</v>
      </c>
      <c r="D1017">
        <v>28.886666666666599</v>
      </c>
      <c r="E1017">
        <v>29.473333333333301</v>
      </c>
      <c r="F1017">
        <v>28.16</v>
      </c>
      <c r="G1017">
        <v>5.7333333333333298</v>
      </c>
      <c r="H1017">
        <v>0.198333333333337</v>
      </c>
      <c r="I1017">
        <v>1.13894736842105</v>
      </c>
      <c r="J1017">
        <v>0.5</v>
      </c>
      <c r="K1017">
        <v>1.2124999999999999</v>
      </c>
      <c r="L1017">
        <v>1.12222222222222</v>
      </c>
      <c r="M1017">
        <v>1.07692307692307</v>
      </c>
      <c r="N1017">
        <v>2.82</v>
      </c>
      <c r="O1017">
        <v>1.53076923076923</v>
      </c>
      <c r="P1017">
        <v>2.5142857142857098</v>
      </c>
      <c r="Q1017">
        <v>6.2749999999999897</v>
      </c>
      <c r="R1017">
        <v>6.05555555555555</v>
      </c>
      <c r="S1017">
        <v>7.1692307692307597</v>
      </c>
      <c r="T1017">
        <v>15.386666666666599</v>
      </c>
      <c r="U1017">
        <v>8.5826923076922998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2.5714285714285698</v>
      </c>
      <c r="AC1017">
        <v>2.125</v>
      </c>
      <c r="AD1017">
        <v>2.3333333333333299</v>
      </c>
      <c r="AE1017">
        <v>1.6923076923076901</v>
      </c>
      <c r="AF1017">
        <v>2.1333333333333302</v>
      </c>
      <c r="AG1017">
        <v>2.1153846153846101</v>
      </c>
      <c r="AH1017">
        <v>1.1428571428571399</v>
      </c>
      <c r="AI1017">
        <v>1.25</v>
      </c>
      <c r="AJ1017">
        <v>1</v>
      </c>
      <c r="AK1017">
        <v>1</v>
      </c>
      <c r="AL1017">
        <v>1</v>
      </c>
      <c r="AM1017">
        <v>1.0576923076922999</v>
      </c>
      <c r="AN1017">
        <v>79.489999999999995</v>
      </c>
      <c r="AO1017">
        <v>22.633947609576399</v>
      </c>
      <c r="AP1017">
        <v>-0.98421695927539299</v>
      </c>
    </row>
    <row r="1018" spans="1:42" x14ac:dyDescent="0.25">
      <c r="A1018" s="1">
        <v>43652</v>
      </c>
      <c r="B1018">
        <v>6.3868793193626399</v>
      </c>
      <c r="C1018">
        <v>15.556602677211499</v>
      </c>
      <c r="D1018">
        <v>29.1533333333333</v>
      </c>
      <c r="E1018">
        <v>29.573333333333299</v>
      </c>
      <c r="F1018">
        <v>28.5066666666666</v>
      </c>
      <c r="G1018">
        <v>6.3333333333333304</v>
      </c>
      <c r="H1018">
        <v>0.62333333333332397</v>
      </c>
      <c r="I1018">
        <v>1.7549999999999899</v>
      </c>
      <c r="J1018">
        <v>4.5250000000000004</v>
      </c>
      <c r="K1018">
        <v>0.72499999999999998</v>
      </c>
      <c r="L1018">
        <v>0.22222222222222199</v>
      </c>
      <c r="M1018">
        <v>2.8230769230769202</v>
      </c>
      <c r="N1018">
        <v>0.65333333333333299</v>
      </c>
      <c r="O1018">
        <v>1.70754716981132</v>
      </c>
      <c r="P1018">
        <v>21.45</v>
      </c>
      <c r="Q1018">
        <v>3.7499999999999898</v>
      </c>
      <c r="R1018">
        <v>0.89999999999999902</v>
      </c>
      <c r="S1018">
        <v>14.899999999999901</v>
      </c>
      <c r="T1018">
        <v>4.1066666666666602</v>
      </c>
      <c r="U1018">
        <v>8.7735849056603694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2.5</v>
      </c>
      <c r="AC1018">
        <v>1.875</v>
      </c>
      <c r="AD1018">
        <v>1.55555555555555</v>
      </c>
      <c r="AE1018">
        <v>3</v>
      </c>
      <c r="AF1018">
        <v>1.2666666666666599</v>
      </c>
      <c r="AG1018">
        <v>2.0188679245282999</v>
      </c>
      <c r="AH1018">
        <v>1.375</v>
      </c>
      <c r="AI1018">
        <v>1</v>
      </c>
      <c r="AJ1018">
        <v>1.1111111111111101</v>
      </c>
      <c r="AK1018">
        <v>1.4615384615384599</v>
      </c>
      <c r="AL1018">
        <v>0.93333333333333302</v>
      </c>
      <c r="AM1018">
        <v>1.1698113207547101</v>
      </c>
      <c r="AN1018">
        <v>78.667741935483804</v>
      </c>
      <c r="AO1018">
        <v>22.727088038235799</v>
      </c>
      <c r="AP1018">
        <v>-0.99050613218925798</v>
      </c>
    </row>
    <row r="1019" spans="1:42" x14ac:dyDescent="0.25">
      <c r="A1019" s="1">
        <v>43659</v>
      </c>
      <c r="B1019">
        <v>6.4997870406558498</v>
      </c>
      <c r="C1019">
        <v>15.556602677211499</v>
      </c>
      <c r="D1019">
        <v>28.74</v>
      </c>
      <c r="E1019">
        <v>29.48</v>
      </c>
      <c r="F1019">
        <v>27.56</v>
      </c>
      <c r="G1019">
        <v>5.2</v>
      </c>
      <c r="H1019">
        <v>0.52999999999999703</v>
      </c>
      <c r="I1019">
        <v>0.80833333333333701</v>
      </c>
      <c r="J1019">
        <v>7.2374999999999998</v>
      </c>
      <c r="K1019">
        <v>5.5624999999999902</v>
      </c>
      <c r="L1019">
        <v>2.43333333333333</v>
      </c>
      <c r="M1019">
        <v>5.6153846153846096</v>
      </c>
      <c r="N1019">
        <v>2.5133333333333301</v>
      </c>
      <c r="O1019">
        <v>4.4339622641509404</v>
      </c>
      <c r="P1019">
        <v>29.587499999999999</v>
      </c>
      <c r="Q1019">
        <v>19.824999999999999</v>
      </c>
      <c r="R1019">
        <v>11.244444444444399</v>
      </c>
      <c r="S1019">
        <v>23.576923076922998</v>
      </c>
      <c r="T1019">
        <v>10.293333333333299</v>
      </c>
      <c r="U1019">
        <v>18.0641509433962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2.75</v>
      </c>
      <c r="AC1019">
        <v>2.625</v>
      </c>
      <c r="AD1019">
        <v>2.2222222222222201</v>
      </c>
      <c r="AE1019">
        <v>2.84615384615384</v>
      </c>
      <c r="AF1019">
        <v>2.3333333333333299</v>
      </c>
      <c r="AG1019">
        <v>2.5471698113207499</v>
      </c>
      <c r="AH1019">
        <v>2.75</v>
      </c>
      <c r="AI1019">
        <v>2.625</v>
      </c>
      <c r="AJ1019">
        <v>2.2222222222222201</v>
      </c>
      <c r="AK1019">
        <v>2.84615384615384</v>
      </c>
      <c r="AL1019">
        <v>2.2666666666666599</v>
      </c>
      <c r="AM1019">
        <v>2.52830188679245</v>
      </c>
      <c r="AN1019">
        <v>77.696774193548293</v>
      </c>
      <c r="AO1019">
        <v>21.9473007651969</v>
      </c>
      <c r="AP1019">
        <v>-1.00291872967718</v>
      </c>
    </row>
    <row r="1020" spans="1:42" x14ac:dyDescent="0.25">
      <c r="A1020" s="1">
        <v>43666</v>
      </c>
      <c r="B1020">
        <v>6.47389069635227</v>
      </c>
      <c r="C1020">
        <v>15.556602677211499</v>
      </c>
      <c r="D1020">
        <v>28.813333333333301</v>
      </c>
      <c r="E1020">
        <v>29.546666666666599</v>
      </c>
      <c r="F1020">
        <v>27.273333333333301</v>
      </c>
      <c r="G1020">
        <v>5.6</v>
      </c>
      <c r="H1020">
        <v>0.59666666666666401</v>
      </c>
      <c r="I1020">
        <v>0.52166666666666395</v>
      </c>
      <c r="J1020">
        <v>0.86250000000000004</v>
      </c>
      <c r="K1020">
        <v>2.0499999999999998</v>
      </c>
      <c r="L1020">
        <v>1.5333333333333301</v>
      </c>
      <c r="M1020">
        <v>1.2230769230769201</v>
      </c>
      <c r="N1020">
        <v>1.64</v>
      </c>
      <c r="O1020">
        <v>1.4641509433962201</v>
      </c>
      <c r="P1020">
        <v>5.7</v>
      </c>
      <c r="Q1020">
        <v>11.05</v>
      </c>
      <c r="R1020">
        <v>9.3000000000000007</v>
      </c>
      <c r="S1020">
        <v>8.2153846153846093</v>
      </c>
      <c r="T1020">
        <v>10.6</v>
      </c>
      <c r="U1020">
        <v>9.1226415094339597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1.375</v>
      </c>
      <c r="AC1020">
        <v>1.625</v>
      </c>
      <c r="AD1020">
        <v>1.44444444444444</v>
      </c>
      <c r="AE1020">
        <v>1.3076923076922999</v>
      </c>
      <c r="AF1020">
        <v>1.6666666666666601</v>
      </c>
      <c r="AG1020">
        <v>1.4905660377358401</v>
      </c>
      <c r="AH1020">
        <v>1.375</v>
      </c>
      <c r="AI1020">
        <v>1.625</v>
      </c>
      <c r="AJ1020">
        <v>1.44444444444444</v>
      </c>
      <c r="AK1020">
        <v>1.3076923076922999</v>
      </c>
      <c r="AL1020">
        <v>1.2</v>
      </c>
      <c r="AM1020">
        <v>1.35849056603773</v>
      </c>
      <c r="AN1020">
        <v>76.725806451612897</v>
      </c>
      <c r="AO1020">
        <v>21.759821872418399</v>
      </c>
      <c r="AP1020">
        <v>-1.0512342872610201</v>
      </c>
    </row>
    <row r="1021" spans="1:42" x14ac:dyDescent="0.25">
      <c r="A1021" s="1">
        <v>43673</v>
      </c>
      <c r="B1021">
        <v>6.4068799860693098</v>
      </c>
      <c r="C1021">
        <v>15.556602677211499</v>
      </c>
      <c r="D1021">
        <v>28.426666666666598</v>
      </c>
      <c r="E1021">
        <v>29.106666666666602</v>
      </c>
      <c r="F1021">
        <v>27.266666666666602</v>
      </c>
      <c r="G1021">
        <v>5.3333333333333304</v>
      </c>
      <c r="H1021">
        <v>0.15666666666666201</v>
      </c>
      <c r="I1021">
        <v>0.51500000000000001</v>
      </c>
      <c r="J1021">
        <v>6.8375000000000004</v>
      </c>
      <c r="K1021">
        <v>0.875</v>
      </c>
      <c r="L1021">
        <v>1.1111111111111101</v>
      </c>
      <c r="M1021">
        <v>4.1923076923076898</v>
      </c>
      <c r="N1021">
        <v>3.0333333333333301</v>
      </c>
      <c r="O1021">
        <v>3.2396226415094298</v>
      </c>
      <c r="P1021">
        <v>24.412499999999898</v>
      </c>
      <c r="Q1021">
        <v>4.4749999999999996</v>
      </c>
      <c r="R1021">
        <v>7.6111111111111098</v>
      </c>
      <c r="S1021">
        <v>18.930769230769201</v>
      </c>
      <c r="T1021">
        <v>16.466666666666601</v>
      </c>
      <c r="U1021">
        <v>14.9566037735849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3.75</v>
      </c>
      <c r="AC1021">
        <v>1.625</v>
      </c>
      <c r="AD1021">
        <v>1.3333333333333299</v>
      </c>
      <c r="AE1021">
        <v>2.6153846153846101</v>
      </c>
      <c r="AF1021">
        <v>2</v>
      </c>
      <c r="AG1021">
        <v>2.2452830188679198</v>
      </c>
      <c r="AH1021">
        <v>3.625</v>
      </c>
      <c r="AI1021">
        <v>1.625</v>
      </c>
      <c r="AJ1021">
        <v>1.3333333333333299</v>
      </c>
      <c r="AK1021">
        <v>2.6153846153846101</v>
      </c>
      <c r="AL1021">
        <v>2</v>
      </c>
      <c r="AM1021">
        <v>2.2264150943396199</v>
      </c>
      <c r="AN1021">
        <v>75.754838709677401</v>
      </c>
      <c r="AO1021">
        <v>21.035960656453302</v>
      </c>
      <c r="AP1021">
        <v>-1.07942518733592</v>
      </c>
    </row>
    <row r="1022" spans="1:42" x14ac:dyDescent="0.25">
      <c r="A1022" s="1">
        <v>43680</v>
      </c>
      <c r="B1022">
        <v>6.3985949345351996</v>
      </c>
      <c r="C1022">
        <v>15.556602677211499</v>
      </c>
      <c r="D1022">
        <v>29.253333333333298</v>
      </c>
      <c r="E1022">
        <v>29.586666666666599</v>
      </c>
      <c r="F1022">
        <v>28.953333333333301</v>
      </c>
      <c r="G1022">
        <v>6.8</v>
      </c>
      <c r="H1022">
        <v>0.68666666666666698</v>
      </c>
      <c r="I1022">
        <v>2.20333333333333</v>
      </c>
      <c r="J1022">
        <v>0</v>
      </c>
      <c r="K1022">
        <v>2.5000000000000001E-2</v>
      </c>
      <c r="L1022">
        <v>5.5555555555555497E-2</v>
      </c>
      <c r="M1022">
        <v>0.29230769230769199</v>
      </c>
      <c r="N1022">
        <v>6.6666666666666602E-3</v>
      </c>
      <c r="O1022">
        <v>8.6792452830188604E-2</v>
      </c>
      <c r="P1022">
        <v>0</v>
      </c>
      <c r="Q1022">
        <v>0.1</v>
      </c>
      <c r="R1022">
        <v>0.37777777777777699</v>
      </c>
      <c r="S1022">
        <v>2.0846153846153799</v>
      </c>
      <c r="T1022">
        <v>0.04</v>
      </c>
      <c r="U1022">
        <v>0.60188679245283006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0.25</v>
      </c>
      <c r="AD1022">
        <v>0.44444444444444398</v>
      </c>
      <c r="AE1022">
        <v>0.46153846153846101</v>
      </c>
      <c r="AF1022">
        <v>6.6666666666666596E-2</v>
      </c>
      <c r="AG1022">
        <v>0.245283018867924</v>
      </c>
      <c r="AH1022">
        <v>0</v>
      </c>
      <c r="AI1022">
        <v>0.25</v>
      </c>
      <c r="AJ1022">
        <v>0.44444444444444398</v>
      </c>
      <c r="AK1022">
        <v>0.46153846153846101</v>
      </c>
      <c r="AL1022">
        <v>6.6666666666666596E-2</v>
      </c>
      <c r="AM1022">
        <v>0.245283018867924</v>
      </c>
      <c r="AN1022">
        <v>74.900000000000006</v>
      </c>
      <c r="AO1022">
        <v>21.756477747094198</v>
      </c>
      <c r="AP1022">
        <v>-1.11047346716789</v>
      </c>
    </row>
    <row r="1023" spans="1:42" x14ac:dyDescent="0.25">
      <c r="A1023" s="1">
        <v>43687</v>
      </c>
      <c r="B1023">
        <v>6.2614916843210402</v>
      </c>
      <c r="C1023">
        <v>15.556602677211499</v>
      </c>
      <c r="D1023">
        <v>28.906666666666599</v>
      </c>
      <c r="E1023">
        <v>29.106666666666602</v>
      </c>
      <c r="F1023">
        <v>28.659999999999901</v>
      </c>
      <c r="G1023">
        <v>6.93333333333333</v>
      </c>
      <c r="H1023">
        <v>0.20666666666667</v>
      </c>
      <c r="I1023">
        <v>1.9099999999999899</v>
      </c>
      <c r="J1023">
        <v>7.4999999999999997E-2</v>
      </c>
      <c r="K1023">
        <v>0.28749999999999998</v>
      </c>
      <c r="L1023">
        <v>0.64444444444444404</v>
      </c>
      <c r="M1023">
        <v>1.53846153846153E-2</v>
      </c>
      <c r="N1023">
        <v>0.26</v>
      </c>
      <c r="O1023">
        <v>0.24150943396226399</v>
      </c>
      <c r="P1023">
        <v>0.36249999999999999</v>
      </c>
      <c r="Q1023">
        <v>1.94999999999999</v>
      </c>
      <c r="R1023">
        <v>4.3333333333333304</v>
      </c>
      <c r="S1023">
        <v>8.4615384615384606E-2</v>
      </c>
      <c r="T1023">
        <v>1.6666666666666601</v>
      </c>
      <c r="U1023">
        <v>1.5773584905660301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0.75</v>
      </c>
      <c r="AC1023">
        <v>0.625</v>
      </c>
      <c r="AD1023">
        <v>0.88888888888888795</v>
      </c>
      <c r="AE1023">
        <v>0.15384615384615299</v>
      </c>
      <c r="AF1023">
        <v>0.93333333333333302</v>
      </c>
      <c r="AG1023">
        <v>0.660377358490566</v>
      </c>
      <c r="AH1023">
        <v>0.5</v>
      </c>
      <c r="AI1023">
        <v>0.625</v>
      </c>
      <c r="AJ1023">
        <v>0.88888888888888795</v>
      </c>
      <c r="AK1023">
        <v>0.15384615384615299</v>
      </c>
      <c r="AL1023">
        <v>0.93333333333333302</v>
      </c>
      <c r="AM1023">
        <v>0.62264150943396201</v>
      </c>
      <c r="AN1023">
        <v>74.2</v>
      </c>
      <c r="AO1023">
        <v>21.150750590641302</v>
      </c>
      <c r="AP1023">
        <v>-1.1459587504854201</v>
      </c>
    </row>
    <row r="1024" spans="1:42" x14ac:dyDescent="0.25">
      <c r="A1024" s="1">
        <v>43694</v>
      </c>
      <c r="B1024">
        <v>6.26339826259162</v>
      </c>
      <c r="C1024">
        <v>15.556602677211499</v>
      </c>
      <c r="D1024">
        <v>29.342857142857099</v>
      </c>
      <c r="E1024">
        <v>29.65</v>
      </c>
      <c r="F1024">
        <v>28.885714285714201</v>
      </c>
      <c r="G1024">
        <v>6.71428571428571</v>
      </c>
      <c r="H1024">
        <v>0.750000000000003</v>
      </c>
      <c r="I1024">
        <v>2.1357142857142901</v>
      </c>
      <c r="J1024">
        <v>0.42499999999999999</v>
      </c>
      <c r="K1024">
        <v>0.72499999999999998</v>
      </c>
      <c r="L1024">
        <v>0.7</v>
      </c>
      <c r="M1024">
        <v>0.16153846153846099</v>
      </c>
      <c r="N1024">
        <v>0.82</v>
      </c>
      <c r="O1024">
        <v>0.56415094339622596</v>
      </c>
      <c r="P1024">
        <v>2.5999999999999899</v>
      </c>
      <c r="Q1024">
        <v>4.0999999999999996</v>
      </c>
      <c r="R1024">
        <v>4.7666666666666604</v>
      </c>
      <c r="S1024">
        <v>1.15384615384615</v>
      </c>
      <c r="T1024">
        <v>5.62</v>
      </c>
      <c r="U1024">
        <v>3.6943396226415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1.625</v>
      </c>
      <c r="AC1024">
        <v>1.375</v>
      </c>
      <c r="AD1024">
        <v>1.1111111111111101</v>
      </c>
      <c r="AE1024">
        <v>0.69230769230769196</v>
      </c>
      <c r="AF1024">
        <v>1.13333333333333</v>
      </c>
      <c r="AG1024">
        <v>1.1320754716981101</v>
      </c>
      <c r="AH1024">
        <v>1</v>
      </c>
      <c r="AI1024">
        <v>0.875</v>
      </c>
      <c r="AJ1024">
        <v>1</v>
      </c>
      <c r="AK1024">
        <v>0.69230769230769196</v>
      </c>
      <c r="AL1024">
        <v>1</v>
      </c>
      <c r="AM1024">
        <v>0.90566037735849003</v>
      </c>
      <c r="AN1024">
        <v>73.5</v>
      </c>
      <c r="AO1024">
        <v>21.453817636985701</v>
      </c>
      <c r="AP1024">
        <v>-1.1163779036677799</v>
      </c>
    </row>
    <row r="1025" spans="1:42" x14ac:dyDescent="0.25">
      <c r="A1025" s="1">
        <v>43701</v>
      </c>
      <c r="B1025">
        <v>6.1675164908883398</v>
      </c>
      <c r="C1025">
        <v>15.556602677211499</v>
      </c>
      <c r="D1025">
        <v>29.373333333333299</v>
      </c>
      <c r="E1025">
        <v>29.5266666666666</v>
      </c>
      <c r="F1025">
        <v>29.1666666666666</v>
      </c>
      <c r="G1025">
        <v>6.7333333333333298</v>
      </c>
      <c r="H1025">
        <v>0.62666666666666804</v>
      </c>
      <c r="I1025">
        <v>2.4166666666666701</v>
      </c>
      <c r="J1025">
        <v>0</v>
      </c>
      <c r="K1025">
        <v>0</v>
      </c>
      <c r="L1025">
        <v>0.188888888888888</v>
      </c>
      <c r="M1025">
        <v>0</v>
      </c>
      <c r="N1025">
        <v>0.16</v>
      </c>
      <c r="O1025">
        <v>7.7358490566037705E-2</v>
      </c>
      <c r="P1025">
        <v>0</v>
      </c>
      <c r="Q1025">
        <v>0</v>
      </c>
      <c r="R1025">
        <v>1.3333333333333299</v>
      </c>
      <c r="S1025">
        <v>0</v>
      </c>
      <c r="T1025">
        <v>1.1200000000000001</v>
      </c>
      <c r="U1025">
        <v>0.543396226415094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0.44444444444444398</v>
      </c>
      <c r="AE1025">
        <v>0</v>
      </c>
      <c r="AF1025">
        <v>0.133333333333333</v>
      </c>
      <c r="AG1025">
        <v>0.113207547169811</v>
      </c>
      <c r="AH1025">
        <v>0</v>
      </c>
      <c r="AI1025">
        <v>0</v>
      </c>
      <c r="AJ1025">
        <v>0.44444444444444398</v>
      </c>
      <c r="AK1025">
        <v>0</v>
      </c>
      <c r="AL1025">
        <v>0.133333333333333</v>
      </c>
      <c r="AM1025">
        <v>0.113207547169811</v>
      </c>
      <c r="AN1025">
        <v>72.8</v>
      </c>
      <c r="AO1025">
        <v>21.2846643189893</v>
      </c>
      <c r="AP1025">
        <v>-1.1533662522488899</v>
      </c>
    </row>
    <row r="1026" spans="1:42" x14ac:dyDescent="0.25">
      <c r="A1026" s="1">
        <v>43708</v>
      </c>
      <c r="B1026">
        <v>6.0282785202306899</v>
      </c>
      <c r="C1026">
        <v>15.556602677211499</v>
      </c>
      <c r="D1026">
        <v>28.073333333333299</v>
      </c>
      <c r="E1026">
        <v>28.886666666666599</v>
      </c>
      <c r="F1026">
        <v>26.9</v>
      </c>
      <c r="G1026">
        <v>4.2</v>
      </c>
      <c r="H1026">
        <v>-1.33333333333354E-2</v>
      </c>
      <c r="I1026">
        <v>0.149999999999998</v>
      </c>
      <c r="J1026">
        <v>7.15</v>
      </c>
      <c r="K1026">
        <v>3.9874999999999998</v>
      </c>
      <c r="L1026">
        <v>2.0111111111111102</v>
      </c>
      <c r="M1026">
        <v>3.84615384615384</v>
      </c>
      <c r="N1026">
        <v>4.2466666666666599</v>
      </c>
      <c r="O1026">
        <v>4.1679245283018798</v>
      </c>
      <c r="P1026">
        <v>38.75</v>
      </c>
      <c r="Q1026">
        <v>21.037499999999898</v>
      </c>
      <c r="R1026">
        <v>8.17777777777777</v>
      </c>
      <c r="S1026">
        <v>17.307692307692299</v>
      </c>
      <c r="T1026">
        <v>16.146666666666601</v>
      </c>
      <c r="U1026">
        <v>19.228301886792401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2.625</v>
      </c>
      <c r="AC1026">
        <v>2.5</v>
      </c>
      <c r="AD1026">
        <v>4.1111111111111098</v>
      </c>
      <c r="AE1026">
        <v>3</v>
      </c>
      <c r="AF1026">
        <v>4</v>
      </c>
      <c r="AG1026">
        <v>3.3396226415094299</v>
      </c>
      <c r="AH1026">
        <v>1.5</v>
      </c>
      <c r="AI1026">
        <v>1.5</v>
      </c>
      <c r="AJ1026">
        <v>3.55555555555555</v>
      </c>
      <c r="AK1026">
        <v>2</v>
      </c>
      <c r="AL1026">
        <v>3.1333333333333302</v>
      </c>
      <c r="AM1026">
        <v>2.43396226415094</v>
      </c>
      <c r="AN1026">
        <v>72.099999999999994</v>
      </c>
      <c r="AO1026">
        <v>19.637748822372298</v>
      </c>
      <c r="AP1026">
        <v>-1.1510941579849201</v>
      </c>
    </row>
    <row r="1027" spans="1:42" x14ac:dyDescent="0.25">
      <c r="A1027" s="1">
        <v>43715</v>
      </c>
      <c r="B1027">
        <v>5.8021183753770602</v>
      </c>
      <c r="C1027">
        <v>15.556602677211499</v>
      </c>
      <c r="D1027">
        <v>29.206666666666599</v>
      </c>
      <c r="E1027">
        <v>29.4933333333333</v>
      </c>
      <c r="F1027">
        <v>28.713333333333299</v>
      </c>
      <c r="G1027">
        <v>6.86666666666666</v>
      </c>
      <c r="H1027">
        <v>0.62333333333333796</v>
      </c>
      <c r="I1027">
        <v>2.2383333333333302</v>
      </c>
      <c r="J1027">
        <v>1.9</v>
      </c>
      <c r="K1027">
        <v>1.95</v>
      </c>
      <c r="L1027">
        <v>0.14444444444444399</v>
      </c>
      <c r="M1027">
        <v>3.95384615384615</v>
      </c>
      <c r="N1027">
        <v>2.5399999999999898</v>
      </c>
      <c r="O1027">
        <v>2.2943396226415098</v>
      </c>
      <c r="P1027">
        <v>13.2875</v>
      </c>
      <c r="Q1027">
        <v>13.525</v>
      </c>
      <c r="R1027">
        <v>1.05555555555555</v>
      </c>
      <c r="S1027">
        <v>27.0230769230769</v>
      </c>
      <c r="T1027">
        <v>16.739999999999998</v>
      </c>
      <c r="U1027">
        <v>15.5924528301886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1</v>
      </c>
      <c r="AC1027">
        <v>1.25</v>
      </c>
      <c r="AD1027">
        <v>0.44444444444444398</v>
      </c>
      <c r="AE1027">
        <v>1.2307692307692299</v>
      </c>
      <c r="AF1027">
        <v>1.4666666666666599</v>
      </c>
      <c r="AG1027">
        <v>1.1320754716981101</v>
      </c>
      <c r="AH1027">
        <v>1</v>
      </c>
      <c r="AI1027">
        <v>0.875</v>
      </c>
      <c r="AJ1027">
        <v>0.44444444444444398</v>
      </c>
      <c r="AK1027">
        <v>1.2307692307692299</v>
      </c>
      <c r="AL1027">
        <v>1</v>
      </c>
      <c r="AM1027">
        <v>0.94339622641509402</v>
      </c>
      <c r="AN1027">
        <v>72.31</v>
      </c>
      <c r="AO1027">
        <v>20.951020513016999</v>
      </c>
      <c r="AP1027">
        <v>-1.2062112262443501</v>
      </c>
    </row>
    <row r="1028" spans="1:42" x14ac:dyDescent="0.25">
      <c r="A1028" s="1">
        <v>43722</v>
      </c>
      <c r="B1028">
        <v>5.7651911027848399</v>
      </c>
      <c r="C1028">
        <v>15.556602677211499</v>
      </c>
      <c r="D1028">
        <v>29.066666666666599</v>
      </c>
      <c r="E1028">
        <v>29.3466666666666</v>
      </c>
      <c r="F1028">
        <v>28.279999999999902</v>
      </c>
      <c r="G1028">
        <v>6.8</v>
      </c>
      <c r="H1028">
        <v>0.47666666666666302</v>
      </c>
      <c r="I1028">
        <v>1.8049999999999899</v>
      </c>
      <c r="J1028">
        <v>0.78749999999999998</v>
      </c>
      <c r="K1028">
        <v>0.112499999999999</v>
      </c>
      <c r="L1028">
        <v>0</v>
      </c>
      <c r="M1028">
        <v>9.2307692307692299E-2</v>
      </c>
      <c r="N1028">
        <v>0</v>
      </c>
      <c r="O1028">
        <v>0.15849056603773501</v>
      </c>
      <c r="P1028">
        <v>5.4625000000000004</v>
      </c>
      <c r="Q1028">
        <v>0.72499999999999998</v>
      </c>
      <c r="R1028">
        <v>2.2222222222222199E-2</v>
      </c>
      <c r="S1028">
        <v>0.56153846153846099</v>
      </c>
      <c r="T1028">
        <v>0</v>
      </c>
      <c r="U1028">
        <v>1.0754716981132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0.875</v>
      </c>
      <c r="AC1028">
        <v>0.625</v>
      </c>
      <c r="AD1028">
        <v>0.11111111111111099</v>
      </c>
      <c r="AE1028">
        <v>0.61538461538461497</v>
      </c>
      <c r="AF1028">
        <v>0</v>
      </c>
      <c r="AG1028">
        <v>0.39622641509433898</v>
      </c>
      <c r="AH1028">
        <v>0.875</v>
      </c>
      <c r="AI1028">
        <v>0.625</v>
      </c>
      <c r="AJ1028">
        <v>0.11111111111111099</v>
      </c>
      <c r="AK1028">
        <v>0.61538461538461497</v>
      </c>
      <c r="AL1028">
        <v>0</v>
      </c>
      <c r="AM1028">
        <v>0.39622641509433898</v>
      </c>
      <c r="AN1028">
        <v>72.52</v>
      </c>
      <c r="AO1028">
        <v>20.8526146280511</v>
      </c>
      <c r="AP1028">
        <v>-1.2048212196447201</v>
      </c>
    </row>
    <row r="1029" spans="1:42" x14ac:dyDescent="0.25">
      <c r="A1029" s="1">
        <v>43729</v>
      </c>
      <c r="B1029">
        <v>5.7104270173748697</v>
      </c>
      <c r="C1029">
        <v>15.556602677211499</v>
      </c>
      <c r="D1029">
        <v>28.973333333333301</v>
      </c>
      <c r="E1029">
        <v>29.2</v>
      </c>
      <c r="F1029">
        <v>28.646666666666601</v>
      </c>
      <c r="G1029">
        <v>6.93333333333333</v>
      </c>
      <c r="H1029">
        <v>0.33000000000000801</v>
      </c>
      <c r="I1029">
        <v>2.1716666666666602</v>
      </c>
      <c r="J1029">
        <v>0</v>
      </c>
      <c r="K1029">
        <v>0</v>
      </c>
      <c r="L1029">
        <v>2.2222222222222199E-2</v>
      </c>
      <c r="M1029">
        <v>0</v>
      </c>
      <c r="N1029">
        <v>0</v>
      </c>
      <c r="O1029">
        <v>3.77358490566037E-3</v>
      </c>
      <c r="P1029">
        <v>0</v>
      </c>
      <c r="Q1029">
        <v>0</v>
      </c>
      <c r="R1029">
        <v>0.155555555555555</v>
      </c>
      <c r="S1029">
        <v>1.53846153846153E-2</v>
      </c>
      <c r="T1029">
        <v>0</v>
      </c>
      <c r="U1029">
        <v>3.0188679245282998E-2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0.11111111111111099</v>
      </c>
      <c r="AE1029">
        <v>7.69230769230769E-2</v>
      </c>
      <c r="AF1029">
        <v>0</v>
      </c>
      <c r="AG1029">
        <v>3.7735849056603703E-2</v>
      </c>
      <c r="AH1029">
        <v>0</v>
      </c>
      <c r="AI1029">
        <v>0</v>
      </c>
      <c r="AJ1029">
        <v>0.11111111111111099</v>
      </c>
      <c r="AK1029">
        <v>7.69230769230769E-2</v>
      </c>
      <c r="AL1029">
        <v>0</v>
      </c>
      <c r="AM1029">
        <v>3.7735849056603703E-2</v>
      </c>
      <c r="AN1029">
        <v>72.73</v>
      </c>
      <c r="AO1029">
        <v>20.807100628292002</v>
      </c>
      <c r="AP1029">
        <v>-1.2367186792265701</v>
      </c>
    </row>
    <row r="1030" spans="1:42" x14ac:dyDescent="0.25">
      <c r="A1030" s="1">
        <v>43736</v>
      </c>
      <c r="B1030">
        <v>5.5683445037610904</v>
      </c>
      <c r="C1030">
        <v>15.556602677211499</v>
      </c>
      <c r="D1030">
        <v>28.433333333333302</v>
      </c>
      <c r="E1030">
        <v>29.273333333333301</v>
      </c>
      <c r="F1030">
        <v>26.6733333333333</v>
      </c>
      <c r="G1030">
        <v>5.5333333333333297</v>
      </c>
      <c r="H1030">
        <v>0.40333333333333199</v>
      </c>
      <c r="I1030">
        <v>0.19833333333333</v>
      </c>
      <c r="J1030">
        <v>9.5250000000000004</v>
      </c>
      <c r="K1030">
        <v>3.1874999999999898</v>
      </c>
      <c r="L1030">
        <v>3.0333333333333301</v>
      </c>
      <c r="M1030">
        <v>8.0615384615384595</v>
      </c>
      <c r="N1030">
        <v>4.0599999999999996</v>
      </c>
      <c r="O1030">
        <v>5.5603773584905598</v>
      </c>
      <c r="P1030">
        <v>61.725000000000001</v>
      </c>
      <c r="Q1030">
        <v>18.350000000000001</v>
      </c>
      <c r="R1030">
        <v>18.8333333333333</v>
      </c>
      <c r="S1030">
        <v>50.753846153846098</v>
      </c>
      <c r="T1030">
        <v>26.246666666666599</v>
      </c>
      <c r="U1030">
        <v>35.1622641509434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2.75</v>
      </c>
      <c r="AC1030">
        <v>2</v>
      </c>
      <c r="AD1030">
        <v>2.4444444444444402</v>
      </c>
      <c r="AE1030">
        <v>2.84615384615384</v>
      </c>
      <c r="AF1030">
        <v>2.4666666666666601</v>
      </c>
      <c r="AG1030">
        <v>2.52830188679245</v>
      </c>
      <c r="AH1030">
        <v>1.625</v>
      </c>
      <c r="AI1030">
        <v>1</v>
      </c>
      <c r="AJ1030">
        <v>2.2222222222222201</v>
      </c>
      <c r="AK1030">
        <v>2.2307692307692299</v>
      </c>
      <c r="AL1030">
        <v>2</v>
      </c>
      <c r="AM1030">
        <v>1.88679245283018</v>
      </c>
      <c r="AN1030">
        <v>72.94</v>
      </c>
      <c r="AO1030">
        <v>20.261732735930099</v>
      </c>
      <c r="AP1030">
        <v>-1.25971979709004</v>
      </c>
    </row>
    <row r="1031" spans="1:42" x14ac:dyDescent="0.25">
      <c r="A1031" s="1">
        <v>43743</v>
      </c>
      <c r="B1031">
        <v>5.5093883366279703</v>
      </c>
      <c r="C1031">
        <v>15.556602677211499</v>
      </c>
      <c r="D1031">
        <v>27.413333333333298</v>
      </c>
      <c r="E1031">
        <v>28.219999999999899</v>
      </c>
      <c r="F1031">
        <v>26.52</v>
      </c>
      <c r="G1031">
        <v>2.2000000000000002</v>
      </c>
      <c r="H1031">
        <v>-0.68000000000000604</v>
      </c>
      <c r="I1031">
        <v>-0.25499999999999501</v>
      </c>
      <c r="J1031">
        <v>12.725</v>
      </c>
      <c r="K1031">
        <v>9.9</v>
      </c>
      <c r="L1031">
        <v>3.1888888888888798</v>
      </c>
      <c r="M1031">
        <v>8.7384615384615394</v>
      </c>
      <c r="N1031">
        <v>5.6866666666666603</v>
      </c>
      <c r="O1031">
        <v>7.7094339622641499</v>
      </c>
      <c r="P1031">
        <v>45.712499999999999</v>
      </c>
      <c r="Q1031">
        <v>32.049999999999997</v>
      </c>
      <c r="R1031">
        <v>12.1222222222222</v>
      </c>
      <c r="S1031">
        <v>37.430769230769201</v>
      </c>
      <c r="T1031">
        <v>21.4</v>
      </c>
      <c r="U1031">
        <v>29.033962264150901</v>
      </c>
      <c r="V1031">
        <v>0</v>
      </c>
      <c r="W1031">
        <v>0</v>
      </c>
      <c r="X1031">
        <v>0</v>
      </c>
      <c r="Y1031">
        <v>1.53846153846153E-2</v>
      </c>
      <c r="Z1031">
        <v>0</v>
      </c>
      <c r="AA1031">
        <v>3.77358490566037E-3</v>
      </c>
      <c r="AB1031">
        <v>5.625</v>
      </c>
      <c r="AC1031">
        <v>4.125</v>
      </c>
      <c r="AD1031">
        <v>5</v>
      </c>
      <c r="AE1031">
        <v>5.1538461538461497</v>
      </c>
      <c r="AF1031">
        <v>5.1333333333333302</v>
      </c>
      <c r="AG1031">
        <v>5.0377358490565998</v>
      </c>
      <c r="AH1031">
        <v>4.25</v>
      </c>
      <c r="AI1031">
        <v>2.875</v>
      </c>
      <c r="AJ1031">
        <v>4.1111111111111098</v>
      </c>
      <c r="AK1031">
        <v>3.1538461538461502</v>
      </c>
      <c r="AL1031">
        <v>3.4</v>
      </c>
      <c r="AM1031">
        <v>3.5094339622641502</v>
      </c>
      <c r="AN1031">
        <v>73.822580645161295</v>
      </c>
      <c r="AO1031">
        <v>19.390966575792898</v>
      </c>
      <c r="AP1031">
        <v>-1.28611767824731</v>
      </c>
    </row>
    <row r="1032" spans="1:42" x14ac:dyDescent="0.25">
      <c r="A1032" s="1">
        <v>43750</v>
      </c>
      <c r="B1032">
        <v>5.43372200355424</v>
      </c>
      <c r="C1032">
        <v>15.556602677211499</v>
      </c>
      <c r="D1032">
        <v>27.966666666666601</v>
      </c>
      <c r="E1032">
        <v>28.8533333333333</v>
      </c>
      <c r="F1032">
        <v>26.933333333333302</v>
      </c>
      <c r="G1032">
        <v>4</v>
      </c>
      <c r="H1032">
        <v>-4.6666666666663303E-2</v>
      </c>
      <c r="I1032">
        <v>0.15833333333333799</v>
      </c>
      <c r="J1032">
        <v>6.2374999999999901</v>
      </c>
      <c r="K1032">
        <v>6.7374999999999998</v>
      </c>
      <c r="L1032">
        <v>4.86666666666666</v>
      </c>
      <c r="M1032">
        <v>5.4615384615384599</v>
      </c>
      <c r="N1032">
        <v>2.6733333333333298</v>
      </c>
      <c r="O1032">
        <v>4.8811320754716903</v>
      </c>
      <c r="P1032">
        <v>23.5625</v>
      </c>
      <c r="Q1032">
        <v>29.125</v>
      </c>
      <c r="R1032">
        <v>27.488888888888798</v>
      </c>
      <c r="S1032">
        <v>25.976923076923001</v>
      </c>
      <c r="T1032">
        <v>15.566666666666601</v>
      </c>
      <c r="U1032">
        <v>23.398113207547102</v>
      </c>
      <c r="V1032">
        <v>0</v>
      </c>
      <c r="W1032">
        <v>2.5000000000000001E-2</v>
      </c>
      <c r="X1032">
        <v>0</v>
      </c>
      <c r="Y1032">
        <v>0</v>
      </c>
      <c r="Z1032">
        <v>0</v>
      </c>
      <c r="AA1032">
        <v>3.77358490566037E-3</v>
      </c>
      <c r="AB1032">
        <v>5.25</v>
      </c>
      <c r="AC1032">
        <v>5</v>
      </c>
      <c r="AD1032">
        <v>3</v>
      </c>
      <c r="AE1032">
        <v>3.9230769230769198</v>
      </c>
      <c r="AF1032">
        <v>2.1333333333333302</v>
      </c>
      <c r="AG1032">
        <v>3.6226415094339601</v>
      </c>
      <c r="AH1032">
        <v>4.25</v>
      </c>
      <c r="AI1032">
        <v>4.25</v>
      </c>
      <c r="AJ1032">
        <v>2.4444444444444402</v>
      </c>
      <c r="AK1032">
        <v>3</v>
      </c>
      <c r="AL1032">
        <v>1.8</v>
      </c>
      <c r="AM1032">
        <v>2.9433962264150901</v>
      </c>
      <c r="AN1032">
        <v>74.974193548387007</v>
      </c>
      <c r="AO1032">
        <v>20.3015067505556</v>
      </c>
      <c r="AP1032">
        <v>-1.3330316292146001</v>
      </c>
    </row>
    <row r="1033" spans="1:42" x14ac:dyDescent="0.25">
      <c r="A1033" s="1">
        <v>43757</v>
      </c>
      <c r="B1033">
        <v>5.4806389233419903</v>
      </c>
      <c r="C1033">
        <v>15.556602677211499</v>
      </c>
      <c r="D1033">
        <v>28.499999999999901</v>
      </c>
      <c r="E1033">
        <v>28.979999999999901</v>
      </c>
      <c r="F1033">
        <v>27.74</v>
      </c>
      <c r="G1033">
        <v>5.4</v>
      </c>
      <c r="H1033">
        <v>7.99999999999947E-2</v>
      </c>
      <c r="I1033">
        <v>0.96500000000000297</v>
      </c>
      <c r="J1033">
        <v>6.9874999999999998</v>
      </c>
      <c r="K1033">
        <v>2.7749999999999999</v>
      </c>
      <c r="L1033">
        <v>0.3</v>
      </c>
      <c r="M1033">
        <v>5.5615384615384604</v>
      </c>
      <c r="N1033">
        <v>0.63333333333333297</v>
      </c>
      <c r="O1033">
        <v>3.0679245283018801</v>
      </c>
      <c r="P1033">
        <v>28.862500000000001</v>
      </c>
      <c r="Q1033">
        <v>14.4</v>
      </c>
      <c r="R1033">
        <v>1.68888888888888</v>
      </c>
      <c r="S1033">
        <v>20.2615384615384</v>
      </c>
      <c r="T1033">
        <v>3.5066666666666602</v>
      </c>
      <c r="U1033">
        <v>12.779245283018801</v>
      </c>
      <c r="V1033">
        <v>2.5000000000000001E-2</v>
      </c>
      <c r="W1033">
        <v>0</v>
      </c>
      <c r="X1033">
        <v>0</v>
      </c>
      <c r="Y1033">
        <v>0</v>
      </c>
      <c r="Z1033">
        <v>0</v>
      </c>
      <c r="AA1033">
        <v>3.77358490566037E-3</v>
      </c>
      <c r="AB1033">
        <v>5.125</v>
      </c>
      <c r="AC1033">
        <v>2.5</v>
      </c>
      <c r="AD1033">
        <v>1.1111111111111101</v>
      </c>
      <c r="AE1033">
        <v>3.6153846153846101</v>
      </c>
      <c r="AF1033">
        <v>1.4</v>
      </c>
      <c r="AG1033">
        <v>2.6226415094339601</v>
      </c>
      <c r="AH1033">
        <v>4.25</v>
      </c>
      <c r="AI1033">
        <v>2</v>
      </c>
      <c r="AJ1033">
        <v>1.1111111111111101</v>
      </c>
      <c r="AK1033">
        <v>2.6153846153846101</v>
      </c>
      <c r="AL1033">
        <v>1.3333333333333299</v>
      </c>
      <c r="AM1033">
        <v>2.1509433962264102</v>
      </c>
      <c r="AN1033">
        <v>76.125806451612902</v>
      </c>
      <c r="AO1033">
        <v>21.2238199565016</v>
      </c>
      <c r="AP1033">
        <v>-1.3408199521747299</v>
      </c>
    </row>
    <row r="1034" spans="1:42" x14ac:dyDescent="0.25">
      <c r="A1034" s="1">
        <v>43764</v>
      </c>
      <c r="B1034">
        <v>5.4930614433405403</v>
      </c>
      <c r="C1034">
        <v>15.556602677211499</v>
      </c>
      <c r="D1034">
        <v>27.753333333333298</v>
      </c>
      <c r="E1034">
        <v>28.799999999999901</v>
      </c>
      <c r="F1034">
        <v>26.226666666666599</v>
      </c>
      <c r="G1034">
        <v>3</v>
      </c>
      <c r="H1034">
        <v>-0.100000000000004</v>
      </c>
      <c r="I1034">
        <v>-0.54833333333333201</v>
      </c>
      <c r="J1034">
        <v>10.799999999999899</v>
      </c>
      <c r="K1034">
        <v>7.55</v>
      </c>
      <c r="L1034">
        <v>6.4111111111111097</v>
      </c>
      <c r="M1034">
        <v>12.4692307692307</v>
      </c>
      <c r="N1034">
        <v>7.1933333333333298</v>
      </c>
      <c r="O1034">
        <v>8.9528301886792399</v>
      </c>
      <c r="P1034">
        <v>32.849999999999902</v>
      </c>
      <c r="Q1034">
        <v>23.824999999999999</v>
      </c>
      <c r="R1034">
        <v>24.6111111111111</v>
      </c>
      <c r="S1034">
        <v>44.2615384615384</v>
      </c>
      <c r="T1034">
        <v>25.113333333333301</v>
      </c>
      <c r="U1034">
        <v>30.698113207547099</v>
      </c>
      <c r="V1034">
        <v>0</v>
      </c>
      <c r="W1034">
        <v>0</v>
      </c>
      <c r="X1034">
        <v>0</v>
      </c>
      <c r="Y1034">
        <v>1.53846153846153E-2</v>
      </c>
      <c r="Z1034">
        <v>2.6666666666666599E-2</v>
      </c>
      <c r="AA1034">
        <v>1.13207547169811E-2</v>
      </c>
      <c r="AB1034">
        <v>5</v>
      </c>
      <c r="AC1034">
        <v>3.75</v>
      </c>
      <c r="AD1034">
        <v>4.1111111111111098</v>
      </c>
      <c r="AE1034">
        <v>5.6923076923076898</v>
      </c>
      <c r="AF1034">
        <v>5.1333333333333302</v>
      </c>
      <c r="AG1034">
        <v>4.8679245283018799</v>
      </c>
      <c r="AH1034">
        <v>3.875</v>
      </c>
      <c r="AI1034">
        <v>2.75</v>
      </c>
      <c r="AJ1034">
        <v>2.4444444444444402</v>
      </c>
      <c r="AK1034">
        <v>4.6153846153846096</v>
      </c>
      <c r="AL1034">
        <v>4.2666666666666604</v>
      </c>
      <c r="AM1034">
        <v>3.75471698113207</v>
      </c>
      <c r="AN1034">
        <v>77.277419354838699</v>
      </c>
      <c r="AO1034">
        <v>20.681576407764702</v>
      </c>
      <c r="AP1034">
        <v>-1.4116724503520801</v>
      </c>
    </row>
    <row r="1035" spans="1:42" x14ac:dyDescent="0.25">
      <c r="A1035" s="1">
        <v>43771</v>
      </c>
      <c r="B1035">
        <v>5.7333412768977396</v>
      </c>
      <c r="C1035">
        <v>15.556602677211499</v>
      </c>
      <c r="D1035">
        <v>28.086666666666599</v>
      </c>
      <c r="E1035">
        <v>29.1733333333333</v>
      </c>
      <c r="F1035">
        <v>26.933333333333302</v>
      </c>
      <c r="G1035">
        <v>4.0666666666666602</v>
      </c>
      <c r="H1035">
        <v>1.0333333333333301</v>
      </c>
      <c r="I1035">
        <v>0.64385964912280202</v>
      </c>
      <c r="J1035">
        <v>5.1124999999999998</v>
      </c>
      <c r="K1035">
        <v>6.7999999999999901</v>
      </c>
      <c r="L1035">
        <v>10.855555555555499</v>
      </c>
      <c r="M1035">
        <v>2.3769230769230698</v>
      </c>
      <c r="N1035">
        <v>4.28666666666666</v>
      </c>
      <c r="O1035">
        <v>5.4377358490566001</v>
      </c>
      <c r="P1035">
        <v>15.1</v>
      </c>
      <c r="Q1035">
        <v>24.224999999999898</v>
      </c>
      <c r="R1035">
        <v>48.988888888888802</v>
      </c>
      <c r="S1035">
        <v>11.5692307692307</v>
      </c>
      <c r="T1035">
        <v>26.1</v>
      </c>
      <c r="U1035">
        <v>24.479245283018798</v>
      </c>
      <c r="V1035">
        <v>0</v>
      </c>
      <c r="W1035">
        <v>0</v>
      </c>
      <c r="X1035">
        <v>0</v>
      </c>
      <c r="Y1035">
        <v>1.53846153846153E-2</v>
      </c>
      <c r="Z1035">
        <v>0</v>
      </c>
      <c r="AA1035">
        <v>3.77358490566037E-3</v>
      </c>
      <c r="AB1035">
        <v>5</v>
      </c>
      <c r="AC1035">
        <v>4.25</v>
      </c>
      <c r="AD1035">
        <v>3.3333333333333299</v>
      </c>
      <c r="AE1035">
        <v>3.3846153846153801</v>
      </c>
      <c r="AF1035">
        <v>2.6666666666666599</v>
      </c>
      <c r="AG1035">
        <v>3.5471698113207499</v>
      </c>
      <c r="AH1035">
        <v>2.875</v>
      </c>
      <c r="AI1035">
        <v>2.375</v>
      </c>
      <c r="AJ1035">
        <v>2</v>
      </c>
      <c r="AK1035">
        <v>2.3846153846153801</v>
      </c>
      <c r="AL1035">
        <v>1.86666666666666</v>
      </c>
      <c r="AM1035">
        <v>2.2452830188679198</v>
      </c>
      <c r="AN1035">
        <v>78.173333333333304</v>
      </c>
      <c r="AO1035">
        <v>21.307423653806801</v>
      </c>
      <c r="AP1035">
        <v>-1.42862353500791</v>
      </c>
    </row>
    <row r="1036" spans="1:42" x14ac:dyDescent="0.25">
      <c r="A1036" s="1">
        <v>43778</v>
      </c>
      <c r="B1036">
        <v>5.7776523232226502</v>
      </c>
      <c r="C1036">
        <v>15.556602677211499</v>
      </c>
      <c r="D1036">
        <v>28.586666666666599</v>
      </c>
      <c r="E1036">
        <v>29.913333333333298</v>
      </c>
      <c r="F1036">
        <v>27.613333333333301</v>
      </c>
      <c r="G1036">
        <v>5.2666666666666604</v>
      </c>
      <c r="H1036">
        <v>1.7733333333333201</v>
      </c>
      <c r="I1036">
        <v>1.3238596491228001</v>
      </c>
      <c r="J1036">
        <v>3.2499999999999898</v>
      </c>
      <c r="K1036">
        <v>6.3375000000000004</v>
      </c>
      <c r="L1036">
        <v>1.51111111111111</v>
      </c>
      <c r="M1036">
        <v>6.9923076923076897</v>
      </c>
      <c r="N1036">
        <v>3.5666666666666602</v>
      </c>
      <c r="O1036">
        <v>4.4283018867924504</v>
      </c>
      <c r="P1036">
        <v>13.0374999999999</v>
      </c>
      <c r="Q1036">
        <v>24.9</v>
      </c>
      <c r="R1036">
        <v>7.17777777777777</v>
      </c>
      <c r="S1036">
        <v>30.4615384615384</v>
      </c>
      <c r="T1036">
        <v>16.213333333333299</v>
      </c>
      <c r="U1036">
        <v>19.005660377358399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3.25</v>
      </c>
      <c r="AC1036">
        <v>3</v>
      </c>
      <c r="AD1036">
        <v>2.6666666666666599</v>
      </c>
      <c r="AE1036">
        <v>2.9230769230769198</v>
      </c>
      <c r="AF1036">
        <v>2.2000000000000002</v>
      </c>
      <c r="AG1036">
        <v>2.7358490566037701</v>
      </c>
      <c r="AH1036">
        <v>2.25</v>
      </c>
      <c r="AI1036">
        <v>2.125</v>
      </c>
      <c r="AJ1036">
        <v>1.44444444444444</v>
      </c>
      <c r="AK1036">
        <v>1.6153846153846101</v>
      </c>
      <c r="AL1036">
        <v>1.2</v>
      </c>
      <c r="AM1036">
        <v>1.64150943396226</v>
      </c>
      <c r="AN1036">
        <v>78.429999999999893</v>
      </c>
      <c r="AO1036">
        <v>21.969903519522202</v>
      </c>
      <c r="AP1036">
        <v>-1.45296876886905</v>
      </c>
    </row>
    <row r="1037" spans="1:42" x14ac:dyDescent="0.25">
      <c r="A1037" s="1">
        <v>43785</v>
      </c>
      <c r="B1037">
        <v>5.9242557974145296</v>
      </c>
      <c r="C1037">
        <v>15.556602677211499</v>
      </c>
      <c r="D1037">
        <v>28.266666666666602</v>
      </c>
      <c r="E1037">
        <v>29.053333333333299</v>
      </c>
      <c r="F1037">
        <v>27.386666666666599</v>
      </c>
      <c r="G1037">
        <v>4.6666666666666599</v>
      </c>
      <c r="H1037">
        <v>0.913333333333326</v>
      </c>
      <c r="I1037">
        <v>1.09719298245613</v>
      </c>
      <c r="J1037">
        <v>4.8875000000000002</v>
      </c>
      <c r="K1037">
        <v>2.6749999999999998</v>
      </c>
      <c r="L1037">
        <v>0.35555555555555501</v>
      </c>
      <c r="M1037">
        <v>2.5999999999999899</v>
      </c>
      <c r="N1037">
        <v>1.30666666666666</v>
      </c>
      <c r="O1037">
        <v>2.2094339622641499</v>
      </c>
      <c r="P1037">
        <v>18.787500000000001</v>
      </c>
      <c r="Q1037">
        <v>15.062499999999901</v>
      </c>
      <c r="R1037">
        <v>2.2111111111111099</v>
      </c>
      <c r="S1037">
        <v>11.2615384615384</v>
      </c>
      <c r="T1037">
        <v>8.6533333333333307</v>
      </c>
      <c r="U1037">
        <v>10.6962264150943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4.125</v>
      </c>
      <c r="AC1037">
        <v>2.25</v>
      </c>
      <c r="AD1037">
        <v>1.3333333333333299</v>
      </c>
      <c r="AE1037">
        <v>3.07692307692307</v>
      </c>
      <c r="AF1037">
        <v>1.7333333333333301</v>
      </c>
      <c r="AG1037">
        <v>2.43396226415094</v>
      </c>
      <c r="AH1037">
        <v>3.125</v>
      </c>
      <c r="AI1037">
        <v>1.75</v>
      </c>
      <c r="AJ1037">
        <v>1</v>
      </c>
      <c r="AK1037">
        <v>2.07692307692307</v>
      </c>
      <c r="AL1037">
        <v>1.2666666666666599</v>
      </c>
      <c r="AM1037">
        <v>1.7735849056603701</v>
      </c>
      <c r="AN1037">
        <v>78.686666666666596</v>
      </c>
      <c r="AO1037">
        <v>21.659737459489701</v>
      </c>
      <c r="AP1037">
        <v>-1.49593325129428</v>
      </c>
    </row>
    <row r="1038" spans="1:42" x14ac:dyDescent="0.25">
      <c r="A1038" s="1">
        <v>43792</v>
      </c>
      <c r="B1038">
        <v>5.81413053182506</v>
      </c>
      <c r="C1038">
        <v>15.556602677211499</v>
      </c>
      <c r="D1038">
        <v>27.373333333333299</v>
      </c>
      <c r="E1038">
        <v>29.0066666666666</v>
      </c>
      <c r="F1038">
        <v>26.34</v>
      </c>
      <c r="G1038">
        <v>1.86666666666666</v>
      </c>
      <c r="H1038">
        <v>0.86666666666666003</v>
      </c>
      <c r="I1038">
        <v>5.0526315789472399E-2</v>
      </c>
      <c r="J1038">
        <v>4.1624999999999996</v>
      </c>
      <c r="K1038">
        <v>3.2124999999999999</v>
      </c>
      <c r="L1038">
        <v>2.0222222222222199</v>
      </c>
      <c r="M1038">
        <v>10.323076923076901</v>
      </c>
      <c r="N1038">
        <v>5.9733333333333301</v>
      </c>
      <c r="O1038">
        <v>5.6792452830188598</v>
      </c>
      <c r="P1038">
        <v>12.937499999999901</v>
      </c>
      <c r="Q1038">
        <v>12.975</v>
      </c>
      <c r="R1038">
        <v>10.8</v>
      </c>
      <c r="S1038">
        <v>40.799999999999997</v>
      </c>
      <c r="T1038">
        <v>28.146666666666601</v>
      </c>
      <c r="U1038">
        <v>23.718867924528201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4.75</v>
      </c>
      <c r="AC1038">
        <v>4.375</v>
      </c>
      <c r="AD1038">
        <v>4.2222222222222197</v>
      </c>
      <c r="AE1038">
        <v>5.3076923076923004</v>
      </c>
      <c r="AF1038">
        <v>4.3333333333333304</v>
      </c>
      <c r="AG1038">
        <v>4.6226415094339597</v>
      </c>
      <c r="AH1038">
        <v>4</v>
      </c>
      <c r="AI1038">
        <v>4</v>
      </c>
      <c r="AJ1038">
        <v>3.4444444444444402</v>
      </c>
      <c r="AK1038">
        <v>4.4615384615384599</v>
      </c>
      <c r="AL1038">
        <v>3.6666666666666599</v>
      </c>
      <c r="AM1038">
        <v>3.9245283018867898</v>
      </c>
      <c r="AN1038">
        <v>78.9433333333333</v>
      </c>
      <c r="AO1038">
        <v>20.690340920034799</v>
      </c>
      <c r="AP1038">
        <v>-1.55642923940851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workbookViewId="0">
      <selection activeCell="M16" sqref="M16"/>
    </sheetView>
  </sheetViews>
  <sheetFormatPr defaultRowHeight="15" x14ac:dyDescent="0.25"/>
  <sheetData>
    <row r="1" spans="1:4" x14ac:dyDescent="0.25">
      <c r="A1">
        <v>5.2522734280466299</v>
      </c>
    </row>
    <row r="2" spans="1:4" x14ac:dyDescent="0.25">
      <c r="A2">
        <v>4.7095302013123304</v>
      </c>
    </row>
    <row r="3" spans="1:4" x14ac:dyDescent="0.25">
      <c r="A3">
        <v>4.5217885770490396</v>
      </c>
    </row>
    <row r="4" spans="1:4" x14ac:dyDescent="0.25">
      <c r="A4">
        <v>4.8751973232011503</v>
      </c>
    </row>
    <row r="5" spans="1:4" x14ac:dyDescent="0.25">
      <c r="A5">
        <v>4.5217885770490396</v>
      </c>
    </row>
    <row r="6" spans="1:4" x14ac:dyDescent="0.25">
      <c r="A6">
        <v>4.6821312271242199</v>
      </c>
    </row>
    <row r="7" spans="1:4" x14ac:dyDescent="0.25">
      <c r="A7">
        <v>4.9272536851571997</v>
      </c>
    </row>
    <row r="8" spans="1:4" x14ac:dyDescent="0.25">
      <c r="A8">
        <v>4.7361984483944903</v>
      </c>
    </row>
    <row r="9" spans="1:4" x14ac:dyDescent="0.25">
      <c r="A9">
        <v>4.7957905455967396</v>
      </c>
      <c r="B9">
        <v>5.2522734280466299</v>
      </c>
      <c r="C9">
        <f>(B9-A9)^2</f>
        <v>0.20837662196976039</v>
      </c>
      <c r="D9">
        <f>AVERAGE(C9:C165)/2</f>
        <v>0.10520765039163182</v>
      </c>
    </row>
    <row r="10" spans="1:4" x14ac:dyDescent="0.25">
      <c r="A10">
        <v>4.9126548857360497</v>
      </c>
      <c r="B10">
        <v>4.7095302013123304</v>
      </c>
      <c r="C10">
        <f t="shared" ref="C10:C73" si="0">(B10-A10)^2</f>
        <v>4.1259637422235568E-2</v>
      </c>
    </row>
    <row r="11" spans="1:4" x14ac:dyDescent="0.25">
      <c r="A11">
        <v>5.0689042022202297</v>
      </c>
      <c r="B11">
        <v>4.5217885770490396</v>
      </c>
      <c r="C11">
        <f t="shared" si="0"/>
        <v>0.29933550730646225</v>
      </c>
    </row>
    <row r="12" spans="1:4" x14ac:dyDescent="0.25">
      <c r="A12">
        <v>4.7004803657924104</v>
      </c>
      <c r="B12">
        <v>4.8751973232011503</v>
      </c>
      <c r="C12">
        <f t="shared" si="0"/>
        <v>3.0526015206167444E-2</v>
      </c>
    </row>
    <row r="13" spans="1:4" x14ac:dyDescent="0.25">
      <c r="A13">
        <v>5.1984970312658199</v>
      </c>
      <c r="B13">
        <v>4.5217885770490396</v>
      </c>
      <c r="C13">
        <f t="shared" si="0"/>
        <v>0.45793433200846423</v>
      </c>
    </row>
    <row r="14" spans="1:4" x14ac:dyDescent="0.25">
      <c r="A14">
        <v>5.03043792139243</v>
      </c>
      <c r="B14">
        <v>4.6821312271242199</v>
      </c>
      <c r="C14">
        <f t="shared" si="0"/>
        <v>0.12131755327204834</v>
      </c>
    </row>
    <row r="15" spans="1:4" x14ac:dyDescent="0.25">
      <c r="A15">
        <v>5.2678581590633202</v>
      </c>
      <c r="B15">
        <v>4.9272536851571997</v>
      </c>
      <c r="C15">
        <f t="shared" si="0"/>
        <v>0.1160114076448651</v>
      </c>
    </row>
    <row r="16" spans="1:4" x14ac:dyDescent="0.25">
      <c r="A16">
        <v>5.3375380797013099</v>
      </c>
      <c r="B16">
        <v>4.7361984483944903</v>
      </c>
      <c r="C16">
        <f t="shared" si="0"/>
        <v>0.36160935218022167</v>
      </c>
    </row>
    <row r="17" spans="1:3" x14ac:dyDescent="0.25">
      <c r="A17">
        <v>5.4847969334906503</v>
      </c>
      <c r="B17">
        <v>4.7957905455967396</v>
      </c>
      <c r="C17">
        <f t="shared" si="0"/>
        <v>0.47472980255861424</v>
      </c>
    </row>
    <row r="18" spans="1:3" x14ac:dyDescent="0.25">
      <c r="A18">
        <v>5.4930614433405403</v>
      </c>
      <c r="B18">
        <v>4.9126548857360497</v>
      </c>
      <c r="C18">
        <f t="shared" si="0"/>
        <v>0.33687177211029484</v>
      </c>
    </row>
    <row r="19" spans="1:3" x14ac:dyDescent="0.25">
      <c r="A19">
        <v>5.6094717951849598</v>
      </c>
      <c r="B19">
        <v>5.0689042022202297</v>
      </c>
      <c r="C19">
        <f t="shared" si="0"/>
        <v>0.29221332256368199</v>
      </c>
    </row>
    <row r="20" spans="1:3" x14ac:dyDescent="0.25">
      <c r="A20">
        <v>5.5759491031463098</v>
      </c>
      <c r="B20">
        <v>4.7004803657924104</v>
      </c>
      <c r="C20">
        <f t="shared" si="0"/>
        <v>0.76644551008403095</v>
      </c>
    </row>
    <row r="21" spans="1:3" x14ac:dyDescent="0.25">
      <c r="A21">
        <v>5.6835797673386796</v>
      </c>
      <c r="B21">
        <v>5.1984970312658199</v>
      </c>
      <c r="C21">
        <f t="shared" si="0"/>
        <v>0.23530526083593176</v>
      </c>
    </row>
    <row r="22" spans="1:3" x14ac:dyDescent="0.25">
      <c r="A22">
        <v>5.5254529391317799</v>
      </c>
      <c r="B22">
        <v>5.03043792139243</v>
      </c>
      <c r="C22">
        <f t="shared" si="0"/>
        <v>0.24503986778748896</v>
      </c>
    </row>
    <row r="23" spans="1:3" x14ac:dyDescent="0.25">
      <c r="A23">
        <v>5.4249500174814003</v>
      </c>
      <c r="B23">
        <v>5.2678581590633202</v>
      </c>
      <c r="C23">
        <f t="shared" si="0"/>
        <v>2.4677851981246106E-2</v>
      </c>
    </row>
    <row r="24" spans="1:3" x14ac:dyDescent="0.25">
      <c r="A24">
        <v>5.4026773818722704</v>
      </c>
      <c r="B24">
        <v>5.3375380797013099</v>
      </c>
      <c r="C24">
        <f t="shared" si="0"/>
        <v>4.2431286873197034E-3</v>
      </c>
    </row>
    <row r="25" spans="1:3" x14ac:dyDescent="0.25">
      <c r="A25">
        <v>5.5254529391317799</v>
      </c>
      <c r="B25">
        <v>5.4847969334906503</v>
      </c>
      <c r="C25">
        <f t="shared" si="0"/>
        <v>1.6529107946915609E-3</v>
      </c>
    </row>
    <row r="26" spans="1:3" x14ac:dyDescent="0.25">
      <c r="A26">
        <v>5.42053499927228</v>
      </c>
      <c r="B26">
        <v>5.4930614433405403</v>
      </c>
      <c r="C26">
        <f t="shared" si="0"/>
        <v>5.2600850891864831E-3</v>
      </c>
    </row>
    <row r="27" spans="1:3" x14ac:dyDescent="0.25">
      <c r="A27">
        <v>5.5093883366279703</v>
      </c>
      <c r="B27">
        <v>5.6094717951849598</v>
      </c>
      <c r="C27">
        <f t="shared" si="0"/>
        <v>1.0016698676728617E-2</v>
      </c>
    </row>
    <row r="28" spans="1:3" x14ac:dyDescent="0.25">
      <c r="A28">
        <v>5.38449506278908</v>
      </c>
      <c r="B28">
        <v>5.5759491031463098</v>
      </c>
      <c r="C28">
        <f t="shared" si="0"/>
        <v>3.6654649569107772E-2</v>
      </c>
    </row>
    <row r="29" spans="1:3" x14ac:dyDescent="0.25">
      <c r="A29">
        <v>5.7170277014062201</v>
      </c>
      <c r="B29">
        <v>5.6835797673386796</v>
      </c>
      <c r="C29">
        <f t="shared" si="0"/>
        <v>1.1187642933865316E-3</v>
      </c>
    </row>
    <row r="30" spans="1:3" x14ac:dyDescent="0.25">
      <c r="A30">
        <v>5.3706380281276598</v>
      </c>
      <c r="B30">
        <v>5.5254529391317799</v>
      </c>
      <c r="C30">
        <f t="shared" si="0"/>
        <v>2.3967656669213643E-2</v>
      </c>
    </row>
    <row r="31" spans="1:3" x14ac:dyDescent="0.25">
      <c r="A31">
        <v>5.5529595849216102</v>
      </c>
      <c r="B31">
        <v>5.4249500174814003</v>
      </c>
      <c r="C31">
        <f t="shared" si="0"/>
        <v>1.6386449356229665E-2</v>
      </c>
    </row>
    <row r="32" spans="1:3" x14ac:dyDescent="0.25">
      <c r="A32">
        <v>5.4638318050256096</v>
      </c>
      <c r="B32">
        <v>5.4026773818722704</v>
      </c>
      <c r="C32">
        <f t="shared" si="0"/>
        <v>3.7398634712176681E-3</v>
      </c>
    </row>
    <row r="33" spans="1:3" x14ac:dyDescent="0.25">
      <c r="A33">
        <v>5.4638318050256096</v>
      </c>
      <c r="B33">
        <v>5.5254529391317799</v>
      </c>
      <c r="C33">
        <f t="shared" si="0"/>
        <v>3.7971641685306265E-3</v>
      </c>
    </row>
    <row r="34" spans="1:3" x14ac:dyDescent="0.25">
      <c r="A34">
        <v>5.4161004022044201</v>
      </c>
      <c r="B34">
        <v>5.42053499927228</v>
      </c>
      <c r="C34">
        <f t="shared" si="0"/>
        <v>1.9665651154271347E-5</v>
      </c>
    </row>
    <row r="35" spans="1:3" x14ac:dyDescent="0.25">
      <c r="A35">
        <v>5.5093883366279703</v>
      </c>
      <c r="B35">
        <v>5.5093883366279703</v>
      </c>
      <c r="C35">
        <f t="shared" si="0"/>
        <v>0</v>
      </c>
    </row>
    <row r="36" spans="1:3" x14ac:dyDescent="0.25">
      <c r="A36">
        <v>5.5872486584002496</v>
      </c>
      <c r="B36">
        <v>5.38449506278908</v>
      </c>
      <c r="C36">
        <f t="shared" si="0"/>
        <v>4.1109020533257726E-2</v>
      </c>
    </row>
    <row r="37" spans="1:3" x14ac:dyDescent="0.25">
      <c r="A37">
        <v>5.2933048247244896</v>
      </c>
      <c r="B37">
        <v>5.7170277014062201</v>
      </c>
      <c r="C37">
        <f t="shared" si="0"/>
        <v>0.17954107622344098</v>
      </c>
    </row>
    <row r="38" spans="1:3" x14ac:dyDescent="0.25">
      <c r="A38">
        <v>5.5412635451584196</v>
      </c>
      <c r="B38">
        <v>5.3706380281276598</v>
      </c>
      <c r="C38">
        <f t="shared" si="0"/>
        <v>2.9113067062014098E-2</v>
      </c>
    </row>
    <row r="39" spans="1:3" x14ac:dyDescent="0.25">
      <c r="A39">
        <v>5.6594822157596196</v>
      </c>
      <c r="B39">
        <v>5.5529595849216102</v>
      </c>
      <c r="C39">
        <f t="shared" si="0"/>
        <v>1.1347070880650829E-2</v>
      </c>
    </row>
    <row r="40" spans="1:3" x14ac:dyDescent="0.25">
      <c r="A40">
        <v>5.5606816310155196</v>
      </c>
      <c r="B40">
        <v>5.4638318050256096</v>
      </c>
      <c r="C40">
        <f t="shared" si="0"/>
        <v>9.3798887942758442E-3</v>
      </c>
    </row>
    <row r="41" spans="1:3" x14ac:dyDescent="0.25">
      <c r="A41">
        <v>5.8805329864007003</v>
      </c>
      <c r="B41">
        <v>5.4638318050256096</v>
      </c>
      <c r="C41">
        <f t="shared" si="0"/>
        <v>0.17363987455939625</v>
      </c>
    </row>
    <row r="42" spans="1:3" x14ac:dyDescent="0.25">
      <c r="A42">
        <v>5.8111409929766999</v>
      </c>
      <c r="B42">
        <v>5.4161004022044201</v>
      </c>
      <c r="C42">
        <f t="shared" si="0"/>
        <v>0.15605706835771185</v>
      </c>
    </row>
    <row r="43" spans="1:3" x14ac:dyDescent="0.25">
      <c r="A43">
        <v>5.9215784196438097</v>
      </c>
      <c r="B43">
        <v>5.5093883366279703</v>
      </c>
      <c r="C43">
        <f t="shared" si="0"/>
        <v>0.16990066453660455</v>
      </c>
    </row>
    <row r="44" spans="1:3" x14ac:dyDescent="0.25">
      <c r="A44">
        <v>6.1312264894831401</v>
      </c>
      <c r="B44">
        <v>5.5872486584002496</v>
      </c>
      <c r="C44">
        <f t="shared" si="0"/>
        <v>0.29591188070964569</v>
      </c>
    </row>
    <row r="45" spans="1:3" x14ac:dyDescent="0.25">
      <c r="A45">
        <v>6.3062752869480097</v>
      </c>
      <c r="B45">
        <v>5.2933048247244896</v>
      </c>
      <c r="C45">
        <f t="shared" si="0"/>
        <v>1.0261091573373318</v>
      </c>
    </row>
    <row r="46" spans="1:3" x14ac:dyDescent="0.25">
      <c r="A46">
        <v>6.4313310819334699</v>
      </c>
      <c r="B46">
        <v>5.5412635451584196</v>
      </c>
      <c r="C46">
        <f t="shared" si="0"/>
        <v>0.79222022002080561</v>
      </c>
    </row>
    <row r="47" spans="1:3" x14ac:dyDescent="0.25">
      <c r="A47">
        <v>6.4583382833447898</v>
      </c>
      <c r="B47">
        <v>5.6594822157596196</v>
      </c>
      <c r="C47">
        <f t="shared" si="0"/>
        <v>0.63817101671764187</v>
      </c>
    </row>
    <row r="48" spans="1:3" x14ac:dyDescent="0.25">
      <c r="A48">
        <v>6.4377516497364002</v>
      </c>
      <c r="B48">
        <v>5.5606816310155196</v>
      </c>
      <c r="C48">
        <f t="shared" si="0"/>
        <v>0.76925181773904594</v>
      </c>
    </row>
    <row r="49" spans="1:3" x14ac:dyDescent="0.25">
      <c r="A49">
        <v>6.2653012127377101</v>
      </c>
      <c r="B49">
        <v>5.8805329864007003</v>
      </c>
      <c r="C49">
        <f t="shared" si="0"/>
        <v>0.14804658799852841</v>
      </c>
    </row>
    <row r="50" spans="1:3" x14ac:dyDescent="0.25">
      <c r="A50">
        <v>6.0402547112774103</v>
      </c>
      <c r="B50">
        <v>5.8111409929766999</v>
      </c>
      <c r="C50">
        <f t="shared" si="0"/>
        <v>5.2493095913577266E-2</v>
      </c>
    </row>
    <row r="51" spans="1:3" x14ac:dyDescent="0.25">
      <c r="A51">
        <v>6.3818160174060896</v>
      </c>
      <c r="B51">
        <v>5.9215784196438097</v>
      </c>
      <c r="C51">
        <f t="shared" si="0"/>
        <v>0.21181864639399414</v>
      </c>
    </row>
    <row r="52" spans="1:3" x14ac:dyDescent="0.25">
      <c r="A52">
        <v>6.2383246250394997</v>
      </c>
      <c r="B52">
        <v>6.1312264894831401</v>
      </c>
      <c r="C52">
        <f t="shared" si="0"/>
        <v>1.1470010639648379E-2</v>
      </c>
    </row>
    <row r="53" spans="1:3" x14ac:dyDescent="0.25">
      <c r="A53">
        <v>6.0210233493495204</v>
      </c>
      <c r="B53">
        <v>6.3062752869480097</v>
      </c>
      <c r="C53">
        <f t="shared" si="0"/>
        <v>8.136866790369239E-2</v>
      </c>
    </row>
    <row r="54" spans="1:3" x14ac:dyDescent="0.25">
      <c r="A54">
        <v>5.9839362806871899</v>
      </c>
      <c r="B54">
        <v>6.4313310819334699</v>
      </c>
      <c r="C54">
        <f t="shared" si="0"/>
        <v>0.20016210818219843</v>
      </c>
    </row>
    <row r="55" spans="1:3" x14ac:dyDescent="0.25">
      <c r="A55">
        <v>5.9242557974145296</v>
      </c>
      <c r="B55">
        <v>6.4583382833447898</v>
      </c>
      <c r="C55">
        <f t="shared" si="0"/>
        <v>0.28524410177744658</v>
      </c>
    </row>
    <row r="56" spans="1:3" x14ac:dyDescent="0.25">
      <c r="A56">
        <v>5.7268477475871897</v>
      </c>
      <c r="B56">
        <v>6.4377516497364002</v>
      </c>
      <c r="C56">
        <f t="shared" si="0"/>
        <v>0.50538435809097426</v>
      </c>
    </row>
    <row r="57" spans="1:3" x14ac:dyDescent="0.25">
      <c r="A57">
        <v>5.93489419561958</v>
      </c>
      <c r="B57">
        <v>6.2653012127377101</v>
      </c>
      <c r="C57">
        <f t="shared" si="0"/>
        <v>0.10916879696090034</v>
      </c>
    </row>
    <row r="58" spans="1:3" x14ac:dyDescent="0.25">
      <c r="A58">
        <v>5.67675380226828</v>
      </c>
      <c r="B58">
        <v>6.0402547112774103</v>
      </c>
      <c r="C58">
        <f t="shared" si="0"/>
        <v>0.13213291085046405</v>
      </c>
    </row>
    <row r="59" spans="1:3" x14ac:dyDescent="0.25">
      <c r="A59">
        <v>5.4161004022044201</v>
      </c>
      <c r="B59">
        <v>6.3818160174060896</v>
      </c>
      <c r="C59">
        <f t="shared" si="0"/>
        <v>0.93260664944433902</v>
      </c>
    </row>
    <row r="60" spans="1:3" x14ac:dyDescent="0.25">
      <c r="A60">
        <v>5.4380793089231902</v>
      </c>
      <c r="B60">
        <v>6.2383246250394997</v>
      </c>
      <c r="C60">
        <f t="shared" si="0"/>
        <v>0.64039256596609206</v>
      </c>
    </row>
    <row r="61" spans="1:3" x14ac:dyDescent="0.25">
      <c r="A61">
        <v>5.4930614433405403</v>
      </c>
      <c r="B61">
        <v>6.0210233493495204</v>
      </c>
      <c r="C61">
        <f t="shared" si="0"/>
        <v>0.27874377419663521</v>
      </c>
    </row>
    <row r="62" spans="1:3" x14ac:dyDescent="0.25">
      <c r="A62">
        <v>5.1984970312658199</v>
      </c>
      <c r="B62">
        <v>5.9839362806871899</v>
      </c>
      <c r="C62">
        <f t="shared" si="0"/>
        <v>0.61691481453160513</v>
      </c>
    </row>
    <row r="63" spans="1:3" x14ac:dyDescent="0.25">
      <c r="A63">
        <v>5.3798973535404597</v>
      </c>
      <c r="B63">
        <v>5.9242557974145296</v>
      </c>
      <c r="C63">
        <f t="shared" si="0"/>
        <v>0.29632611541699883</v>
      </c>
    </row>
    <row r="64" spans="1:3" x14ac:dyDescent="0.25">
      <c r="A64">
        <v>5.3612921657094201</v>
      </c>
      <c r="B64">
        <v>5.7268477475871897</v>
      </c>
      <c r="C64">
        <f t="shared" si="0"/>
        <v>0.13363088344199472</v>
      </c>
    </row>
    <row r="65" spans="1:3" x14ac:dyDescent="0.25">
      <c r="A65">
        <v>5.2933048247244896</v>
      </c>
      <c r="B65">
        <v>5.93489419561958</v>
      </c>
      <c r="C65">
        <f t="shared" si="0"/>
        <v>0.41163692084555786</v>
      </c>
    </row>
    <row r="66" spans="1:3" x14ac:dyDescent="0.25">
      <c r="A66">
        <v>5.3798973535404597</v>
      </c>
      <c r="B66">
        <v>5.67675380226828</v>
      </c>
      <c r="C66">
        <f t="shared" si="0"/>
        <v>8.8123751151292964E-2</v>
      </c>
    </row>
    <row r="67" spans="1:3" x14ac:dyDescent="0.25">
      <c r="A67">
        <v>5.0689042022202297</v>
      </c>
      <c r="B67">
        <v>5.4161004022044201</v>
      </c>
      <c r="C67">
        <f t="shared" si="0"/>
        <v>0.12054520128346193</v>
      </c>
    </row>
    <row r="68" spans="1:3" x14ac:dyDescent="0.25">
      <c r="A68">
        <v>5.2678581590633202</v>
      </c>
      <c r="B68">
        <v>5.4380793089231902</v>
      </c>
      <c r="C68">
        <f t="shared" si="0"/>
        <v>2.8975239859616329E-2</v>
      </c>
    </row>
    <row r="69" spans="1:3" x14ac:dyDescent="0.25">
      <c r="A69">
        <v>5.37527840768416</v>
      </c>
      <c r="B69">
        <v>5.4930614433405403</v>
      </c>
      <c r="C69">
        <f t="shared" si="0"/>
        <v>1.3872843488432145E-2</v>
      </c>
    </row>
    <row r="70" spans="1:3" x14ac:dyDescent="0.25">
      <c r="A70">
        <v>5.4595855141441501</v>
      </c>
      <c r="B70">
        <v>5.1984970312658199</v>
      </c>
      <c r="C70">
        <f t="shared" si="0"/>
        <v>6.8167195891708124E-2</v>
      </c>
    </row>
    <row r="71" spans="1:3" x14ac:dyDescent="0.25">
      <c r="A71">
        <v>5.5134287461649798</v>
      </c>
      <c r="B71">
        <v>5.3798973535404597</v>
      </c>
      <c r="C71">
        <f t="shared" si="0"/>
        <v>1.7830632816243735E-2</v>
      </c>
    </row>
    <row r="72" spans="1:3" x14ac:dyDescent="0.25">
      <c r="A72">
        <v>5.4116460518550298</v>
      </c>
      <c r="B72">
        <v>5.3612921657094201</v>
      </c>
      <c r="C72">
        <f t="shared" si="0"/>
        <v>2.5355138499650195E-3</v>
      </c>
    </row>
    <row r="73" spans="1:3" x14ac:dyDescent="0.25">
      <c r="A73">
        <v>5.5872486584002496</v>
      </c>
      <c r="B73">
        <v>5.2933048247244896</v>
      </c>
      <c r="C73">
        <f t="shared" si="0"/>
        <v>8.6402977356002886E-2</v>
      </c>
    </row>
    <row r="74" spans="1:3" x14ac:dyDescent="0.25">
      <c r="A74">
        <v>5.40717177146011</v>
      </c>
      <c r="B74">
        <v>5.3798973535404597</v>
      </c>
      <c r="C74">
        <f t="shared" ref="C74:C137" si="1">(B74-A74)^2</f>
        <v>7.4389387285573813E-4</v>
      </c>
    </row>
    <row r="75" spans="1:3" x14ac:dyDescent="0.25">
      <c r="A75">
        <v>5.3518581334760604</v>
      </c>
      <c r="B75">
        <v>5.0689042022202297</v>
      </c>
      <c r="C75">
        <f t="shared" si="1"/>
        <v>8.0062927213129353E-2</v>
      </c>
    </row>
    <row r="76" spans="1:3" x14ac:dyDescent="0.25">
      <c r="A76">
        <v>5.2933048247244896</v>
      </c>
      <c r="B76">
        <v>5.2678581590633202</v>
      </c>
      <c r="C76">
        <f t="shared" si="1"/>
        <v>6.4753279327133667E-4</v>
      </c>
    </row>
    <row r="77" spans="1:3" x14ac:dyDescent="0.25">
      <c r="A77">
        <v>5.40717177146011</v>
      </c>
      <c r="B77">
        <v>5.37527840768416</v>
      </c>
      <c r="C77">
        <f t="shared" si="1"/>
        <v>1.0171866529450782E-3</v>
      </c>
    </row>
    <row r="78" spans="1:3" x14ac:dyDescent="0.25">
      <c r="A78">
        <v>5.6167710976665699</v>
      </c>
      <c r="B78">
        <v>5.4595855141441501</v>
      </c>
      <c r="C78">
        <f t="shared" si="1"/>
        <v>2.4707307667283625E-2</v>
      </c>
    </row>
    <row r="79" spans="1:3" x14ac:dyDescent="0.25">
      <c r="A79">
        <v>5.7430031878094798</v>
      </c>
      <c r="B79">
        <v>5.5134287461649798</v>
      </c>
      <c r="C79">
        <f t="shared" si="1"/>
        <v>5.2704424256383949E-2</v>
      </c>
    </row>
    <row r="80" spans="1:3" x14ac:dyDescent="0.25">
      <c r="A80">
        <v>5.4930614433405403</v>
      </c>
      <c r="B80">
        <v>5.4116460518550298</v>
      </c>
      <c r="C80">
        <f t="shared" si="1"/>
        <v>6.6284659707389303E-3</v>
      </c>
    </row>
    <row r="81" spans="1:3" x14ac:dyDescent="0.25">
      <c r="A81">
        <v>5.1704839950381496</v>
      </c>
      <c r="B81">
        <v>5.5872486584002496</v>
      </c>
      <c r="C81">
        <f t="shared" si="1"/>
        <v>0.17369278462732457</v>
      </c>
    </row>
    <row r="82" spans="1:3" x14ac:dyDescent="0.25">
      <c r="A82">
        <v>5.16478597392351</v>
      </c>
      <c r="B82">
        <v>5.40717177146011</v>
      </c>
      <c r="C82">
        <f t="shared" si="1"/>
        <v>5.8750874847453623E-2</v>
      </c>
    </row>
    <row r="83" spans="1:3" x14ac:dyDescent="0.25">
      <c r="A83">
        <v>4.9344739331306897</v>
      </c>
      <c r="B83">
        <v>5.3518581334760604</v>
      </c>
      <c r="C83">
        <f t="shared" si="1"/>
        <v>0.17420957069794457</v>
      </c>
    </row>
    <row r="84" spans="1:3" x14ac:dyDescent="0.25">
      <c r="A84">
        <v>4.83628190695147</v>
      </c>
      <c r="B84">
        <v>5.2933048247244896</v>
      </c>
      <c r="C84">
        <f t="shared" si="1"/>
        <v>0.20886994736976425</v>
      </c>
    </row>
    <row r="85" spans="1:3" x14ac:dyDescent="0.25">
      <c r="A85">
        <v>4.5538768916005399</v>
      </c>
      <c r="B85">
        <v>5.40717177146011</v>
      </c>
      <c r="C85">
        <f t="shared" si="1"/>
        <v>0.72811215199455814</v>
      </c>
    </row>
    <row r="86" spans="1:3" x14ac:dyDescent="0.25">
      <c r="A86">
        <v>4.6913478822291399</v>
      </c>
      <c r="B86">
        <v>5.6167710976665699</v>
      </c>
      <c r="C86">
        <f t="shared" si="1"/>
        <v>0.85640812767055197</v>
      </c>
    </row>
    <row r="87" spans="1:3" x14ac:dyDescent="0.25">
      <c r="A87">
        <v>4.4426512564903096</v>
      </c>
      <c r="B87">
        <v>5.7430031878094798</v>
      </c>
      <c r="C87">
        <f t="shared" si="1"/>
        <v>1.690915145285496</v>
      </c>
    </row>
    <row r="88" spans="1:3" x14ac:dyDescent="0.25">
      <c r="A88">
        <v>4.4659081186545802</v>
      </c>
      <c r="B88">
        <v>5.4930614433405403</v>
      </c>
      <c r="C88">
        <f t="shared" si="1"/>
        <v>1.0550439524134214</v>
      </c>
    </row>
    <row r="89" spans="1:3" x14ac:dyDescent="0.25">
      <c r="A89">
        <v>4.4426512564903096</v>
      </c>
      <c r="B89">
        <v>5.1704839950381496</v>
      </c>
      <c r="C89">
        <f t="shared" si="1"/>
        <v>0.52974049530204848</v>
      </c>
    </row>
    <row r="90" spans="1:3" x14ac:dyDescent="0.25">
      <c r="A90">
        <v>4.2904594411483901</v>
      </c>
      <c r="B90">
        <v>5.16478597392351</v>
      </c>
      <c r="C90">
        <f t="shared" si="1"/>
        <v>0.76444688591456289</v>
      </c>
    </row>
    <row r="91" spans="1:3" x14ac:dyDescent="0.25">
      <c r="A91">
        <v>4.3307333402863302</v>
      </c>
      <c r="B91">
        <v>4.9344739331306897</v>
      </c>
      <c r="C91">
        <f t="shared" si="1"/>
        <v>0.36450270344805874</v>
      </c>
    </row>
    <row r="92" spans="1:3" x14ac:dyDescent="0.25">
      <c r="A92">
        <v>4.4659081186545802</v>
      </c>
      <c r="B92">
        <v>4.83628190695147</v>
      </c>
      <c r="C92">
        <f t="shared" si="1"/>
        <v>0.13717674305738936</v>
      </c>
    </row>
    <row r="93" spans="1:3" x14ac:dyDescent="0.25">
      <c r="A93">
        <v>4.0943445622221004</v>
      </c>
      <c r="B93">
        <v>4.5538768916005399</v>
      </c>
      <c r="C93">
        <f t="shared" si="1"/>
        <v>0.21116996174397457</v>
      </c>
    </row>
    <row r="94" spans="1:3" x14ac:dyDescent="0.25">
      <c r="A94">
        <v>4.4067192472642498</v>
      </c>
      <c r="B94">
        <v>4.6913478822291399</v>
      </c>
      <c r="C94">
        <f t="shared" si="1"/>
        <v>8.1013459841976665E-2</v>
      </c>
    </row>
    <row r="95" spans="1:3" x14ac:dyDescent="0.25">
      <c r="A95">
        <v>4.2904594411483901</v>
      </c>
      <c r="B95">
        <v>4.4426512564903096</v>
      </c>
      <c r="C95">
        <f t="shared" si="1"/>
        <v>2.3162348657068923E-2</v>
      </c>
    </row>
    <row r="96" spans="1:3" x14ac:dyDescent="0.25">
      <c r="A96">
        <v>4.1743872698956297</v>
      </c>
      <c r="B96">
        <v>4.4659081186545802</v>
      </c>
      <c r="C96">
        <f t="shared" si="1"/>
        <v>8.498440526113886E-2</v>
      </c>
    </row>
    <row r="97" spans="1:3" x14ac:dyDescent="0.25">
      <c r="A97">
        <v>4.2626798770413101</v>
      </c>
      <c r="B97">
        <v>4.4426512564903096</v>
      </c>
      <c r="C97">
        <f t="shared" si="1"/>
        <v>3.2389697420775736E-2</v>
      </c>
    </row>
    <row r="98" spans="1:3" x14ac:dyDescent="0.25">
      <c r="A98">
        <v>4.5217885770490396</v>
      </c>
      <c r="B98">
        <v>4.2904594411483901</v>
      </c>
      <c r="C98">
        <f t="shared" si="1"/>
        <v>5.3513169116541172E-2</v>
      </c>
    </row>
    <row r="99" spans="1:3" x14ac:dyDescent="0.25">
      <c r="A99">
        <v>4.3174881135363101</v>
      </c>
      <c r="B99">
        <v>4.3307333402863302</v>
      </c>
      <c r="C99">
        <f t="shared" si="1"/>
        <v>1.7543603165944655E-4</v>
      </c>
    </row>
    <row r="100" spans="1:3" x14ac:dyDescent="0.25">
      <c r="A100">
        <v>4.1588830833596697</v>
      </c>
      <c r="B100">
        <v>4.4659081186545802</v>
      </c>
      <c r="C100">
        <f t="shared" si="1"/>
        <v>9.4264372297841001E-2</v>
      </c>
    </row>
    <row r="101" spans="1:3" x14ac:dyDescent="0.25">
      <c r="A101">
        <v>4.1431347263915299</v>
      </c>
      <c r="B101">
        <v>4.0943445622221004</v>
      </c>
      <c r="C101">
        <f t="shared" si="1"/>
        <v>2.3804801196798818E-3</v>
      </c>
    </row>
    <row r="102" spans="1:3" x14ac:dyDescent="0.25">
      <c r="A102">
        <v>4.3567088266895899</v>
      </c>
      <c r="B102">
        <v>4.4067192472642498</v>
      </c>
      <c r="C102">
        <f t="shared" si="1"/>
        <v>2.5010421660543636E-3</v>
      </c>
    </row>
    <row r="103" spans="1:3" x14ac:dyDescent="0.25">
      <c r="A103">
        <v>3.9889840465642701</v>
      </c>
      <c r="B103">
        <v>4.2904594411483901</v>
      </c>
      <c r="C103">
        <f t="shared" si="1"/>
        <v>9.0887413539650838E-2</v>
      </c>
    </row>
    <row r="104" spans="1:3" x14ac:dyDescent="0.25">
      <c r="A104">
        <v>4.0073331852324703</v>
      </c>
      <c r="B104">
        <v>4.1743872698956297</v>
      </c>
      <c r="C104">
        <f t="shared" si="1"/>
        <v>2.7907067202646033E-2</v>
      </c>
    </row>
    <row r="105" spans="1:3" x14ac:dyDescent="0.25">
      <c r="A105">
        <v>3.73766961828336</v>
      </c>
      <c r="B105">
        <v>4.2626798770413101</v>
      </c>
      <c r="C105">
        <f t="shared" si="1"/>
        <v>0.27563577180108978</v>
      </c>
    </row>
    <row r="106" spans="1:3" x14ac:dyDescent="0.25">
      <c r="A106">
        <v>3.4965075614664798</v>
      </c>
      <c r="B106">
        <v>4.5217885770490396</v>
      </c>
      <c r="C106">
        <f t="shared" si="1"/>
        <v>1.0512011609140053</v>
      </c>
    </row>
    <row r="107" spans="1:3" x14ac:dyDescent="0.25">
      <c r="A107">
        <v>3.5835189384561099</v>
      </c>
      <c r="B107">
        <v>4.3174881135363101</v>
      </c>
      <c r="C107">
        <f t="shared" si="1"/>
        <v>0.53871074996790957</v>
      </c>
    </row>
    <row r="108" spans="1:3" x14ac:dyDescent="0.25">
      <c r="A108">
        <v>3.4965075614664798</v>
      </c>
      <c r="B108">
        <v>4.1588830833596697</v>
      </c>
      <c r="C108">
        <f t="shared" si="1"/>
        <v>0.43874133200327575</v>
      </c>
    </row>
    <row r="109" spans="1:3" x14ac:dyDescent="0.25">
      <c r="A109">
        <v>3.93182563272432</v>
      </c>
      <c r="B109">
        <v>4.1431347263915299</v>
      </c>
      <c r="C109">
        <f t="shared" si="1"/>
        <v>4.4651533066457715E-2</v>
      </c>
    </row>
    <row r="110" spans="1:3" x14ac:dyDescent="0.25">
      <c r="A110">
        <v>3.6375861597263799</v>
      </c>
      <c r="B110">
        <v>4.3567088266895899</v>
      </c>
      <c r="C110">
        <f t="shared" si="1"/>
        <v>0.51713741014027992</v>
      </c>
    </row>
    <row r="111" spans="1:3" x14ac:dyDescent="0.25">
      <c r="A111">
        <v>3.4965075614664798</v>
      </c>
      <c r="B111">
        <v>3.9889840465642701</v>
      </c>
      <c r="C111">
        <f t="shared" si="1"/>
        <v>0.24253308837427406</v>
      </c>
    </row>
    <row r="112" spans="1:3" x14ac:dyDescent="0.25">
      <c r="A112">
        <v>3.95124371858142</v>
      </c>
      <c r="B112">
        <v>4.0073331852324703</v>
      </c>
      <c r="C112">
        <f t="shared" si="1"/>
        <v>3.1460282691992839E-3</v>
      </c>
    </row>
    <row r="113" spans="1:3" x14ac:dyDescent="0.25">
      <c r="A113">
        <v>3.6375861597263799</v>
      </c>
      <c r="B113">
        <v>3.73766961828336</v>
      </c>
      <c r="C113">
        <f t="shared" si="1"/>
        <v>1.001669867672675E-2</v>
      </c>
    </row>
    <row r="114" spans="1:3" x14ac:dyDescent="0.25">
      <c r="A114">
        <v>3.7612001156935602</v>
      </c>
      <c r="B114">
        <v>3.4965075614664798</v>
      </c>
      <c r="C114">
        <f t="shared" si="1"/>
        <v>7.006214826325588E-2</v>
      </c>
    </row>
    <row r="115" spans="1:3" x14ac:dyDescent="0.25">
      <c r="A115">
        <v>3.8918202981106198</v>
      </c>
      <c r="B115">
        <v>3.5835189384561099</v>
      </c>
      <c r="C115">
        <f t="shared" si="1"/>
        <v>9.5049728364819452E-2</v>
      </c>
    </row>
    <row r="116" spans="1:3" x14ac:dyDescent="0.25">
      <c r="A116">
        <v>3.93182563272432</v>
      </c>
      <c r="B116">
        <v>3.4965075614664798</v>
      </c>
      <c r="C116">
        <f t="shared" si="1"/>
        <v>0.189501823163646</v>
      </c>
    </row>
    <row r="117" spans="1:3" x14ac:dyDescent="0.25">
      <c r="A117">
        <v>3.93182563272432</v>
      </c>
      <c r="B117">
        <v>3.93182563272432</v>
      </c>
      <c r="C117">
        <f t="shared" si="1"/>
        <v>0</v>
      </c>
    </row>
    <row r="118" spans="1:3" x14ac:dyDescent="0.25">
      <c r="A118">
        <v>4.2046926193909604</v>
      </c>
      <c r="B118">
        <v>3.6375861597263799</v>
      </c>
      <c r="C118">
        <f t="shared" si="1"/>
        <v>0.3216097365932945</v>
      </c>
    </row>
    <row r="119" spans="1:3" x14ac:dyDescent="0.25">
      <c r="A119">
        <v>4.1431347263915299</v>
      </c>
      <c r="B119">
        <v>3.4965075614664798</v>
      </c>
      <c r="C119">
        <f t="shared" si="1"/>
        <v>0.41812669041900796</v>
      </c>
    </row>
    <row r="120" spans="1:3" x14ac:dyDescent="0.25">
      <c r="A120">
        <v>4.3944491546724302</v>
      </c>
      <c r="B120">
        <v>3.95124371858142</v>
      </c>
      <c r="C120">
        <f t="shared" si="1"/>
        <v>0.19643105858062257</v>
      </c>
    </row>
    <row r="121" spans="1:3" x14ac:dyDescent="0.25">
      <c r="A121">
        <v>4.3040650932041702</v>
      </c>
      <c r="B121">
        <v>3.6375861597263799</v>
      </c>
      <c r="C121">
        <f t="shared" si="1"/>
        <v>0.44419416876969281</v>
      </c>
    </row>
    <row r="122" spans="1:3" x14ac:dyDescent="0.25">
      <c r="A122">
        <v>4.3307333402863302</v>
      </c>
      <c r="B122">
        <v>3.7612001156935602</v>
      </c>
      <c r="C122">
        <f t="shared" si="1"/>
        <v>0.32436809391503862</v>
      </c>
    </row>
    <row r="123" spans="1:3" x14ac:dyDescent="0.25">
      <c r="A123">
        <v>4.1588830833596697</v>
      </c>
      <c r="B123">
        <v>3.8918202981106198</v>
      </c>
      <c r="C123">
        <f t="shared" si="1"/>
        <v>7.1322531264980157E-2</v>
      </c>
    </row>
    <row r="124" spans="1:3" x14ac:dyDescent="0.25">
      <c r="A124">
        <v>3.9889840465642701</v>
      </c>
      <c r="B124">
        <v>3.93182563272432</v>
      </c>
      <c r="C124">
        <f t="shared" si="1"/>
        <v>3.2670842726990022E-3</v>
      </c>
    </row>
    <row r="125" spans="1:3" x14ac:dyDescent="0.25">
      <c r="A125">
        <v>3.95124371858142</v>
      </c>
      <c r="B125">
        <v>3.93182563272432</v>
      </c>
      <c r="C125">
        <f t="shared" si="1"/>
        <v>3.7706205835370826E-4</v>
      </c>
    </row>
    <row r="126" spans="1:3" x14ac:dyDescent="0.25">
      <c r="A126">
        <v>4.2195077051760999</v>
      </c>
      <c r="B126">
        <v>4.2046926193909604</v>
      </c>
      <c r="C126">
        <f t="shared" si="1"/>
        <v>2.1948676682104125E-4</v>
      </c>
    </row>
    <row r="127" spans="1:3" x14ac:dyDescent="0.25">
      <c r="A127">
        <v>4.1108738641733096</v>
      </c>
      <c r="B127">
        <v>4.1431347263915299</v>
      </c>
      <c r="C127">
        <f t="shared" si="1"/>
        <v>1.0407632310629961E-3</v>
      </c>
    </row>
    <row r="128" spans="1:3" x14ac:dyDescent="0.25">
      <c r="A128">
        <v>4.0430512678345503</v>
      </c>
      <c r="B128">
        <v>4.3944491546724302</v>
      </c>
      <c r="C128">
        <f t="shared" si="1"/>
        <v>0.1234804748741275</v>
      </c>
    </row>
    <row r="129" spans="1:3" x14ac:dyDescent="0.25">
      <c r="A129">
        <v>3.9889840465642701</v>
      </c>
      <c r="B129">
        <v>4.3040650932041702</v>
      </c>
      <c r="C129">
        <f t="shared" si="1"/>
        <v>9.9276065951694914E-2</v>
      </c>
    </row>
    <row r="130" spans="1:3" x14ac:dyDescent="0.25">
      <c r="A130">
        <v>3.9702919135521202</v>
      </c>
      <c r="B130">
        <v>4.3307333402863302</v>
      </c>
      <c r="C130">
        <f t="shared" si="1"/>
        <v>0.12991802210619285</v>
      </c>
    </row>
    <row r="131" spans="1:3" x14ac:dyDescent="0.25">
      <c r="A131">
        <v>3.5263605246161598</v>
      </c>
      <c r="B131">
        <v>4.1588830833596697</v>
      </c>
      <c r="C131">
        <f t="shared" si="1"/>
        <v>0.40008478731943697</v>
      </c>
    </row>
    <row r="132" spans="1:3" x14ac:dyDescent="0.25">
      <c r="A132">
        <v>3.7135720667043</v>
      </c>
      <c r="B132">
        <v>3.9889840465642701</v>
      </c>
      <c r="C132">
        <f t="shared" si="1"/>
        <v>7.5851758650388595E-2</v>
      </c>
    </row>
    <row r="133" spans="1:3" x14ac:dyDescent="0.25">
      <c r="A133">
        <v>3.9889840465642701</v>
      </c>
      <c r="B133">
        <v>3.95124371858142</v>
      </c>
      <c r="C133">
        <f t="shared" si="1"/>
        <v>1.4243323562530981E-3</v>
      </c>
    </row>
    <row r="134" spans="1:3" x14ac:dyDescent="0.25">
      <c r="A134">
        <v>4.0943445622221004</v>
      </c>
      <c r="B134">
        <v>4.2195077051760999</v>
      </c>
      <c r="C134">
        <f t="shared" si="1"/>
        <v>1.5665812354123301E-2</v>
      </c>
    </row>
    <row r="135" spans="1:3" x14ac:dyDescent="0.25">
      <c r="A135">
        <v>3.68887945411393</v>
      </c>
      <c r="B135">
        <v>4.1108738641733096</v>
      </c>
      <c r="C135">
        <f t="shared" si="1"/>
        <v>0.17807928212136376</v>
      </c>
    </row>
    <row r="136" spans="1:3" x14ac:dyDescent="0.25">
      <c r="A136">
        <v>3.9702919135521202</v>
      </c>
      <c r="B136">
        <v>4.0430512678345503</v>
      </c>
      <c r="C136">
        <f t="shared" si="1"/>
        <v>5.2939236355961762E-3</v>
      </c>
    </row>
    <row r="137" spans="1:3" x14ac:dyDescent="0.25">
      <c r="A137">
        <v>4.0253516907351496</v>
      </c>
      <c r="B137">
        <v>3.9889840465642701</v>
      </c>
      <c r="C137">
        <f t="shared" si="1"/>
        <v>1.3226055425397103E-3</v>
      </c>
    </row>
    <row r="138" spans="1:3" x14ac:dyDescent="0.25">
      <c r="A138">
        <v>4.1588830833596697</v>
      </c>
      <c r="B138">
        <v>3.9702919135521202</v>
      </c>
      <c r="C138">
        <f t="shared" ref="C138:C173" si="2">(B138-A138)^2</f>
        <v>3.5566629329379984E-2</v>
      </c>
    </row>
    <row r="139" spans="1:3" x14ac:dyDescent="0.25">
      <c r="A139">
        <v>4.3567088266895899</v>
      </c>
      <c r="B139">
        <v>3.5263605246161598</v>
      </c>
      <c r="C139">
        <f t="shared" si="2"/>
        <v>0.68947830275622835</v>
      </c>
    </row>
    <row r="140" spans="1:3" x14ac:dyDescent="0.25">
      <c r="A140">
        <v>4.1431347263915299</v>
      </c>
      <c r="B140">
        <v>3.7135720667043</v>
      </c>
      <c r="C140">
        <f t="shared" si="2"/>
        <v>0.18452407859756692</v>
      </c>
    </row>
    <row r="141" spans="1:3" x14ac:dyDescent="0.25">
      <c r="A141">
        <v>3.8066624897703099</v>
      </c>
      <c r="B141">
        <v>3.9889840465642701</v>
      </c>
      <c r="C141">
        <f t="shared" si="2"/>
        <v>3.3241150071773265E-2</v>
      </c>
    </row>
    <row r="142" spans="1:3" x14ac:dyDescent="0.25">
      <c r="A142">
        <v>3.93182563272432</v>
      </c>
      <c r="B142">
        <v>4.0943445622221004</v>
      </c>
      <c r="C142">
        <f t="shared" si="2"/>
        <v>2.6412402445104538E-2</v>
      </c>
    </row>
    <row r="143" spans="1:3" x14ac:dyDescent="0.25">
      <c r="A143">
        <v>3.2188758248682001</v>
      </c>
      <c r="B143">
        <v>3.68887945411393</v>
      </c>
      <c r="C143">
        <f t="shared" si="2"/>
        <v>0.22090341150415754</v>
      </c>
    </row>
    <row r="144" spans="1:3" x14ac:dyDescent="0.25">
      <c r="A144">
        <v>3.6635616461296401</v>
      </c>
      <c r="B144">
        <v>3.9702919135521202</v>
      </c>
      <c r="C144">
        <f t="shared" si="2"/>
        <v>9.4083456953066164E-2</v>
      </c>
    </row>
    <row r="145" spans="1:3" x14ac:dyDescent="0.25">
      <c r="A145">
        <v>3.55534806148941</v>
      </c>
      <c r="B145">
        <v>4.0253516907351496</v>
      </c>
      <c r="C145">
        <f t="shared" si="2"/>
        <v>0.22090341150416673</v>
      </c>
    </row>
    <row r="146" spans="1:3" x14ac:dyDescent="0.25">
      <c r="A146">
        <v>3.7135720667043</v>
      </c>
      <c r="B146">
        <v>4.1588830833596697</v>
      </c>
      <c r="C146">
        <f t="shared" si="2"/>
        <v>0.198301901554639</v>
      </c>
    </row>
    <row r="147" spans="1:3" x14ac:dyDescent="0.25">
      <c r="A147">
        <v>3.95124371858142</v>
      </c>
      <c r="B147">
        <v>4.3567088266895899</v>
      </c>
      <c r="C147">
        <f t="shared" si="2"/>
        <v>0.16440195389316994</v>
      </c>
    </row>
    <row r="148" spans="1:3" x14ac:dyDescent="0.25">
      <c r="A148">
        <v>4.2046926193909604</v>
      </c>
      <c r="B148">
        <v>4.1431347263915299</v>
      </c>
      <c r="C148">
        <f t="shared" si="2"/>
        <v>3.7893741905293326E-3</v>
      </c>
    </row>
    <row r="149" spans="1:3" x14ac:dyDescent="0.25">
      <c r="A149">
        <v>4.4308167988433098</v>
      </c>
      <c r="B149">
        <v>3.8066624897703099</v>
      </c>
      <c r="C149">
        <f t="shared" si="2"/>
        <v>0.38956860153439393</v>
      </c>
    </row>
    <row r="150" spans="1:3" x14ac:dyDescent="0.25">
      <c r="A150">
        <v>4.2341065045972597</v>
      </c>
      <c r="B150">
        <v>3.93182563272432</v>
      </c>
      <c r="C150">
        <f t="shared" si="2"/>
        <v>9.137372550026461E-2</v>
      </c>
    </row>
    <row r="151" spans="1:3" x14ac:dyDescent="0.25">
      <c r="A151">
        <v>4.0073331852324703</v>
      </c>
      <c r="B151">
        <v>3.2188758248682001</v>
      </c>
      <c r="C151">
        <f t="shared" si="2"/>
        <v>0.62166500911259259</v>
      </c>
    </row>
    <row r="152" spans="1:3" x14ac:dyDescent="0.25">
      <c r="A152">
        <v>3.8286413964890902</v>
      </c>
      <c r="B152">
        <v>3.6635616461296401</v>
      </c>
      <c r="C152">
        <f t="shared" si="2"/>
        <v>2.7251323978738369E-2</v>
      </c>
    </row>
    <row r="153" spans="1:3" x14ac:dyDescent="0.25">
      <c r="A153">
        <v>3.8918202981106198</v>
      </c>
      <c r="B153">
        <v>3.55534806148941</v>
      </c>
      <c r="C153">
        <f t="shared" si="2"/>
        <v>0.11321356601687943</v>
      </c>
    </row>
    <row r="154" spans="1:3" x14ac:dyDescent="0.25">
      <c r="A154">
        <v>3.93182563272432</v>
      </c>
      <c r="B154">
        <v>3.7135720667043</v>
      </c>
      <c r="C154">
        <f t="shared" si="2"/>
        <v>4.7634619080455229E-2</v>
      </c>
    </row>
    <row r="155" spans="1:3" x14ac:dyDescent="0.25">
      <c r="A155">
        <v>3.3672958299864701</v>
      </c>
      <c r="B155">
        <v>3.95124371858142</v>
      </c>
      <c r="C155">
        <f t="shared" si="2"/>
        <v>0.34099513659449993</v>
      </c>
    </row>
    <row r="156" spans="1:3" x14ac:dyDescent="0.25">
      <c r="A156">
        <v>3.68887945411393</v>
      </c>
      <c r="B156">
        <v>4.2046926193909604</v>
      </c>
      <c r="C156">
        <f t="shared" si="2"/>
        <v>0.26606322147310901</v>
      </c>
    </row>
    <row r="157" spans="1:3" x14ac:dyDescent="0.25">
      <c r="A157">
        <v>3.95124371858142</v>
      </c>
      <c r="B157">
        <v>4.4308167988433098</v>
      </c>
      <c r="C157">
        <f t="shared" si="2"/>
        <v>0.22999033931187701</v>
      </c>
    </row>
    <row r="158" spans="1:3" x14ac:dyDescent="0.25">
      <c r="A158">
        <v>3.6375861597263799</v>
      </c>
      <c r="B158">
        <v>4.2341065045972597</v>
      </c>
      <c r="C158">
        <f t="shared" si="2"/>
        <v>0.35583652184487335</v>
      </c>
    </row>
    <row r="159" spans="1:3" x14ac:dyDescent="0.25">
      <c r="A159">
        <v>3.68887945411393</v>
      </c>
      <c r="B159">
        <v>4.0073331852324703</v>
      </c>
      <c r="C159">
        <f t="shared" si="2"/>
        <v>0.10141277886331954</v>
      </c>
    </row>
    <row r="160" spans="1:3" x14ac:dyDescent="0.25">
      <c r="A160">
        <v>3.6109179126442199</v>
      </c>
      <c r="B160">
        <v>3.8286413964890902</v>
      </c>
      <c r="C160">
        <f t="shared" si="2"/>
        <v>4.740351541754749E-2</v>
      </c>
    </row>
    <row r="161" spans="1:3" x14ac:dyDescent="0.25">
      <c r="A161">
        <v>3.2188758248682001</v>
      </c>
      <c r="B161">
        <v>3.8918202981106198</v>
      </c>
      <c r="C161">
        <f t="shared" si="2"/>
        <v>0.45285426406751772</v>
      </c>
    </row>
    <row r="162" spans="1:3" x14ac:dyDescent="0.25">
      <c r="A162">
        <v>3.6635616461296401</v>
      </c>
      <c r="B162">
        <v>3.93182563272432</v>
      </c>
      <c r="C162">
        <f t="shared" si="2"/>
        <v>7.1965566503670586E-2</v>
      </c>
    </row>
    <row r="163" spans="1:3" x14ac:dyDescent="0.25">
      <c r="A163">
        <v>3.6635616461296401</v>
      </c>
      <c r="B163">
        <v>3.3672958299864701</v>
      </c>
      <c r="C163">
        <f t="shared" si="2"/>
        <v>8.7773433814978569E-2</v>
      </c>
    </row>
    <row r="164" spans="1:3" x14ac:dyDescent="0.25">
      <c r="A164">
        <v>4.0430512678345503</v>
      </c>
      <c r="B164">
        <v>3.68887945411393</v>
      </c>
      <c r="C164">
        <f t="shared" si="2"/>
        <v>0.12543767363415373</v>
      </c>
    </row>
    <row r="165" spans="1:3" x14ac:dyDescent="0.25">
      <c r="A165">
        <v>4.0430512678345503</v>
      </c>
      <c r="B165">
        <v>3.95124371858142</v>
      </c>
      <c r="C165">
        <f t="shared" si="2"/>
        <v>8.4286260998659435E-3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9"/>
  <sheetViews>
    <sheetView topLeftCell="H1" workbookViewId="0">
      <selection activeCell="AB1" sqref="AB1"/>
    </sheetView>
  </sheetViews>
  <sheetFormatPr defaultRowHeight="15" x14ac:dyDescent="0.25"/>
  <cols>
    <col min="1" max="1" width="12.85546875" bestFit="1" customWidth="1"/>
    <col min="2" max="2" width="13.85546875" bestFit="1" customWidth="1"/>
    <col min="3" max="3" width="16.85546875" bestFit="1" customWidth="1"/>
    <col min="4" max="4" width="18.85546875" bestFit="1" customWidth="1"/>
    <col min="5" max="5" width="19.5703125" bestFit="1" customWidth="1"/>
    <col min="6" max="6" width="19.28515625" bestFit="1" customWidth="1"/>
    <col min="7" max="7" width="23.7109375" bestFit="1" customWidth="1"/>
    <col min="8" max="8" width="23.5703125" bestFit="1" customWidth="1"/>
    <col min="9" max="9" width="23.28515625" bestFit="1" customWidth="1"/>
    <col min="10" max="10" width="16.7109375" bestFit="1" customWidth="1"/>
    <col min="11" max="11" width="20.5703125" bestFit="1" customWidth="1"/>
    <col min="12" max="12" width="15.5703125" bestFit="1" customWidth="1"/>
    <col min="13" max="13" width="16.140625" bestFit="1" customWidth="1"/>
    <col min="14" max="14" width="18.140625" bestFit="1" customWidth="1"/>
    <col min="15" max="15" width="13.7109375" bestFit="1" customWidth="1"/>
    <col min="16" max="16" width="17.5703125" bestFit="1" customWidth="1"/>
    <col min="17" max="17" width="21.42578125" bestFit="1" customWidth="1"/>
    <col min="18" max="18" width="16.28515625" bestFit="1" customWidth="1"/>
    <col min="19" max="19" width="16.85546875" bestFit="1" customWidth="1"/>
    <col min="20" max="20" width="18.85546875" bestFit="1" customWidth="1"/>
    <col min="21" max="21" width="14.42578125" bestFit="1" customWidth="1"/>
    <col min="22" max="22" width="17.28515625" bestFit="1" customWidth="1"/>
    <col min="23" max="23" width="21" bestFit="1" customWidth="1"/>
    <col min="24" max="24" width="16" bestFit="1" customWidth="1"/>
    <col min="25" max="25" width="16.5703125" bestFit="1" customWidth="1"/>
    <col min="26" max="26" width="18.5703125" bestFit="1" customWidth="1"/>
    <col min="27" max="27" width="14.140625" bestFit="1" customWidth="1"/>
    <col min="28" max="28" width="23.140625" bestFit="1" customWidth="1"/>
    <col min="29" max="29" width="27" bestFit="1" customWidth="1"/>
    <col min="30" max="30" width="22" bestFit="1" customWidth="1"/>
    <col min="31" max="31" width="22.5703125" bestFit="1" customWidth="1"/>
    <col min="32" max="32" width="24.42578125" bestFit="1" customWidth="1"/>
    <col min="33" max="33" width="20" bestFit="1" customWidth="1"/>
    <col min="34" max="34" width="24.5703125" bestFit="1" customWidth="1"/>
    <col min="35" max="35" width="28.42578125" bestFit="1" customWidth="1"/>
    <col min="36" max="36" width="23.42578125" bestFit="1" customWidth="1"/>
    <col min="37" max="37" width="24" bestFit="1" customWidth="1"/>
    <col min="38" max="38" width="26" bestFit="1" customWidth="1"/>
    <col min="39" max="39" width="21.5703125" bestFit="1" customWidth="1"/>
    <col min="40" max="40" width="16" bestFit="1" customWidth="1"/>
    <col min="41" max="41" width="16.5703125" bestFit="1" customWidth="1"/>
    <col min="42" max="42" width="17.42578125" bestFit="1" customWidth="1"/>
  </cols>
  <sheetData>
    <row r="1" spans="1:4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</row>
    <row r="2" spans="1:4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</row>
    <row r="3" spans="1:42" x14ac:dyDescent="0.25">
      <c r="A3" s="1">
        <v>36540</v>
      </c>
      <c r="B3">
        <v>2.3978952727983698</v>
      </c>
      <c r="C3">
        <v>15.208752478802401</v>
      </c>
      <c r="D3">
        <v>26</v>
      </c>
      <c r="E3">
        <v>27.024999999999999</v>
      </c>
      <c r="F3">
        <v>24.65</v>
      </c>
      <c r="G3">
        <v>0</v>
      </c>
      <c r="H3">
        <v>-0.4375</v>
      </c>
      <c r="I3">
        <v>-1.2366666666666699</v>
      </c>
      <c r="J3">
        <v>7.8999999999999897</v>
      </c>
      <c r="K3">
        <v>8.8800000000000008</v>
      </c>
      <c r="L3">
        <v>4.0250000000000004</v>
      </c>
      <c r="M3">
        <v>7.3285714285714203</v>
      </c>
      <c r="N3">
        <v>7.7833333333333297</v>
      </c>
      <c r="O3">
        <v>7.2879999999999896</v>
      </c>
      <c r="P3">
        <v>30.099999999999898</v>
      </c>
      <c r="Q3">
        <v>50.1</v>
      </c>
      <c r="R3">
        <v>22.524999999999999</v>
      </c>
      <c r="S3">
        <v>37.528571428571396</v>
      </c>
      <c r="T3">
        <v>44.483333333333299</v>
      </c>
      <c r="U3">
        <v>38.42</v>
      </c>
      <c r="V3">
        <v>0</v>
      </c>
      <c r="W3">
        <v>0</v>
      </c>
      <c r="X3">
        <v>0</v>
      </c>
      <c r="Y3">
        <v>9.9999999999999895E-2</v>
      </c>
      <c r="Z3">
        <v>0</v>
      </c>
      <c r="AA3">
        <v>2.79999999999999E-2</v>
      </c>
      <c r="AB3">
        <v>4.6666666666666599</v>
      </c>
      <c r="AC3">
        <v>4.4000000000000004</v>
      </c>
      <c r="AD3">
        <v>4</v>
      </c>
      <c r="AE3">
        <v>5.5714285714285703</v>
      </c>
      <c r="AF3">
        <v>4.5</v>
      </c>
      <c r="AG3">
        <v>4.72</v>
      </c>
      <c r="AH3">
        <v>4.6666666666666599</v>
      </c>
      <c r="AI3">
        <v>4.2</v>
      </c>
      <c r="AJ3">
        <v>3.75</v>
      </c>
      <c r="AK3">
        <v>5.5714285714285703</v>
      </c>
      <c r="AL3">
        <v>4.1666666666666599</v>
      </c>
      <c r="AM3">
        <v>4.5599999999999996</v>
      </c>
      <c r="AN3">
        <v>86.0741935483871</v>
      </c>
      <c r="AO3">
        <v>20.906830445004999</v>
      </c>
      <c r="AP3">
        <v>-1.5817291298376599</v>
      </c>
    </row>
    <row r="4" spans="1:42" x14ac:dyDescent="0.25">
      <c r="A4" s="1">
        <v>36547</v>
      </c>
      <c r="B4">
        <v>2.7725887222397798</v>
      </c>
      <c r="C4">
        <v>15.208752478802401</v>
      </c>
      <c r="D4">
        <v>25.975000000000001</v>
      </c>
      <c r="E4">
        <v>26.824999999999999</v>
      </c>
      <c r="F4">
        <v>24.849999999999898</v>
      </c>
      <c r="G4">
        <v>0</v>
      </c>
      <c r="H4">
        <v>-0.63749999999999896</v>
      </c>
      <c r="I4">
        <v>-1.03666666666667</v>
      </c>
      <c r="J4">
        <v>20.066666666666599</v>
      </c>
      <c r="K4">
        <v>15.979999999999899</v>
      </c>
      <c r="L4">
        <v>8.85</v>
      </c>
      <c r="M4">
        <v>11.9571428571428</v>
      </c>
      <c r="N4">
        <v>8.8166666666666593</v>
      </c>
      <c r="O4">
        <v>12.484</v>
      </c>
      <c r="P4">
        <v>74.133333333333297</v>
      </c>
      <c r="Q4">
        <v>66.84</v>
      </c>
      <c r="R4">
        <v>43.5</v>
      </c>
      <c r="S4">
        <v>44.5571428571428</v>
      </c>
      <c r="T4">
        <v>39.3333333333333</v>
      </c>
      <c r="U4">
        <v>51.139999999999901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4.3333333333333304</v>
      </c>
      <c r="AC4">
        <v>3</v>
      </c>
      <c r="AD4">
        <v>2.5</v>
      </c>
      <c r="AE4">
        <v>4.5714285714285703</v>
      </c>
      <c r="AF4">
        <v>3.3333333333333299</v>
      </c>
      <c r="AG4">
        <v>3.6</v>
      </c>
      <c r="AH4">
        <v>4.3333333333333304</v>
      </c>
      <c r="AI4">
        <v>2.4</v>
      </c>
      <c r="AJ4">
        <v>1.75</v>
      </c>
      <c r="AK4">
        <v>4.2857142857142803</v>
      </c>
      <c r="AL4">
        <v>2.6666666666666599</v>
      </c>
      <c r="AM4">
        <v>3.12</v>
      </c>
      <c r="AN4">
        <v>86.435483870967701</v>
      </c>
      <c r="AO4">
        <v>20.9653713777005</v>
      </c>
      <c r="AP4">
        <v>-1.57876858351839</v>
      </c>
    </row>
    <row r="5" spans="1:42" x14ac:dyDescent="0.25">
      <c r="A5" s="1">
        <v>36554</v>
      </c>
      <c r="B5">
        <v>2.7725887222397798</v>
      </c>
      <c r="C5">
        <v>15.208752478802401</v>
      </c>
      <c r="D5">
        <v>25.875</v>
      </c>
      <c r="E5">
        <v>26.774999999999999</v>
      </c>
      <c r="F5">
        <v>24.65</v>
      </c>
      <c r="G5">
        <v>0</v>
      </c>
      <c r="H5">
        <v>-0.687500000000003</v>
      </c>
      <c r="I5">
        <v>-1.2366666666666699</v>
      </c>
      <c r="J5">
        <v>2.6</v>
      </c>
      <c r="K5">
        <v>14.08</v>
      </c>
      <c r="L5">
        <v>19</v>
      </c>
      <c r="M5">
        <v>3.4285714285714199</v>
      </c>
      <c r="N5">
        <v>8.5333333333333297</v>
      </c>
      <c r="O5">
        <v>9.1760000000000002</v>
      </c>
      <c r="P5">
        <v>11.7666666666666</v>
      </c>
      <c r="Q5">
        <v>81.16</v>
      </c>
      <c r="R5">
        <v>111.65</v>
      </c>
      <c r="S5">
        <v>18.5285714285714</v>
      </c>
      <c r="T5">
        <v>48.533333333333303</v>
      </c>
      <c r="U5">
        <v>52.344000000000001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4.6666666666666599</v>
      </c>
      <c r="AC5">
        <v>4.5999999999999996</v>
      </c>
      <c r="AD5">
        <v>5.25</v>
      </c>
      <c r="AE5">
        <v>4.71428571428571</v>
      </c>
      <c r="AF5">
        <v>5.8333333333333304</v>
      </c>
      <c r="AG5">
        <v>5.04</v>
      </c>
      <c r="AH5">
        <v>2.6666666666666599</v>
      </c>
      <c r="AI5">
        <v>3.2</v>
      </c>
      <c r="AJ5">
        <v>4.25</v>
      </c>
      <c r="AK5">
        <v>3.1428571428571401</v>
      </c>
      <c r="AL5">
        <v>4.5</v>
      </c>
      <c r="AM5">
        <v>3.6</v>
      </c>
      <c r="AN5">
        <v>86.796774193548302</v>
      </c>
      <c r="AO5">
        <v>20.936020654837499</v>
      </c>
      <c r="AP5">
        <v>-1.6300995543582899</v>
      </c>
    </row>
    <row r="6" spans="1:42" x14ac:dyDescent="0.25">
      <c r="A6" s="1">
        <v>36561</v>
      </c>
      <c r="B6">
        <v>2.63905732961525</v>
      </c>
      <c r="C6">
        <v>15.208752478802401</v>
      </c>
      <c r="D6">
        <v>25.799999999999901</v>
      </c>
      <c r="E6">
        <v>26.8</v>
      </c>
      <c r="F6">
        <v>25</v>
      </c>
      <c r="G6">
        <v>0</v>
      </c>
      <c r="H6">
        <v>-0.95972222222222203</v>
      </c>
      <c r="I6">
        <v>-1.4375</v>
      </c>
      <c r="J6">
        <v>4.2666666666666604</v>
      </c>
      <c r="K6">
        <v>3.72</v>
      </c>
      <c r="L6">
        <v>3.0750000000000002</v>
      </c>
      <c r="M6">
        <v>3.3571428571428501</v>
      </c>
      <c r="N6">
        <v>3.5666666666666602</v>
      </c>
      <c r="O6">
        <v>3.5439999999999898</v>
      </c>
      <c r="P6">
        <v>12.2</v>
      </c>
      <c r="Q6">
        <v>12.299999999999899</v>
      </c>
      <c r="R6">
        <v>12.6</v>
      </c>
      <c r="S6">
        <v>9.8285714285714203</v>
      </c>
      <c r="T6">
        <v>11.6999999999999</v>
      </c>
      <c r="U6">
        <v>11.5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</v>
      </c>
      <c r="AC6">
        <v>4.5999999999999996</v>
      </c>
      <c r="AD6">
        <v>4.5</v>
      </c>
      <c r="AE6">
        <v>4.2857142857142803</v>
      </c>
      <c r="AF6">
        <v>4.8333333333333304</v>
      </c>
      <c r="AG6">
        <v>4.5999999999999996</v>
      </c>
      <c r="AH6">
        <v>5</v>
      </c>
      <c r="AI6">
        <v>4.4000000000000004</v>
      </c>
      <c r="AJ6">
        <v>4</v>
      </c>
      <c r="AK6">
        <v>4.2857142857142803</v>
      </c>
      <c r="AL6">
        <v>4.6666666666666599</v>
      </c>
      <c r="AM6">
        <v>4.4400000000000004</v>
      </c>
      <c r="AN6">
        <v>86.831034482758596</v>
      </c>
      <c r="AO6">
        <v>20.8568815720609</v>
      </c>
      <c r="AP6">
        <v>-1.6689220480225799</v>
      </c>
    </row>
    <row r="7" spans="1:42" x14ac:dyDescent="0.25">
      <c r="A7" s="1">
        <v>36568</v>
      </c>
      <c r="B7">
        <v>2.99573227355399</v>
      </c>
      <c r="C7">
        <v>15.208752478802401</v>
      </c>
      <c r="D7">
        <v>26.4</v>
      </c>
      <c r="E7">
        <v>26.674999999999901</v>
      </c>
      <c r="F7">
        <v>25.925000000000001</v>
      </c>
      <c r="G7">
        <v>0</v>
      </c>
      <c r="H7">
        <v>-1.0847222222222199</v>
      </c>
      <c r="I7">
        <v>-0.51249999999999896</v>
      </c>
      <c r="J7">
        <v>15.2666666666666</v>
      </c>
      <c r="K7">
        <v>9.14</v>
      </c>
      <c r="L7">
        <v>5.2249999999999996</v>
      </c>
      <c r="M7">
        <v>6.8571428571428497</v>
      </c>
      <c r="N7">
        <v>5.1666666666666599</v>
      </c>
      <c r="O7">
        <v>7.6559999999999899</v>
      </c>
      <c r="P7">
        <v>56.366666666666603</v>
      </c>
      <c r="Q7">
        <v>26.9</v>
      </c>
      <c r="R7">
        <v>21.324999999999999</v>
      </c>
      <c r="S7">
        <v>27.785714285714199</v>
      </c>
      <c r="T7">
        <v>19.799999999999901</v>
      </c>
      <c r="U7">
        <v>28.088000000000001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3.6666666666666599</v>
      </c>
      <c r="AC7">
        <v>4.4000000000000004</v>
      </c>
      <c r="AD7">
        <v>4</v>
      </c>
      <c r="AE7">
        <v>4.2857142857142803</v>
      </c>
      <c r="AF7">
        <v>4.1666666666666599</v>
      </c>
      <c r="AG7">
        <v>4.16</v>
      </c>
      <c r="AH7">
        <v>2.3333333333333299</v>
      </c>
      <c r="AI7">
        <v>3.6</v>
      </c>
      <c r="AJ7">
        <v>2.25</v>
      </c>
      <c r="AK7">
        <v>3.1428571428571401</v>
      </c>
      <c r="AL7">
        <v>3.3333333333333299</v>
      </c>
      <c r="AM7">
        <v>3.04</v>
      </c>
      <c r="AN7">
        <v>86.734482758620601</v>
      </c>
      <c r="AO7">
        <v>21.5409837175606</v>
      </c>
      <c r="AP7">
        <v>-1.65726186770774</v>
      </c>
    </row>
    <row r="8" spans="1:42" x14ac:dyDescent="0.25">
      <c r="A8" s="1">
        <v>36575</v>
      </c>
      <c r="B8">
        <v>1.7917594692280501</v>
      </c>
      <c r="C8">
        <v>15.208752478802401</v>
      </c>
      <c r="D8">
        <v>26.824999999999999</v>
      </c>
      <c r="E8">
        <v>27.725000000000001</v>
      </c>
      <c r="F8">
        <v>26.1</v>
      </c>
      <c r="G8">
        <v>0.25</v>
      </c>
      <c r="H8">
        <v>-3.4722222222221398E-2</v>
      </c>
      <c r="I8">
        <v>-0.33749999999999802</v>
      </c>
      <c r="J8">
        <v>10.6</v>
      </c>
      <c r="K8">
        <v>10.66</v>
      </c>
      <c r="L8">
        <v>9.4</v>
      </c>
      <c r="M8">
        <v>8.4142857142857093</v>
      </c>
      <c r="N8">
        <v>8.2166666666666597</v>
      </c>
      <c r="O8">
        <v>9.23599999999999</v>
      </c>
      <c r="P8">
        <v>32.5</v>
      </c>
      <c r="Q8">
        <v>40.380000000000003</v>
      </c>
      <c r="R8">
        <v>35.200000000000003</v>
      </c>
      <c r="S8">
        <v>26.857142857142801</v>
      </c>
      <c r="T8">
        <v>47.433333333333302</v>
      </c>
      <c r="U8">
        <v>36.512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5.3333333333333304</v>
      </c>
      <c r="AC8">
        <v>5</v>
      </c>
      <c r="AD8">
        <v>4.5</v>
      </c>
      <c r="AE8">
        <v>5.2857142857142803</v>
      </c>
      <c r="AF8">
        <v>3.8333333333333299</v>
      </c>
      <c r="AG8">
        <v>4.76</v>
      </c>
      <c r="AH8">
        <v>3</v>
      </c>
      <c r="AI8">
        <v>3</v>
      </c>
      <c r="AJ8">
        <v>2.75</v>
      </c>
      <c r="AK8">
        <v>3</v>
      </c>
      <c r="AL8">
        <v>2.3333333333333299</v>
      </c>
      <c r="AM8">
        <v>2.8</v>
      </c>
      <c r="AN8">
        <v>86.637931034482705</v>
      </c>
      <c r="AO8">
        <v>22.029825216926799</v>
      </c>
      <c r="AP8">
        <v>-1.6096312183003401</v>
      </c>
    </row>
    <row r="9" spans="1:42" x14ac:dyDescent="0.25">
      <c r="A9" s="1">
        <v>36582</v>
      </c>
      <c r="B9">
        <v>2.8332133440562099</v>
      </c>
      <c r="C9">
        <v>15.208752478802401</v>
      </c>
      <c r="D9">
        <v>25.799999999999901</v>
      </c>
      <c r="E9">
        <v>26.7</v>
      </c>
      <c r="F9">
        <v>25.125</v>
      </c>
      <c r="G9">
        <v>0</v>
      </c>
      <c r="H9">
        <v>-1.05972222222222</v>
      </c>
      <c r="I9">
        <v>-1.3125</v>
      </c>
      <c r="J9">
        <v>13.8333333333333</v>
      </c>
      <c r="K9">
        <v>10.48</v>
      </c>
      <c r="L9">
        <v>11.074999999999999</v>
      </c>
      <c r="M9">
        <v>7.2</v>
      </c>
      <c r="N9">
        <v>9.3333333333333304</v>
      </c>
      <c r="O9">
        <v>9.78399999999999</v>
      </c>
      <c r="P9">
        <v>28.266666666666602</v>
      </c>
      <c r="Q9">
        <v>27.8399999999999</v>
      </c>
      <c r="R9">
        <v>34.549999999999997</v>
      </c>
      <c r="S9">
        <v>36.471428571428497</v>
      </c>
      <c r="T9">
        <v>56.683333333333302</v>
      </c>
      <c r="U9">
        <v>38.304000000000002</v>
      </c>
      <c r="V9">
        <v>3.3333333333333298E-2</v>
      </c>
      <c r="W9">
        <v>0.24</v>
      </c>
      <c r="X9">
        <v>0.17499999999999999</v>
      </c>
      <c r="Y9">
        <v>0.17142857142857101</v>
      </c>
      <c r="Z9">
        <v>0</v>
      </c>
      <c r="AA9">
        <v>0.128</v>
      </c>
      <c r="AB9">
        <v>6</v>
      </c>
      <c r="AC9">
        <v>6.2</v>
      </c>
      <c r="AD9">
        <v>6.25</v>
      </c>
      <c r="AE9">
        <v>6</v>
      </c>
      <c r="AF9">
        <v>4.8333333333333304</v>
      </c>
      <c r="AG9">
        <v>5.8</v>
      </c>
      <c r="AH9">
        <v>6</v>
      </c>
      <c r="AI9">
        <v>6.2</v>
      </c>
      <c r="AJ9">
        <v>6.25</v>
      </c>
      <c r="AK9">
        <v>5.71428571428571</v>
      </c>
      <c r="AL9">
        <v>3.6666666666666599</v>
      </c>
      <c r="AM9">
        <v>5.44</v>
      </c>
      <c r="AN9">
        <v>86.541379310344794</v>
      </c>
      <c r="AO9">
        <v>20.787308924125799</v>
      </c>
      <c r="AP9">
        <v>-1.67353013820618</v>
      </c>
    </row>
    <row r="10" spans="1:42" x14ac:dyDescent="0.25">
      <c r="A10" s="1">
        <v>36589</v>
      </c>
      <c r="B10">
        <v>2.7080502011022101</v>
      </c>
      <c r="C10">
        <v>15.208752478802401</v>
      </c>
      <c r="D10">
        <v>27.424999999999901</v>
      </c>
      <c r="E10">
        <v>28.125</v>
      </c>
      <c r="F10">
        <v>26.25</v>
      </c>
      <c r="G10">
        <v>2.5</v>
      </c>
      <c r="H10">
        <v>-0.32500000000000201</v>
      </c>
      <c r="I10">
        <v>-0.61388888888889404</v>
      </c>
      <c r="J10">
        <v>0.53333333333333299</v>
      </c>
      <c r="K10">
        <v>2.4999999999999898</v>
      </c>
      <c r="L10">
        <v>5.5</v>
      </c>
      <c r="M10">
        <v>2.1142857142857099</v>
      </c>
      <c r="N10">
        <v>2.7666666666666599</v>
      </c>
      <c r="O10">
        <v>2.69999999999999</v>
      </c>
      <c r="P10">
        <v>3.0333333333333301</v>
      </c>
      <c r="Q10">
        <v>12.28</v>
      </c>
      <c r="R10">
        <v>22.4</v>
      </c>
      <c r="S10">
        <v>14.4</v>
      </c>
      <c r="T10">
        <v>18.233333333333299</v>
      </c>
      <c r="U10">
        <v>14.811999999999999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2.6666666666666599</v>
      </c>
      <c r="AC10">
        <v>3.8</v>
      </c>
      <c r="AD10">
        <v>4</v>
      </c>
      <c r="AE10">
        <v>1.5714285714285701</v>
      </c>
      <c r="AF10">
        <v>1.5</v>
      </c>
      <c r="AG10">
        <v>2.52</v>
      </c>
      <c r="AH10">
        <v>1.6666666666666601</v>
      </c>
      <c r="AI10">
        <v>1.8</v>
      </c>
      <c r="AJ10">
        <v>2</v>
      </c>
      <c r="AK10">
        <v>1</v>
      </c>
      <c r="AL10">
        <v>1</v>
      </c>
      <c r="AM10">
        <v>1.4</v>
      </c>
      <c r="AN10">
        <v>86.409677419354793</v>
      </c>
      <c r="AO10">
        <v>22.711663857189201</v>
      </c>
      <c r="AP10">
        <v>-1.71207008801934</v>
      </c>
    </row>
    <row r="11" spans="1:42" x14ac:dyDescent="0.25">
      <c r="A11" s="1">
        <v>36596</v>
      </c>
      <c r="B11">
        <v>2.4849066497879999</v>
      </c>
      <c r="C11">
        <v>15.208752478802401</v>
      </c>
      <c r="D11">
        <v>28.125</v>
      </c>
      <c r="E11">
        <v>28.849999999999898</v>
      </c>
      <c r="F11">
        <v>27.3</v>
      </c>
      <c r="G11">
        <v>5</v>
      </c>
      <c r="H11">
        <v>0.39999999999999503</v>
      </c>
      <c r="I11">
        <v>0.43611111111111001</v>
      </c>
      <c r="J11">
        <v>0.86666666666666603</v>
      </c>
      <c r="K11">
        <v>0.93999999999999895</v>
      </c>
      <c r="L11">
        <v>0.25</v>
      </c>
      <c r="M11">
        <v>0.128571428571428</v>
      </c>
      <c r="N11">
        <v>6.6666666666666596E-2</v>
      </c>
      <c r="O11">
        <v>0.38400000000000001</v>
      </c>
      <c r="P11">
        <v>6</v>
      </c>
      <c r="Q11">
        <v>6.4599999999999902</v>
      </c>
      <c r="R11">
        <v>1.2250000000000001</v>
      </c>
      <c r="S11">
        <v>0.9</v>
      </c>
      <c r="T11">
        <v>0.43333333333333302</v>
      </c>
      <c r="U11">
        <v>2.5639999999999898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1.2</v>
      </c>
      <c r="AD11">
        <v>1.75</v>
      </c>
      <c r="AE11">
        <v>0.14285714285714199</v>
      </c>
      <c r="AF11">
        <v>0.83333333333333304</v>
      </c>
      <c r="AG11">
        <v>0.88</v>
      </c>
      <c r="AH11">
        <v>1</v>
      </c>
      <c r="AI11">
        <v>1</v>
      </c>
      <c r="AJ11">
        <v>1</v>
      </c>
      <c r="AK11">
        <v>0.14285714285714199</v>
      </c>
      <c r="AL11">
        <v>0.66666666666666596</v>
      </c>
      <c r="AM11">
        <v>0.68</v>
      </c>
      <c r="AN11">
        <v>86.251612903225805</v>
      </c>
      <c r="AO11">
        <v>23.5586172078219</v>
      </c>
      <c r="AP11">
        <v>-1.7582050322004701</v>
      </c>
    </row>
    <row r="12" spans="1:42" x14ac:dyDescent="0.25">
      <c r="A12" s="1">
        <v>36603</v>
      </c>
      <c r="B12">
        <v>1.3862943611198899</v>
      </c>
      <c r="C12">
        <v>15.208752478802401</v>
      </c>
      <c r="D12">
        <v>26.524999999999999</v>
      </c>
      <c r="E12">
        <v>27.725000000000001</v>
      </c>
      <c r="F12">
        <v>25.625</v>
      </c>
      <c r="G12">
        <v>0.5</v>
      </c>
      <c r="H12">
        <v>-0.72500000000000098</v>
      </c>
      <c r="I12">
        <v>-1.23888888888889</v>
      </c>
      <c r="J12">
        <v>10.1666666666666</v>
      </c>
      <c r="K12">
        <v>19.04</v>
      </c>
      <c r="L12">
        <v>20.049999999999901</v>
      </c>
      <c r="M12">
        <v>6.6571428571428504</v>
      </c>
      <c r="N12">
        <v>8.65</v>
      </c>
      <c r="O12">
        <v>12.176</v>
      </c>
      <c r="P12">
        <v>33.633333333333297</v>
      </c>
      <c r="Q12">
        <v>62.4</v>
      </c>
      <c r="R12">
        <v>51.074999999999903</v>
      </c>
      <c r="S12">
        <v>22.1999999999999</v>
      </c>
      <c r="T12">
        <v>31.483333333333299</v>
      </c>
      <c r="U12">
        <v>38.459999999999901</v>
      </c>
      <c r="V12">
        <v>1.2666666666666599</v>
      </c>
      <c r="W12">
        <v>0.08</v>
      </c>
      <c r="X12">
        <v>0</v>
      </c>
      <c r="Y12">
        <v>0.314285714285714</v>
      </c>
      <c r="Z12">
        <v>0.116666666666666</v>
      </c>
      <c r="AA12">
        <v>0.28399999999999997</v>
      </c>
      <c r="AB12">
        <v>7</v>
      </c>
      <c r="AC12">
        <v>6.2</v>
      </c>
      <c r="AD12">
        <v>6</v>
      </c>
      <c r="AE12">
        <v>7</v>
      </c>
      <c r="AF12">
        <v>5.8333333333333304</v>
      </c>
      <c r="AG12">
        <v>6.4</v>
      </c>
      <c r="AH12">
        <v>7</v>
      </c>
      <c r="AI12">
        <v>5.8</v>
      </c>
      <c r="AJ12">
        <v>5.25</v>
      </c>
      <c r="AK12">
        <v>7</v>
      </c>
      <c r="AL12">
        <v>5.1666666666666599</v>
      </c>
      <c r="AM12">
        <v>6.04</v>
      </c>
      <c r="AN12">
        <v>86.093548387096703</v>
      </c>
      <c r="AO12">
        <v>21.530623169336799</v>
      </c>
      <c r="AP12">
        <v>-1.8177261323938101</v>
      </c>
    </row>
    <row r="13" spans="1:42" x14ac:dyDescent="0.25">
      <c r="A13" s="1">
        <v>36610</v>
      </c>
      <c r="B13">
        <v>2.5649493574615301</v>
      </c>
      <c r="C13">
        <v>15.208752478802401</v>
      </c>
      <c r="D13">
        <v>26.574999999999999</v>
      </c>
      <c r="E13">
        <v>27.45</v>
      </c>
      <c r="F13">
        <v>25.625</v>
      </c>
      <c r="G13">
        <v>0.25</v>
      </c>
      <c r="H13">
        <v>-1</v>
      </c>
      <c r="I13">
        <v>-1.23888888888889</v>
      </c>
      <c r="J13">
        <v>10.966666666666599</v>
      </c>
      <c r="K13">
        <v>6.66</v>
      </c>
      <c r="L13">
        <v>6.1749999999999901</v>
      </c>
      <c r="M13">
        <v>13.0999999999999</v>
      </c>
      <c r="N13">
        <v>12.399999999999901</v>
      </c>
      <c r="O13">
        <v>10.191666666666601</v>
      </c>
      <c r="P13">
        <v>36.699999999999903</v>
      </c>
      <c r="Q13">
        <v>25.639999999999901</v>
      </c>
      <c r="R13">
        <v>28.65</v>
      </c>
      <c r="S13">
        <v>43.3</v>
      </c>
      <c r="T13">
        <v>62.26</v>
      </c>
      <c r="U13">
        <v>40.304166666666603</v>
      </c>
      <c r="V13">
        <v>3.3333333333333298E-2</v>
      </c>
      <c r="W13">
        <v>0</v>
      </c>
      <c r="X13">
        <v>0</v>
      </c>
      <c r="Y13">
        <v>0</v>
      </c>
      <c r="Z13">
        <v>0.02</v>
      </c>
      <c r="AA13">
        <v>8.3333333333333297E-3</v>
      </c>
      <c r="AB13">
        <v>6</v>
      </c>
      <c r="AC13">
        <v>4.8</v>
      </c>
      <c r="AD13">
        <v>4.5</v>
      </c>
      <c r="AE13">
        <v>5.4285714285714199</v>
      </c>
      <c r="AF13">
        <v>5.6</v>
      </c>
      <c r="AG13">
        <v>5.25</v>
      </c>
      <c r="AH13">
        <v>4.3333333333333304</v>
      </c>
      <c r="AI13">
        <v>2.2000000000000002</v>
      </c>
      <c r="AJ13">
        <v>2.5</v>
      </c>
      <c r="AK13">
        <v>4</v>
      </c>
      <c r="AL13">
        <v>4</v>
      </c>
      <c r="AM13">
        <v>3.4166666666666599</v>
      </c>
      <c r="AN13">
        <v>85.935483870967701</v>
      </c>
      <c r="AO13">
        <v>21.5507592720373</v>
      </c>
      <c r="AP13">
        <v>-1.80256808365081</v>
      </c>
    </row>
    <row r="14" spans="1:42" x14ac:dyDescent="0.25">
      <c r="A14" s="1">
        <v>36617</v>
      </c>
      <c r="B14">
        <v>1.9459101490553099</v>
      </c>
      <c r="C14">
        <v>15.208752478802401</v>
      </c>
      <c r="D14">
        <v>26.274999999999999</v>
      </c>
      <c r="E14">
        <v>26.824999999999999</v>
      </c>
      <c r="F14">
        <v>25.725000000000001</v>
      </c>
      <c r="G14">
        <v>0</v>
      </c>
      <c r="H14">
        <v>-1.9299999999999899</v>
      </c>
      <c r="I14">
        <v>-1.05545112781954</v>
      </c>
      <c r="J14">
        <v>18.566666666666599</v>
      </c>
      <c r="K14">
        <v>18.8</v>
      </c>
      <c r="L14">
        <v>14.375</v>
      </c>
      <c r="M14">
        <v>16.5571428571428</v>
      </c>
      <c r="N14">
        <v>13.9333333333333</v>
      </c>
      <c r="O14">
        <v>16.268000000000001</v>
      </c>
      <c r="P14">
        <v>60.133333333333297</v>
      </c>
      <c r="Q14">
        <v>72.8</v>
      </c>
      <c r="R14">
        <v>67.275000000000006</v>
      </c>
      <c r="S14">
        <v>54.8</v>
      </c>
      <c r="T14">
        <v>70.866666666666603</v>
      </c>
      <c r="U14">
        <v>64.891999999999996</v>
      </c>
      <c r="V14">
        <v>3.3333333333333298E-2</v>
      </c>
      <c r="W14">
        <v>0</v>
      </c>
      <c r="X14">
        <v>0</v>
      </c>
      <c r="Y14">
        <v>0</v>
      </c>
      <c r="Z14">
        <v>0.28333333333333299</v>
      </c>
      <c r="AA14">
        <v>7.1999999999999995E-2</v>
      </c>
      <c r="AB14">
        <v>6</v>
      </c>
      <c r="AC14">
        <v>5.2</v>
      </c>
      <c r="AD14">
        <v>4.25</v>
      </c>
      <c r="AE14">
        <v>5</v>
      </c>
      <c r="AF14">
        <v>4.3333333333333304</v>
      </c>
      <c r="AG14">
        <v>4.88</v>
      </c>
      <c r="AH14">
        <v>5</v>
      </c>
      <c r="AI14">
        <v>3.8</v>
      </c>
      <c r="AJ14">
        <v>3.25</v>
      </c>
      <c r="AK14">
        <v>3</v>
      </c>
      <c r="AL14">
        <v>3</v>
      </c>
      <c r="AM14">
        <v>3.44</v>
      </c>
      <c r="AN14">
        <v>85.793333333333294</v>
      </c>
      <c r="AO14">
        <v>21.159840760672498</v>
      </c>
      <c r="AP14">
        <v>-1.8334410919917099</v>
      </c>
    </row>
    <row r="15" spans="1:42" x14ac:dyDescent="0.25">
      <c r="A15" s="1">
        <v>36624</v>
      </c>
      <c r="B15">
        <v>1.6094379124341001</v>
      </c>
      <c r="C15">
        <v>15.208752478802401</v>
      </c>
      <c r="D15">
        <v>27.074999999999999</v>
      </c>
      <c r="E15">
        <v>27.975000000000001</v>
      </c>
      <c r="F15">
        <v>26.2</v>
      </c>
      <c r="G15">
        <v>1</v>
      </c>
      <c r="H15">
        <v>-0.78000000000000103</v>
      </c>
      <c r="I15">
        <v>-0.580451127819547</v>
      </c>
      <c r="J15">
        <v>6.0666666666666602</v>
      </c>
      <c r="K15">
        <v>14.04</v>
      </c>
      <c r="L15">
        <v>14.05</v>
      </c>
      <c r="M15">
        <v>11.1571428571428</v>
      </c>
      <c r="N15">
        <v>17.1666666666666</v>
      </c>
      <c r="O15">
        <v>13.027999999999899</v>
      </c>
      <c r="P15">
        <v>32.466666666666598</v>
      </c>
      <c r="Q15">
        <v>48.919999999999902</v>
      </c>
      <c r="R15">
        <v>42.024999999999999</v>
      </c>
      <c r="S15">
        <v>44.157142857142802</v>
      </c>
      <c r="T15">
        <v>46.766666666666602</v>
      </c>
      <c r="U15">
        <v>43.991999999999898</v>
      </c>
      <c r="V15">
        <v>3.3333333333333298E-2</v>
      </c>
      <c r="W15">
        <v>0.34</v>
      </c>
      <c r="X15">
        <v>0.54999999999999905</v>
      </c>
      <c r="Y15">
        <v>2.8571428571428501E-2</v>
      </c>
      <c r="Z15">
        <v>3.0999999999999899</v>
      </c>
      <c r="AA15">
        <v>0.91200000000000003</v>
      </c>
      <c r="AB15">
        <v>6</v>
      </c>
      <c r="AC15">
        <v>6.8</v>
      </c>
      <c r="AD15">
        <v>7</v>
      </c>
      <c r="AE15">
        <v>6.2857142857142803</v>
      </c>
      <c r="AF15">
        <v>6</v>
      </c>
      <c r="AG15">
        <v>6.4</v>
      </c>
      <c r="AH15">
        <v>4.6666666666666599</v>
      </c>
      <c r="AI15">
        <v>6.2</v>
      </c>
      <c r="AJ15">
        <v>7</v>
      </c>
      <c r="AK15">
        <v>4.5714285714285703</v>
      </c>
      <c r="AL15">
        <v>5.5</v>
      </c>
      <c r="AM15">
        <v>5.52</v>
      </c>
      <c r="AN15">
        <v>85.746666666666599</v>
      </c>
      <c r="AO15">
        <v>22.106588919860801</v>
      </c>
      <c r="AP15">
        <v>-1.8250991790450199</v>
      </c>
    </row>
    <row r="16" spans="1:42" x14ac:dyDescent="0.25">
      <c r="A16" s="1">
        <v>36631</v>
      </c>
      <c r="B16">
        <v>2.1972245773362098</v>
      </c>
      <c r="C16">
        <v>15.208752478802401</v>
      </c>
      <c r="D16">
        <v>27.925000000000001</v>
      </c>
      <c r="E16">
        <v>29.55</v>
      </c>
      <c r="F16">
        <v>26.024999999999999</v>
      </c>
      <c r="G16">
        <v>3.75</v>
      </c>
      <c r="H16">
        <v>0.79500000000000104</v>
      </c>
      <c r="I16">
        <v>-0.75545112781954404</v>
      </c>
      <c r="J16">
        <v>3.4</v>
      </c>
      <c r="K16">
        <v>10.76</v>
      </c>
      <c r="L16">
        <v>10.875</v>
      </c>
      <c r="M16">
        <v>1.25714285714285</v>
      </c>
      <c r="N16">
        <v>7.72</v>
      </c>
      <c r="O16">
        <v>6.4541666666666604</v>
      </c>
      <c r="P16">
        <v>23.099999999999898</v>
      </c>
      <c r="Q16">
        <v>52.879999999999903</v>
      </c>
      <c r="R16">
        <v>50.424999999999997</v>
      </c>
      <c r="S16">
        <v>6.0857142857142801</v>
      </c>
      <c r="T16">
        <v>42.42</v>
      </c>
      <c r="U16">
        <v>32.920833333333299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2.3333333333333299</v>
      </c>
      <c r="AC16">
        <v>4.4000000000000004</v>
      </c>
      <c r="AD16">
        <v>4</v>
      </c>
      <c r="AE16">
        <v>3.2857142857142798</v>
      </c>
      <c r="AF16">
        <v>3.8</v>
      </c>
      <c r="AG16">
        <v>3.625</v>
      </c>
      <c r="AH16">
        <v>2.3333333333333299</v>
      </c>
      <c r="AI16">
        <v>3.2</v>
      </c>
      <c r="AJ16">
        <v>3</v>
      </c>
      <c r="AK16">
        <v>2.8571428571428501</v>
      </c>
      <c r="AL16">
        <v>3</v>
      </c>
      <c r="AM16">
        <v>2.9166666666666599</v>
      </c>
      <c r="AN16">
        <v>85.699999999999903</v>
      </c>
      <c r="AO16">
        <v>23.152746044842999</v>
      </c>
      <c r="AP16">
        <v>-1.61776336947667</v>
      </c>
    </row>
    <row r="17" spans="1:42" x14ac:dyDescent="0.25">
      <c r="A17" s="1">
        <v>36638</v>
      </c>
      <c r="B17">
        <v>2.1972245773362098</v>
      </c>
      <c r="C17">
        <v>15.208752478802401</v>
      </c>
      <c r="D17">
        <v>26.774999999999999</v>
      </c>
      <c r="E17">
        <v>27.774999999999999</v>
      </c>
      <c r="F17">
        <v>25.75</v>
      </c>
      <c r="G17">
        <v>0.25</v>
      </c>
      <c r="H17">
        <v>-0.98</v>
      </c>
      <c r="I17">
        <v>-1.0304511278195401</v>
      </c>
      <c r="J17">
        <v>12.1</v>
      </c>
      <c r="K17">
        <v>16.34</v>
      </c>
      <c r="L17">
        <v>14.775</v>
      </c>
      <c r="M17">
        <v>11.0857142857142</v>
      </c>
      <c r="N17">
        <v>9.1333333333333293</v>
      </c>
      <c r="O17">
        <v>12.3799999999999</v>
      </c>
      <c r="P17">
        <v>55.233333333333299</v>
      </c>
      <c r="Q17">
        <v>52.879999999999903</v>
      </c>
      <c r="R17">
        <v>48.074999999999903</v>
      </c>
      <c r="S17">
        <v>43.457142857142799</v>
      </c>
      <c r="T17">
        <v>31.25</v>
      </c>
      <c r="U17">
        <v>44.564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4</v>
      </c>
      <c r="AC17">
        <v>5.2</v>
      </c>
      <c r="AD17">
        <v>4.75</v>
      </c>
      <c r="AE17">
        <v>5.1428571428571397</v>
      </c>
      <c r="AF17">
        <v>5.5</v>
      </c>
      <c r="AG17">
        <v>5.04</v>
      </c>
      <c r="AH17">
        <v>2</v>
      </c>
      <c r="AI17">
        <v>4</v>
      </c>
      <c r="AJ17">
        <v>3.75</v>
      </c>
      <c r="AK17">
        <v>4.8571428571428497</v>
      </c>
      <c r="AL17">
        <v>5.5</v>
      </c>
      <c r="AM17">
        <v>4.32</v>
      </c>
      <c r="AN17">
        <v>85.653333333333293</v>
      </c>
      <c r="AO17">
        <v>21.719297312239799</v>
      </c>
      <c r="AP17">
        <v>-1.63542885278557</v>
      </c>
    </row>
    <row r="18" spans="1:42" x14ac:dyDescent="0.25">
      <c r="A18" s="1">
        <v>36645</v>
      </c>
      <c r="B18">
        <v>2.5649493574615301</v>
      </c>
      <c r="C18">
        <v>15.208752478802401</v>
      </c>
      <c r="D18">
        <v>27.074999999999999</v>
      </c>
      <c r="E18">
        <v>28.175000000000001</v>
      </c>
      <c r="F18">
        <v>25.925000000000001</v>
      </c>
      <c r="G18">
        <v>1</v>
      </c>
      <c r="H18">
        <v>-0.57999999999999796</v>
      </c>
      <c r="I18">
        <v>-0.85545112781954502</v>
      </c>
      <c r="J18">
        <v>4.2333333333333298</v>
      </c>
      <c r="K18">
        <v>7.12</v>
      </c>
      <c r="L18">
        <v>10.725</v>
      </c>
      <c r="M18">
        <v>10.0714285714285</v>
      </c>
      <c r="N18">
        <v>9.5333333333333297</v>
      </c>
      <c r="O18">
        <v>8.7559999999999896</v>
      </c>
      <c r="P18">
        <v>16.266666666666602</v>
      </c>
      <c r="Q18">
        <v>30.8799999999999</v>
      </c>
      <c r="R18">
        <v>41.8</v>
      </c>
      <c r="S18">
        <v>46.757142857142803</v>
      </c>
      <c r="T18">
        <v>43.4</v>
      </c>
      <c r="U18">
        <v>38.323999999999899</v>
      </c>
      <c r="V18">
        <v>0.266666666666666</v>
      </c>
      <c r="W18">
        <v>0</v>
      </c>
      <c r="X18">
        <v>0</v>
      </c>
      <c r="Y18">
        <v>0</v>
      </c>
      <c r="Z18">
        <v>3.3333333333333298E-2</v>
      </c>
      <c r="AA18">
        <v>0.04</v>
      </c>
      <c r="AB18">
        <v>6.3333333333333304</v>
      </c>
      <c r="AC18">
        <v>5.4</v>
      </c>
      <c r="AD18">
        <v>6</v>
      </c>
      <c r="AE18">
        <v>5.1428571428571397</v>
      </c>
      <c r="AF18">
        <v>5.5</v>
      </c>
      <c r="AG18">
        <v>5.56</v>
      </c>
      <c r="AH18">
        <v>6</v>
      </c>
      <c r="AI18">
        <v>4.5999999999999996</v>
      </c>
      <c r="AJ18">
        <v>5.5</v>
      </c>
      <c r="AK18">
        <v>3.8571428571428501</v>
      </c>
      <c r="AL18">
        <v>4.1666666666666599</v>
      </c>
      <c r="AM18">
        <v>4.5999999999999996</v>
      </c>
      <c r="AN18">
        <v>85.606666666666598</v>
      </c>
      <c r="AO18">
        <v>22.0704965536736</v>
      </c>
      <c r="AP18">
        <v>-1.5932451161874099</v>
      </c>
    </row>
    <row r="19" spans="1:42" x14ac:dyDescent="0.25">
      <c r="A19" s="1">
        <v>36652</v>
      </c>
      <c r="B19">
        <v>2.4849066497879999</v>
      </c>
      <c r="C19">
        <v>15.208752478802401</v>
      </c>
      <c r="D19">
        <v>27.224999999999898</v>
      </c>
      <c r="E19">
        <v>27.924999999999901</v>
      </c>
      <c r="F19">
        <v>26.624999999999901</v>
      </c>
      <c r="G19">
        <v>1.25</v>
      </c>
      <c r="H19">
        <v>-1.4</v>
      </c>
      <c r="I19">
        <v>-0.59500000000000897</v>
      </c>
      <c r="J19">
        <v>3.69999999999999</v>
      </c>
      <c r="K19">
        <v>2.46</v>
      </c>
      <c r="L19">
        <v>9.35</v>
      </c>
      <c r="M19">
        <v>3.3857142857142799</v>
      </c>
      <c r="N19">
        <v>7.43333333333333</v>
      </c>
      <c r="O19">
        <v>5.1639999999999997</v>
      </c>
      <c r="P19">
        <v>16.099999999999898</v>
      </c>
      <c r="Q19">
        <v>12.4</v>
      </c>
      <c r="R19">
        <v>39.299999999999997</v>
      </c>
      <c r="S19">
        <v>18.371428571428499</v>
      </c>
      <c r="T19">
        <v>37.85</v>
      </c>
      <c r="U19">
        <v>24.927999999999901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3.6666666666666599</v>
      </c>
      <c r="AC19">
        <v>4</v>
      </c>
      <c r="AD19">
        <v>5</v>
      </c>
      <c r="AE19">
        <v>3.4285714285714199</v>
      </c>
      <c r="AF19">
        <v>3.8333333333333299</v>
      </c>
      <c r="AG19">
        <v>3.92</v>
      </c>
      <c r="AH19">
        <v>2.3333333333333299</v>
      </c>
      <c r="AI19">
        <v>2.6</v>
      </c>
      <c r="AJ19">
        <v>3.75</v>
      </c>
      <c r="AK19">
        <v>2.1428571428571401</v>
      </c>
      <c r="AL19">
        <v>2.5</v>
      </c>
      <c r="AM19">
        <v>2.6</v>
      </c>
      <c r="AN19">
        <v>84.980645161290298</v>
      </c>
      <c r="AO19">
        <v>22.0912274429596</v>
      </c>
      <c r="AP19">
        <v>-1.4894194370371701</v>
      </c>
    </row>
    <row r="20" spans="1:42" x14ac:dyDescent="0.25">
      <c r="A20" s="1">
        <v>36659</v>
      </c>
      <c r="B20">
        <v>2.07944154167983</v>
      </c>
      <c r="C20">
        <v>15.208752478802401</v>
      </c>
      <c r="D20">
        <v>28.524999999999999</v>
      </c>
      <c r="E20">
        <v>29.324999999999999</v>
      </c>
      <c r="F20">
        <v>27.4</v>
      </c>
      <c r="G20">
        <v>6.25</v>
      </c>
      <c r="H20">
        <v>0</v>
      </c>
      <c r="I20">
        <v>0.179999999999992</v>
      </c>
      <c r="J20">
        <v>4.5333333333333297</v>
      </c>
      <c r="K20">
        <v>0.7</v>
      </c>
      <c r="L20">
        <v>2.5000000000000001E-2</v>
      </c>
      <c r="M20">
        <v>1.78571428571428</v>
      </c>
      <c r="N20">
        <v>3.3333333333333298E-2</v>
      </c>
      <c r="O20">
        <v>1.196</v>
      </c>
      <c r="P20">
        <v>31.3666666666666</v>
      </c>
      <c r="Q20">
        <v>4.66</v>
      </c>
      <c r="R20">
        <v>0.22499999999999901</v>
      </c>
      <c r="S20">
        <v>11.285714285714199</v>
      </c>
      <c r="T20">
        <v>0.21666666666666601</v>
      </c>
      <c r="U20">
        <v>7.944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1.6666666666666601</v>
      </c>
      <c r="AC20">
        <v>1</v>
      </c>
      <c r="AD20">
        <v>0.5</v>
      </c>
      <c r="AE20">
        <v>1.28571428571428</v>
      </c>
      <c r="AF20">
        <v>0.5</v>
      </c>
      <c r="AG20">
        <v>0.96</v>
      </c>
      <c r="AH20">
        <v>1.6666666666666601</v>
      </c>
      <c r="AI20">
        <v>0.8</v>
      </c>
      <c r="AJ20">
        <v>0.5</v>
      </c>
      <c r="AK20">
        <v>1.1428571428571399</v>
      </c>
      <c r="AL20">
        <v>0.33333333333333298</v>
      </c>
      <c r="AM20">
        <v>0.84</v>
      </c>
      <c r="AN20">
        <v>84.258064516128997</v>
      </c>
      <c r="AO20">
        <v>23.523083706542799</v>
      </c>
      <c r="AP20">
        <v>-1.4404897914055601</v>
      </c>
    </row>
    <row r="21" spans="1:42" x14ac:dyDescent="0.25">
      <c r="A21" s="1">
        <v>36666</v>
      </c>
      <c r="B21">
        <v>2.63905732961525</v>
      </c>
      <c r="C21">
        <v>15.208752478802401</v>
      </c>
      <c r="D21">
        <v>28.774999999999999</v>
      </c>
      <c r="E21">
        <v>30.05</v>
      </c>
      <c r="F21">
        <v>26.85</v>
      </c>
      <c r="G21">
        <v>6</v>
      </c>
      <c r="H21">
        <v>0.72500000000000098</v>
      </c>
      <c r="I21">
        <v>-0.37000000000000399</v>
      </c>
      <c r="J21">
        <v>6.36666666666666</v>
      </c>
      <c r="K21">
        <v>2.2000000000000002</v>
      </c>
      <c r="L21">
        <v>2.75</v>
      </c>
      <c r="M21">
        <v>2.2999999999999998</v>
      </c>
      <c r="N21">
        <v>1.8499999999999901</v>
      </c>
      <c r="O21">
        <v>2.7320000000000002</v>
      </c>
      <c r="P21">
        <v>26.3333333333333</v>
      </c>
      <c r="Q21">
        <v>10.62</v>
      </c>
      <c r="R21">
        <v>14.1</v>
      </c>
      <c r="S21">
        <v>12</v>
      </c>
      <c r="T21">
        <v>10.533333333333299</v>
      </c>
      <c r="U21">
        <v>13.4279999999999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4.6666666666666599</v>
      </c>
      <c r="AC21">
        <v>3</v>
      </c>
      <c r="AD21">
        <v>3.25</v>
      </c>
      <c r="AE21">
        <v>3.71428571428571</v>
      </c>
      <c r="AF21">
        <v>2.3333333333333299</v>
      </c>
      <c r="AG21">
        <v>3.28</v>
      </c>
      <c r="AH21">
        <v>3</v>
      </c>
      <c r="AI21">
        <v>2</v>
      </c>
      <c r="AJ21">
        <v>1.75</v>
      </c>
      <c r="AK21">
        <v>2.2857142857142798</v>
      </c>
      <c r="AL21">
        <v>2</v>
      </c>
      <c r="AM21">
        <v>2.16</v>
      </c>
      <c r="AN21">
        <v>83.535483870967695</v>
      </c>
      <c r="AO21">
        <v>23.641570286491401</v>
      </c>
      <c r="AP21">
        <v>-1.32225145788696</v>
      </c>
    </row>
    <row r="22" spans="1:42" x14ac:dyDescent="0.25">
      <c r="A22" s="1">
        <v>36673</v>
      </c>
      <c r="B22">
        <v>2.07944154167983</v>
      </c>
      <c r="C22">
        <v>15.208752478802401</v>
      </c>
      <c r="D22">
        <v>28.15</v>
      </c>
      <c r="E22">
        <v>29.799999999999901</v>
      </c>
      <c r="F22">
        <v>27.15</v>
      </c>
      <c r="G22">
        <v>4.25</v>
      </c>
      <c r="H22">
        <v>0.47499999999999698</v>
      </c>
      <c r="I22">
        <v>-7.0000000000007306E-2</v>
      </c>
      <c r="J22">
        <v>8.0666666666666593</v>
      </c>
      <c r="K22">
        <v>6.21999999999999</v>
      </c>
      <c r="L22">
        <v>2.25</v>
      </c>
      <c r="M22">
        <v>6.9857142857142804</v>
      </c>
      <c r="N22">
        <v>2.68333333333333</v>
      </c>
      <c r="O22">
        <v>5.1719999999999997</v>
      </c>
      <c r="P22">
        <v>24.533333333333299</v>
      </c>
      <c r="Q22">
        <v>24.84</v>
      </c>
      <c r="R22">
        <v>10.799999999999899</v>
      </c>
      <c r="S22">
        <v>28.042857142857098</v>
      </c>
      <c r="T22">
        <v>11.1833333333333</v>
      </c>
      <c r="U22">
        <v>20.175999999999998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5</v>
      </c>
      <c r="AC22">
        <v>2.8</v>
      </c>
      <c r="AD22">
        <v>2</v>
      </c>
      <c r="AE22">
        <v>3.8571428571428501</v>
      </c>
      <c r="AF22">
        <v>2.6666666666666599</v>
      </c>
      <c r="AG22">
        <v>3.2</v>
      </c>
      <c r="AH22">
        <v>4</v>
      </c>
      <c r="AI22">
        <v>2.4</v>
      </c>
      <c r="AJ22">
        <v>1.75</v>
      </c>
      <c r="AK22">
        <v>2.71428571428571</v>
      </c>
      <c r="AL22">
        <v>1.8333333333333299</v>
      </c>
      <c r="AM22">
        <v>2.44</v>
      </c>
      <c r="AN22">
        <v>82.812903225806394</v>
      </c>
      <c r="AO22">
        <v>22.650400390555301</v>
      </c>
      <c r="AP22">
        <v>-1.28513411760324</v>
      </c>
    </row>
    <row r="23" spans="1:42" x14ac:dyDescent="0.25">
      <c r="A23" s="1">
        <v>36680</v>
      </c>
      <c r="B23">
        <v>2.3025850929940401</v>
      </c>
      <c r="C23">
        <v>15.208752478802401</v>
      </c>
      <c r="D23">
        <v>27.475000000000001</v>
      </c>
      <c r="E23">
        <v>28.174999999999901</v>
      </c>
      <c r="F23">
        <v>26.324999999999999</v>
      </c>
      <c r="G23">
        <v>3.25</v>
      </c>
      <c r="H23">
        <v>-1.1000000000000001</v>
      </c>
      <c r="I23">
        <v>-0.69605263157894703</v>
      </c>
      <c r="J23">
        <v>4.8999999999999897</v>
      </c>
      <c r="K23">
        <v>7.08</v>
      </c>
      <c r="L23">
        <v>3.5</v>
      </c>
      <c r="M23">
        <v>3.9714285714285702</v>
      </c>
      <c r="N23">
        <v>5.93333333333333</v>
      </c>
      <c r="O23">
        <v>5.0999999999999996</v>
      </c>
      <c r="P23">
        <v>28.099999999999898</v>
      </c>
      <c r="Q23">
        <v>24.98</v>
      </c>
      <c r="R23">
        <v>11.525</v>
      </c>
      <c r="S23">
        <v>15.857142857142801</v>
      </c>
      <c r="T23">
        <v>28.6</v>
      </c>
      <c r="U23">
        <v>21.515999999999998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</v>
      </c>
      <c r="AC23">
        <v>4.2</v>
      </c>
      <c r="AD23">
        <v>4.25</v>
      </c>
      <c r="AE23">
        <v>3.1428571428571401</v>
      </c>
      <c r="AF23">
        <v>4.1666666666666599</v>
      </c>
      <c r="AG23">
        <v>3.76</v>
      </c>
      <c r="AH23">
        <v>2.6666666666666599</v>
      </c>
      <c r="AI23">
        <v>3</v>
      </c>
      <c r="AJ23">
        <v>2.75</v>
      </c>
      <c r="AK23">
        <v>3</v>
      </c>
      <c r="AL23">
        <v>2.6666666666666599</v>
      </c>
      <c r="AM23">
        <v>2.84</v>
      </c>
      <c r="AN23">
        <v>82.59</v>
      </c>
      <c r="AO23">
        <v>21.767592691364801</v>
      </c>
      <c r="AP23">
        <v>-1.2679509953682899</v>
      </c>
    </row>
    <row r="24" spans="1:42" x14ac:dyDescent="0.25">
      <c r="A24" s="1">
        <v>36687</v>
      </c>
      <c r="B24">
        <v>2.7080502011022101</v>
      </c>
      <c r="C24">
        <v>15.208752478802401</v>
      </c>
      <c r="D24">
        <v>27.05</v>
      </c>
      <c r="E24">
        <v>28.375</v>
      </c>
      <c r="F24">
        <v>25.824999999999999</v>
      </c>
      <c r="G24">
        <v>1.5</v>
      </c>
      <c r="H24">
        <v>-0.89999999999999503</v>
      </c>
      <c r="I24">
        <v>-1.1960526315789399</v>
      </c>
      <c r="J24">
        <v>5.8999999999999897</v>
      </c>
      <c r="K24">
        <v>4.9000000000000004</v>
      </c>
      <c r="L24">
        <v>3.82499999999999</v>
      </c>
      <c r="M24">
        <v>6.6571428571428504</v>
      </c>
      <c r="N24">
        <v>8.36666666666666</v>
      </c>
      <c r="O24">
        <v>6.1719999999999997</v>
      </c>
      <c r="P24">
        <v>15.566666666666601</v>
      </c>
      <c r="Q24">
        <v>17.14</v>
      </c>
      <c r="R24">
        <v>12.525</v>
      </c>
      <c r="S24">
        <v>20.6428571428571</v>
      </c>
      <c r="T24">
        <v>30.2</v>
      </c>
      <c r="U24">
        <v>20.3279999999999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5.3333333333333304</v>
      </c>
      <c r="AC24">
        <v>4.8</v>
      </c>
      <c r="AD24">
        <v>3.75</v>
      </c>
      <c r="AE24">
        <v>5.1428571428571397</v>
      </c>
      <c r="AF24">
        <v>4.6666666666666599</v>
      </c>
      <c r="AG24">
        <v>4.76</v>
      </c>
      <c r="AH24">
        <v>4.3333333333333304</v>
      </c>
      <c r="AI24">
        <v>4</v>
      </c>
      <c r="AJ24">
        <v>3.5</v>
      </c>
      <c r="AK24">
        <v>4.1428571428571397</v>
      </c>
      <c r="AL24">
        <v>4</v>
      </c>
      <c r="AM24">
        <v>4</v>
      </c>
      <c r="AN24">
        <v>83.033333333333303</v>
      </c>
      <c r="AO24">
        <v>21.377548902067701</v>
      </c>
      <c r="AP24">
        <v>-1.2145695135335</v>
      </c>
    </row>
    <row r="25" spans="1:42" x14ac:dyDescent="0.25">
      <c r="A25" s="1">
        <v>36694</v>
      </c>
      <c r="B25">
        <v>2.3978952727983698</v>
      </c>
      <c r="C25">
        <v>15.208752478802401</v>
      </c>
      <c r="D25">
        <v>27.299999999999901</v>
      </c>
      <c r="E25">
        <v>28.2</v>
      </c>
      <c r="F25">
        <v>26.3</v>
      </c>
      <c r="G25">
        <v>2</v>
      </c>
      <c r="H25">
        <v>-1.07499999999999</v>
      </c>
      <c r="I25">
        <v>-0.72105263157894195</v>
      </c>
      <c r="J25">
        <v>4.0666666666666602</v>
      </c>
      <c r="K25">
        <v>9.08</v>
      </c>
      <c r="L25">
        <v>7.4</v>
      </c>
      <c r="M25">
        <v>8.5857142857142801</v>
      </c>
      <c r="N25">
        <v>11.383333333333301</v>
      </c>
      <c r="O25">
        <v>8.6239999999999899</v>
      </c>
      <c r="P25">
        <v>19.133333333333301</v>
      </c>
      <c r="Q25">
        <v>44.9</v>
      </c>
      <c r="R25">
        <v>24.95</v>
      </c>
      <c r="S25">
        <v>31.257142857142799</v>
      </c>
      <c r="T25">
        <v>47.383333333333297</v>
      </c>
      <c r="U25">
        <v>35.392000000000003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3.6666666666666599</v>
      </c>
      <c r="AC25">
        <v>4</v>
      </c>
      <c r="AD25">
        <v>4</v>
      </c>
      <c r="AE25">
        <v>4.71428571428571</v>
      </c>
      <c r="AF25">
        <v>4.3333333333333304</v>
      </c>
      <c r="AG25">
        <v>4.24</v>
      </c>
      <c r="AH25">
        <v>2</v>
      </c>
      <c r="AI25">
        <v>2</v>
      </c>
      <c r="AJ25">
        <v>2</v>
      </c>
      <c r="AK25">
        <v>2.4285714285714199</v>
      </c>
      <c r="AL25">
        <v>2.5</v>
      </c>
      <c r="AM25">
        <v>2.2400000000000002</v>
      </c>
      <c r="AN25">
        <v>83.476666666666603</v>
      </c>
      <c r="AO25">
        <v>21.7902012278177</v>
      </c>
      <c r="AP25">
        <v>-1.11897050994362</v>
      </c>
    </row>
    <row r="26" spans="1:42" x14ac:dyDescent="0.25">
      <c r="A26" s="1">
        <v>36701</v>
      </c>
      <c r="B26">
        <v>2.4849066497879999</v>
      </c>
      <c r="C26">
        <v>15.208752478802401</v>
      </c>
      <c r="D26">
        <v>26.9</v>
      </c>
      <c r="E26">
        <v>27.774999999999999</v>
      </c>
      <c r="F26">
        <v>26.05</v>
      </c>
      <c r="G26">
        <v>0.5</v>
      </c>
      <c r="H26">
        <v>-1.5</v>
      </c>
      <c r="I26">
        <v>-0.97105263157894495</v>
      </c>
      <c r="J26">
        <v>2.0666666666666602</v>
      </c>
      <c r="K26">
        <v>6.76</v>
      </c>
      <c r="L26">
        <v>2.375</v>
      </c>
      <c r="M26">
        <v>2.77142857142857</v>
      </c>
      <c r="N26">
        <v>3.9666666666666601</v>
      </c>
      <c r="O26">
        <v>3.7080000000000002</v>
      </c>
      <c r="P26">
        <v>11.799999999999899</v>
      </c>
      <c r="Q26">
        <v>39.32</v>
      </c>
      <c r="R26">
        <v>13.324999999999999</v>
      </c>
      <c r="S26">
        <v>13.228571428571399</v>
      </c>
      <c r="T26">
        <v>15.85</v>
      </c>
      <c r="U26">
        <v>18.920000000000002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3.8</v>
      </c>
      <c r="AD26">
        <v>3.5</v>
      </c>
      <c r="AE26">
        <v>3.5714285714285698</v>
      </c>
      <c r="AF26">
        <v>4.1666666666666599</v>
      </c>
      <c r="AG26">
        <v>3.8</v>
      </c>
      <c r="AH26">
        <v>2</v>
      </c>
      <c r="AI26">
        <v>1.8</v>
      </c>
      <c r="AJ26">
        <v>1.5</v>
      </c>
      <c r="AK26">
        <v>1.71428571428571</v>
      </c>
      <c r="AL26">
        <v>1.8333333333333299</v>
      </c>
      <c r="AM26">
        <v>1.76</v>
      </c>
      <c r="AN26">
        <v>83.92</v>
      </c>
      <c r="AO26">
        <v>21.427457013557699</v>
      </c>
      <c r="AP26">
        <v>-1.0544036705258699</v>
      </c>
    </row>
    <row r="27" spans="1:42" x14ac:dyDescent="0.25">
      <c r="A27" s="1">
        <v>36708</v>
      </c>
      <c r="B27">
        <v>3.0910424533583098</v>
      </c>
      <c r="C27">
        <v>15.208752478802401</v>
      </c>
      <c r="D27">
        <v>27.625</v>
      </c>
      <c r="E27">
        <v>28.225000000000001</v>
      </c>
      <c r="F27">
        <v>26.875</v>
      </c>
      <c r="G27">
        <v>3</v>
      </c>
      <c r="H27">
        <v>-0.72500000000000098</v>
      </c>
      <c r="I27">
        <v>0.123333333333334</v>
      </c>
      <c r="J27">
        <v>0.96666666666666601</v>
      </c>
      <c r="K27">
        <v>4.5599999999999996</v>
      </c>
      <c r="L27">
        <v>5.25</v>
      </c>
      <c r="M27">
        <v>2.1285714285714201</v>
      </c>
      <c r="N27">
        <v>5.4666666666666597</v>
      </c>
      <c r="O27">
        <v>3.7759999999999998</v>
      </c>
      <c r="P27">
        <v>4.0999999999999996</v>
      </c>
      <c r="Q27">
        <v>27.3</v>
      </c>
      <c r="R27">
        <v>30.1</v>
      </c>
      <c r="S27">
        <v>11.1142857142857</v>
      </c>
      <c r="T27">
        <v>20.1166666666666</v>
      </c>
      <c r="U27">
        <v>18.707999999999998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3.3333333333333299</v>
      </c>
      <c r="AC27">
        <v>4</v>
      </c>
      <c r="AD27">
        <v>2.75</v>
      </c>
      <c r="AE27">
        <v>3.71428571428571</v>
      </c>
      <c r="AF27">
        <v>4.5</v>
      </c>
      <c r="AG27">
        <v>3.76</v>
      </c>
      <c r="AH27">
        <v>2.3333333333333299</v>
      </c>
      <c r="AI27">
        <v>3</v>
      </c>
      <c r="AJ27">
        <v>1.5</v>
      </c>
      <c r="AK27">
        <v>2.1428571428571401</v>
      </c>
      <c r="AL27">
        <v>3.8333333333333299</v>
      </c>
      <c r="AM27">
        <v>2.64</v>
      </c>
      <c r="AN27">
        <v>84.2451612903225</v>
      </c>
      <c r="AO27">
        <v>22.387806313697901</v>
      </c>
      <c r="AP27">
        <v>-0.98421695927539299</v>
      </c>
    </row>
    <row r="28" spans="1:42" x14ac:dyDescent="0.25">
      <c r="A28" s="1">
        <v>36715</v>
      </c>
      <c r="B28">
        <v>2.63905732961525</v>
      </c>
      <c r="C28">
        <v>15.208752478802401</v>
      </c>
      <c r="D28">
        <v>28.4</v>
      </c>
      <c r="E28">
        <v>29.2</v>
      </c>
      <c r="F28">
        <v>26.324999999999999</v>
      </c>
      <c r="G28">
        <v>6</v>
      </c>
      <c r="H28">
        <v>0.25</v>
      </c>
      <c r="I28">
        <v>-0.42666666666666198</v>
      </c>
      <c r="J28">
        <v>2</v>
      </c>
      <c r="K28">
        <v>1.98</v>
      </c>
      <c r="L28">
        <v>2.07499999999999</v>
      </c>
      <c r="M28">
        <v>2.3285714285714199</v>
      </c>
      <c r="N28">
        <v>2.65</v>
      </c>
      <c r="O28">
        <v>2.2559999999999998</v>
      </c>
      <c r="P28">
        <v>13.7666666666666</v>
      </c>
      <c r="Q28">
        <v>12.42</v>
      </c>
      <c r="R28">
        <v>14.25</v>
      </c>
      <c r="S28">
        <v>14.357142857142801</v>
      </c>
      <c r="T28">
        <v>12.7</v>
      </c>
      <c r="U28">
        <v>13.484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</v>
      </c>
      <c r="AC28">
        <v>2.4</v>
      </c>
      <c r="AD28">
        <v>2.25</v>
      </c>
      <c r="AE28">
        <v>2.5714285714285698</v>
      </c>
      <c r="AF28">
        <v>3.6666666666666599</v>
      </c>
      <c r="AG28">
        <v>2.68</v>
      </c>
      <c r="AH28">
        <v>1.6666666666666601</v>
      </c>
      <c r="AI28">
        <v>2.2000000000000002</v>
      </c>
      <c r="AJ28">
        <v>2.25</v>
      </c>
      <c r="AK28">
        <v>2</v>
      </c>
      <c r="AL28">
        <v>2.1666666666666599</v>
      </c>
      <c r="AM28">
        <v>2.08</v>
      </c>
      <c r="AN28">
        <v>83.861290322580601</v>
      </c>
      <c r="AO28">
        <v>23.252994036776901</v>
      </c>
      <c r="AP28">
        <v>-0.99050613218925798</v>
      </c>
    </row>
    <row r="29" spans="1:42" x14ac:dyDescent="0.25">
      <c r="A29" s="1">
        <v>36722</v>
      </c>
      <c r="B29">
        <v>2.5649493574615301</v>
      </c>
      <c r="C29">
        <v>15.208752478802401</v>
      </c>
      <c r="D29">
        <v>28.7</v>
      </c>
      <c r="E29">
        <v>29.05</v>
      </c>
      <c r="F29">
        <v>28.024999999999999</v>
      </c>
      <c r="G29">
        <v>6.5</v>
      </c>
      <c r="H29">
        <v>9.9999999999997799E-2</v>
      </c>
      <c r="I29">
        <v>1.2733333333333301</v>
      </c>
      <c r="J29">
        <v>0</v>
      </c>
      <c r="K29">
        <v>1.46</v>
      </c>
      <c r="L29">
        <v>3.0249999999999999</v>
      </c>
      <c r="M29">
        <v>2.8571428571428501E-2</v>
      </c>
      <c r="N29">
        <v>0</v>
      </c>
      <c r="O29">
        <v>0.78399999999999903</v>
      </c>
      <c r="P29">
        <v>0</v>
      </c>
      <c r="Q29">
        <v>8.6999999999999993</v>
      </c>
      <c r="R29">
        <v>14.3</v>
      </c>
      <c r="S29">
        <v>0.22857142857142801</v>
      </c>
      <c r="T29">
        <v>0</v>
      </c>
      <c r="U29">
        <v>4.0919999999999996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1.4</v>
      </c>
      <c r="AD29">
        <v>1.25</v>
      </c>
      <c r="AE29">
        <v>0.57142857142857095</v>
      </c>
      <c r="AF29">
        <v>0</v>
      </c>
      <c r="AG29">
        <v>0.64</v>
      </c>
      <c r="AH29">
        <v>0</v>
      </c>
      <c r="AI29">
        <v>1.4</v>
      </c>
      <c r="AJ29">
        <v>1.25</v>
      </c>
      <c r="AK29">
        <v>0.57142857142857095</v>
      </c>
      <c r="AL29">
        <v>0</v>
      </c>
      <c r="AM29">
        <v>0.64</v>
      </c>
      <c r="AN29">
        <v>83.477419354838702</v>
      </c>
      <c r="AO29">
        <v>23.5287491225913</v>
      </c>
      <c r="AP29">
        <v>-1.00291872967718</v>
      </c>
    </row>
    <row r="30" spans="1:42" x14ac:dyDescent="0.25">
      <c r="A30" s="1">
        <v>36729</v>
      </c>
      <c r="B30">
        <v>2.63905732961525</v>
      </c>
      <c r="C30">
        <v>15.208752478802401</v>
      </c>
      <c r="D30">
        <v>27.674999999999901</v>
      </c>
      <c r="E30">
        <v>28.75</v>
      </c>
      <c r="F30">
        <v>26.6</v>
      </c>
      <c r="G30">
        <v>3.25</v>
      </c>
      <c r="H30">
        <v>-0.19999999999999901</v>
      </c>
      <c r="I30">
        <v>-0.15166666666666301</v>
      </c>
      <c r="J30">
        <v>5.4666666666666597</v>
      </c>
      <c r="K30">
        <v>1.64</v>
      </c>
      <c r="L30">
        <v>1.925</v>
      </c>
      <c r="M30">
        <v>4.0285714285714196</v>
      </c>
      <c r="N30">
        <v>2.9666666666666601</v>
      </c>
      <c r="O30">
        <v>3.1319999999999899</v>
      </c>
      <c r="P30">
        <v>32.466666666666598</v>
      </c>
      <c r="Q30">
        <v>7.9799999999999898</v>
      </c>
      <c r="R30">
        <v>7.5249999999999897</v>
      </c>
      <c r="S30">
        <v>18.828571428571401</v>
      </c>
      <c r="T30">
        <v>15.3</v>
      </c>
      <c r="U30">
        <v>15.639999999999899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3.6666666666666599</v>
      </c>
      <c r="AC30">
        <v>2.8</v>
      </c>
      <c r="AD30">
        <v>3</v>
      </c>
      <c r="AE30">
        <v>4</v>
      </c>
      <c r="AF30">
        <v>3.6666666666666599</v>
      </c>
      <c r="AG30">
        <v>3.48</v>
      </c>
      <c r="AH30">
        <v>1.6666666666666601</v>
      </c>
      <c r="AI30">
        <v>1.2</v>
      </c>
      <c r="AJ30">
        <v>1.25</v>
      </c>
      <c r="AK30">
        <v>1.8571428571428501</v>
      </c>
      <c r="AL30">
        <v>2.1666666666666599</v>
      </c>
      <c r="AM30">
        <v>1.68</v>
      </c>
      <c r="AN30">
        <v>83.093548387096703</v>
      </c>
      <c r="AO30">
        <v>22.142560794051299</v>
      </c>
      <c r="AP30">
        <v>-1.0512342872610201</v>
      </c>
    </row>
    <row r="31" spans="1:42" x14ac:dyDescent="0.25">
      <c r="A31" s="1">
        <v>36736</v>
      </c>
      <c r="B31">
        <v>2.8903717578961601</v>
      </c>
      <c r="C31">
        <v>15.208752478802401</v>
      </c>
      <c r="D31">
        <v>26.35</v>
      </c>
      <c r="E31">
        <v>28.15</v>
      </c>
      <c r="F31">
        <v>24.45</v>
      </c>
      <c r="G31">
        <v>1.25</v>
      </c>
      <c r="H31">
        <v>-0.80000000000000404</v>
      </c>
      <c r="I31">
        <v>-2.3016666666666601</v>
      </c>
      <c r="J31">
        <v>13.9333333333333</v>
      </c>
      <c r="K31">
        <v>15.78</v>
      </c>
      <c r="L31">
        <v>7.05</v>
      </c>
      <c r="M31">
        <v>22.9142857142857</v>
      </c>
      <c r="N31">
        <v>12.7666666666666</v>
      </c>
      <c r="O31">
        <v>15.436</v>
      </c>
      <c r="P31">
        <v>32.766666666666602</v>
      </c>
      <c r="Q31">
        <v>46.2</v>
      </c>
      <c r="R31">
        <v>22.125</v>
      </c>
      <c r="S31">
        <v>79.471428571428504</v>
      </c>
      <c r="T31">
        <v>37.3333333333333</v>
      </c>
      <c r="U31">
        <v>47.923999999999999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</v>
      </c>
      <c r="AC31">
        <v>4.4000000000000004</v>
      </c>
      <c r="AD31">
        <v>3.5</v>
      </c>
      <c r="AE31">
        <v>4.4285714285714199</v>
      </c>
      <c r="AF31">
        <v>4.3333333333333304</v>
      </c>
      <c r="AG31">
        <v>4.32</v>
      </c>
      <c r="AH31">
        <v>3.3333333333333299</v>
      </c>
      <c r="AI31">
        <v>3.2</v>
      </c>
      <c r="AJ31">
        <v>2.5</v>
      </c>
      <c r="AK31">
        <v>3</v>
      </c>
      <c r="AL31">
        <v>3.1666666666666599</v>
      </c>
      <c r="AM31">
        <v>3.04</v>
      </c>
      <c r="AN31">
        <v>82.709677419354804</v>
      </c>
      <c r="AO31">
        <v>20.484492440999599</v>
      </c>
      <c r="AP31">
        <v>-1.07942518733592</v>
      </c>
    </row>
    <row r="32" spans="1:42" x14ac:dyDescent="0.25">
      <c r="A32" s="1">
        <v>36743</v>
      </c>
      <c r="B32">
        <v>3.2188758248682001</v>
      </c>
      <c r="C32">
        <v>15.208752478802401</v>
      </c>
      <c r="D32">
        <v>26</v>
      </c>
      <c r="E32">
        <v>26.65</v>
      </c>
      <c r="F32">
        <v>25.574999999999999</v>
      </c>
      <c r="G32">
        <v>0</v>
      </c>
      <c r="H32">
        <v>-2.2499999999999898</v>
      </c>
      <c r="I32">
        <v>-1.175</v>
      </c>
      <c r="J32">
        <v>11.733333333333301</v>
      </c>
      <c r="K32">
        <v>6.6399999999999899</v>
      </c>
      <c r="L32">
        <v>3.6749999999999998</v>
      </c>
      <c r="M32">
        <v>5</v>
      </c>
      <c r="N32">
        <v>6.7666666666666604</v>
      </c>
      <c r="O32">
        <v>6.3479999999999999</v>
      </c>
      <c r="P32">
        <v>35.066666666666599</v>
      </c>
      <c r="Q32">
        <v>22.32</v>
      </c>
      <c r="R32">
        <v>14.375</v>
      </c>
      <c r="S32">
        <v>22.6714285714285</v>
      </c>
      <c r="T32">
        <v>27.466666666666601</v>
      </c>
      <c r="U32">
        <v>23.911999999999999</v>
      </c>
      <c r="V32">
        <v>0</v>
      </c>
      <c r="W32">
        <v>0</v>
      </c>
      <c r="X32">
        <v>0</v>
      </c>
      <c r="Y32">
        <v>0</v>
      </c>
      <c r="Z32">
        <v>1.6666666666666601E-2</v>
      </c>
      <c r="AA32">
        <v>4.0000000000000001E-3</v>
      </c>
      <c r="AB32">
        <v>5.6666666666666599</v>
      </c>
      <c r="AC32">
        <v>5.2</v>
      </c>
      <c r="AD32">
        <v>5</v>
      </c>
      <c r="AE32">
        <v>5.71428571428571</v>
      </c>
      <c r="AF32">
        <v>6.1666666666666599</v>
      </c>
      <c r="AG32">
        <v>5.6</v>
      </c>
      <c r="AH32">
        <v>5.3333333333333304</v>
      </c>
      <c r="AI32">
        <v>5</v>
      </c>
      <c r="AJ32">
        <v>4.75</v>
      </c>
      <c r="AK32">
        <v>5.1428571428571397</v>
      </c>
      <c r="AL32">
        <v>6.1666666666666599</v>
      </c>
      <c r="AM32">
        <v>5.32</v>
      </c>
      <c r="AN32">
        <v>82.793548387096706</v>
      </c>
      <c r="AO32">
        <v>20.110015187234101</v>
      </c>
      <c r="AP32">
        <v>-1.11047346716789</v>
      </c>
    </row>
    <row r="33" spans="1:42" x14ac:dyDescent="0.25">
      <c r="A33" s="1">
        <v>36750</v>
      </c>
      <c r="B33">
        <v>2.4849066497879999</v>
      </c>
      <c r="C33">
        <v>15.208752478802401</v>
      </c>
      <c r="D33">
        <v>26.6</v>
      </c>
      <c r="E33">
        <v>27.074999999999999</v>
      </c>
      <c r="F33">
        <v>25.474999999999898</v>
      </c>
      <c r="G33">
        <v>0</v>
      </c>
      <c r="H33">
        <v>-1.82499999999999</v>
      </c>
      <c r="I33">
        <v>-1.2749999999999999</v>
      </c>
      <c r="J33">
        <v>10.4333333333333</v>
      </c>
      <c r="K33">
        <v>2.9</v>
      </c>
      <c r="L33">
        <v>3.625</v>
      </c>
      <c r="M33">
        <v>2.54285714285714</v>
      </c>
      <c r="N33">
        <v>2.0833333333333299</v>
      </c>
      <c r="O33">
        <v>3.6240000000000001</v>
      </c>
      <c r="P33">
        <v>50.9</v>
      </c>
      <c r="Q33">
        <v>11.3</v>
      </c>
      <c r="R33">
        <v>12.649999999999901</v>
      </c>
      <c r="S33">
        <v>11.5571428571428</v>
      </c>
      <c r="T33">
        <v>7.8</v>
      </c>
      <c r="U33">
        <v>15.5</v>
      </c>
      <c r="V33">
        <v>3.3333333333333298E-2</v>
      </c>
      <c r="W33">
        <v>0.02</v>
      </c>
      <c r="X33">
        <v>0</v>
      </c>
      <c r="Y33">
        <v>0</v>
      </c>
      <c r="Z33">
        <v>0</v>
      </c>
      <c r="AA33">
        <v>8.0000000000000002E-3</v>
      </c>
      <c r="AB33">
        <v>6.3333333333333304</v>
      </c>
      <c r="AC33">
        <v>5.4</v>
      </c>
      <c r="AD33">
        <v>5.75</v>
      </c>
      <c r="AE33">
        <v>4.71428571428571</v>
      </c>
      <c r="AF33">
        <v>4.6666666666666599</v>
      </c>
      <c r="AG33">
        <v>5.2</v>
      </c>
      <c r="AH33">
        <v>4.3333333333333304</v>
      </c>
      <c r="AI33">
        <v>4.5999999999999996</v>
      </c>
      <c r="AJ33">
        <v>4.5</v>
      </c>
      <c r="AK33">
        <v>3.5714285714285698</v>
      </c>
      <c r="AL33">
        <v>3.5</v>
      </c>
      <c r="AM33">
        <v>4</v>
      </c>
      <c r="AN33">
        <v>83.064516129032199</v>
      </c>
      <c r="AO33">
        <v>20.859697618583901</v>
      </c>
      <c r="AP33">
        <v>-1.1459587504854201</v>
      </c>
    </row>
    <row r="34" spans="1:42" x14ac:dyDescent="0.25">
      <c r="A34" s="1">
        <v>36757</v>
      </c>
      <c r="B34">
        <v>3.1354942159291399</v>
      </c>
      <c r="C34">
        <v>15.208752478802401</v>
      </c>
      <c r="D34">
        <v>26.9</v>
      </c>
      <c r="E34">
        <v>27.774999999999999</v>
      </c>
      <c r="F34">
        <v>24.725000000000001</v>
      </c>
      <c r="G34">
        <v>0.5</v>
      </c>
      <c r="H34">
        <v>-1.125</v>
      </c>
      <c r="I34">
        <v>-2.0249999999999901</v>
      </c>
      <c r="J34">
        <v>5.6666666666666599</v>
      </c>
      <c r="K34">
        <v>6.3</v>
      </c>
      <c r="L34">
        <v>5.125</v>
      </c>
      <c r="M34">
        <v>2.5142857142857098</v>
      </c>
      <c r="N34">
        <v>6.2833333333333297</v>
      </c>
      <c r="O34">
        <v>4.9719999999999898</v>
      </c>
      <c r="P34">
        <v>33.799999999999997</v>
      </c>
      <c r="Q34">
        <v>38.479999999999997</v>
      </c>
      <c r="R34">
        <v>24.375</v>
      </c>
      <c r="S34">
        <v>15.9428571428571</v>
      </c>
      <c r="T34">
        <v>38.683333333333302</v>
      </c>
      <c r="U34">
        <v>29.399999999999899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3</v>
      </c>
      <c r="AC34">
        <v>2.8</v>
      </c>
      <c r="AD34">
        <v>3.75</v>
      </c>
      <c r="AE34">
        <v>2.5714285714285698</v>
      </c>
      <c r="AF34">
        <v>2.8333333333333299</v>
      </c>
      <c r="AG34">
        <v>2.92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2</v>
      </c>
      <c r="AN34">
        <v>83.335483870967707</v>
      </c>
      <c r="AO34">
        <v>21.278217256688901</v>
      </c>
      <c r="AP34">
        <v>-1.1163779036677799</v>
      </c>
    </row>
    <row r="35" spans="1:42" x14ac:dyDescent="0.25">
      <c r="A35" s="1">
        <v>36764</v>
      </c>
      <c r="B35">
        <v>3.0445224377234199</v>
      </c>
      <c r="C35">
        <v>15.208752478802401</v>
      </c>
      <c r="D35">
        <v>28.274999999999999</v>
      </c>
      <c r="E35">
        <v>29.274999999999999</v>
      </c>
      <c r="F35">
        <v>26.175000000000001</v>
      </c>
      <c r="G35">
        <v>5.5</v>
      </c>
      <c r="H35">
        <v>0.375</v>
      </c>
      <c r="I35">
        <v>-0.57499999999999896</v>
      </c>
      <c r="J35">
        <v>5.6666666666666599</v>
      </c>
      <c r="K35">
        <v>2.73999999999999</v>
      </c>
      <c r="L35">
        <v>1.45</v>
      </c>
      <c r="M35">
        <v>3.5571428571428498</v>
      </c>
      <c r="N35">
        <v>2.36666666666666</v>
      </c>
      <c r="O35">
        <v>3.024</v>
      </c>
      <c r="P35">
        <v>34.566666666666599</v>
      </c>
      <c r="Q35">
        <v>14.8799999999999</v>
      </c>
      <c r="R35">
        <v>8.3249999999999993</v>
      </c>
      <c r="S35">
        <v>15.6142857142857</v>
      </c>
      <c r="T35">
        <v>12.649999999999901</v>
      </c>
      <c r="U35">
        <v>15.864000000000001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2.3333333333333299</v>
      </c>
      <c r="AC35">
        <v>3</v>
      </c>
      <c r="AD35">
        <v>2.75</v>
      </c>
      <c r="AE35">
        <v>2.1428571428571401</v>
      </c>
      <c r="AF35">
        <v>2.8333333333333299</v>
      </c>
      <c r="AG35">
        <v>2.6</v>
      </c>
      <c r="AH35">
        <v>1</v>
      </c>
      <c r="AI35">
        <v>2</v>
      </c>
      <c r="AJ35">
        <v>1.75</v>
      </c>
      <c r="AK35">
        <v>1</v>
      </c>
      <c r="AL35">
        <v>1.8333333333333299</v>
      </c>
      <c r="AM35">
        <v>1.52</v>
      </c>
      <c r="AN35">
        <v>83.6064516129032</v>
      </c>
      <c r="AO35">
        <v>23.024424592265198</v>
      </c>
      <c r="AP35">
        <v>-1.1533662522488899</v>
      </c>
    </row>
    <row r="36" spans="1:42" x14ac:dyDescent="0.25">
      <c r="A36" s="1">
        <v>36771</v>
      </c>
      <c r="B36">
        <v>2.3978952727983698</v>
      </c>
      <c r="C36">
        <v>15.208752478802401</v>
      </c>
      <c r="D36">
        <v>28.224999999999898</v>
      </c>
      <c r="E36">
        <v>29.024999999999999</v>
      </c>
      <c r="F36">
        <v>26.95</v>
      </c>
      <c r="G36">
        <v>5.25</v>
      </c>
      <c r="H36">
        <v>0.155000000000001</v>
      </c>
      <c r="I36">
        <v>0.47499999999999698</v>
      </c>
      <c r="J36">
        <v>1.4666666666666599</v>
      </c>
      <c r="K36">
        <v>3.94</v>
      </c>
      <c r="L36">
        <v>1.5999999999999901</v>
      </c>
      <c r="M36">
        <v>4.8714285714285701</v>
      </c>
      <c r="N36">
        <v>3.86666666666666</v>
      </c>
      <c r="O36">
        <v>3.5119999999999898</v>
      </c>
      <c r="P36">
        <v>7.2666666666666604</v>
      </c>
      <c r="Q36">
        <v>15.4</v>
      </c>
      <c r="R36">
        <v>7.8249999999999904</v>
      </c>
      <c r="S36">
        <v>19.871428571428499</v>
      </c>
      <c r="T36">
        <v>12.566666666666601</v>
      </c>
      <c r="U36">
        <v>13.783999999999899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3.3333333333333299</v>
      </c>
      <c r="AC36">
        <v>2.8</v>
      </c>
      <c r="AD36">
        <v>3.25</v>
      </c>
      <c r="AE36">
        <v>4.2857142857142803</v>
      </c>
      <c r="AF36">
        <v>3.1666666666666599</v>
      </c>
      <c r="AG36">
        <v>3.44</v>
      </c>
      <c r="AH36">
        <v>1.6666666666666601</v>
      </c>
      <c r="AI36">
        <v>1.8</v>
      </c>
      <c r="AJ36">
        <v>2.25</v>
      </c>
      <c r="AK36">
        <v>3.2857142857142798</v>
      </c>
      <c r="AL36">
        <v>2.1666666666666599</v>
      </c>
      <c r="AM36">
        <v>2.36</v>
      </c>
      <c r="AN36">
        <v>83.6933333333333</v>
      </c>
      <c r="AO36">
        <v>22.985379256073202</v>
      </c>
      <c r="AP36">
        <v>-1.1510941579849201</v>
      </c>
    </row>
    <row r="37" spans="1:42" x14ac:dyDescent="0.25">
      <c r="A37" s="1">
        <v>36778</v>
      </c>
      <c r="B37">
        <v>2.4849066497879999</v>
      </c>
      <c r="C37">
        <v>15.208752478802401</v>
      </c>
      <c r="D37">
        <v>27.75</v>
      </c>
      <c r="E37">
        <v>29.0749999999999</v>
      </c>
      <c r="F37">
        <v>26.074999999999999</v>
      </c>
      <c r="G37">
        <v>3.75</v>
      </c>
      <c r="H37">
        <v>0.20499999999999799</v>
      </c>
      <c r="I37">
        <v>-0.40000000000000202</v>
      </c>
      <c r="J37">
        <v>4.0666666666666602</v>
      </c>
      <c r="K37">
        <v>2.2599999999999998</v>
      </c>
      <c r="L37">
        <v>1.2</v>
      </c>
      <c r="M37">
        <v>3.2428571428571402</v>
      </c>
      <c r="N37">
        <v>2.6</v>
      </c>
      <c r="O37">
        <v>2.6640000000000001</v>
      </c>
      <c r="P37">
        <v>26.933333333333302</v>
      </c>
      <c r="Q37">
        <v>14.16</v>
      </c>
      <c r="R37">
        <v>6.4749999999999996</v>
      </c>
      <c r="S37">
        <v>21.5571428571428</v>
      </c>
      <c r="T37">
        <v>15.383333333333301</v>
      </c>
      <c r="U37">
        <v>16.827999999999999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1.6666666666666601</v>
      </c>
      <c r="AC37">
        <v>2</v>
      </c>
      <c r="AD37">
        <v>2</v>
      </c>
      <c r="AE37">
        <v>1.71428571428571</v>
      </c>
      <c r="AF37">
        <v>2.6666666666666599</v>
      </c>
      <c r="AG37">
        <v>2.04</v>
      </c>
      <c r="AH37">
        <v>1</v>
      </c>
      <c r="AI37">
        <v>1</v>
      </c>
      <c r="AJ37">
        <v>1</v>
      </c>
      <c r="AK37">
        <v>1</v>
      </c>
      <c r="AL37">
        <v>1.5</v>
      </c>
      <c r="AM37">
        <v>1.1200000000000001</v>
      </c>
      <c r="AN37">
        <v>83.32</v>
      </c>
      <c r="AO37">
        <v>22.294589325378599</v>
      </c>
      <c r="AP37">
        <v>-1.2062112262443501</v>
      </c>
    </row>
    <row r="38" spans="1:42" x14ac:dyDescent="0.25">
      <c r="A38" s="1">
        <v>36785</v>
      </c>
      <c r="B38">
        <v>2.07944154167983</v>
      </c>
      <c r="C38">
        <v>15.208752478802401</v>
      </c>
      <c r="D38">
        <v>27.95</v>
      </c>
      <c r="E38">
        <v>28.574999999999999</v>
      </c>
      <c r="F38">
        <v>26.824999999999999</v>
      </c>
      <c r="G38">
        <v>4.5</v>
      </c>
      <c r="H38">
        <v>-0.29499999999999399</v>
      </c>
      <c r="I38">
        <v>0.35000000000000098</v>
      </c>
      <c r="J38">
        <v>6.8999999999999897</v>
      </c>
      <c r="K38">
        <v>1.28</v>
      </c>
      <c r="L38">
        <v>1.175</v>
      </c>
      <c r="M38">
        <v>2.8285714285714199</v>
      </c>
      <c r="N38">
        <v>1.86666666666666</v>
      </c>
      <c r="O38">
        <v>2.512</v>
      </c>
      <c r="P38">
        <v>28.766666666666602</v>
      </c>
      <c r="Q38">
        <v>5.14</v>
      </c>
      <c r="R38">
        <v>6.9249999999999998</v>
      </c>
      <c r="S38">
        <v>13.785714285714199</v>
      </c>
      <c r="T38">
        <v>11.4333333333333</v>
      </c>
      <c r="U38">
        <v>12.192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4.3333333333333304</v>
      </c>
      <c r="AC38">
        <v>4</v>
      </c>
      <c r="AD38">
        <v>3.25</v>
      </c>
      <c r="AE38">
        <v>2.8571428571428501</v>
      </c>
      <c r="AF38">
        <v>2</v>
      </c>
      <c r="AG38">
        <v>3.12</v>
      </c>
      <c r="AH38">
        <v>3</v>
      </c>
      <c r="AI38">
        <v>2.4</v>
      </c>
      <c r="AJ38">
        <v>1.5</v>
      </c>
      <c r="AK38">
        <v>1.8571428571428501</v>
      </c>
      <c r="AL38">
        <v>1.3333333333333299</v>
      </c>
      <c r="AM38">
        <v>1.92</v>
      </c>
      <c r="AN38">
        <v>82.946666666666601</v>
      </c>
      <c r="AO38">
        <v>22.4396828704269</v>
      </c>
      <c r="AP38">
        <v>-1.2048212196447201</v>
      </c>
    </row>
    <row r="39" spans="1:42" x14ac:dyDescent="0.25">
      <c r="A39" s="1">
        <v>36792</v>
      </c>
      <c r="B39">
        <v>3.3322045101751998</v>
      </c>
      <c r="C39">
        <v>15.208752478802401</v>
      </c>
      <c r="D39">
        <v>26.55</v>
      </c>
      <c r="E39">
        <v>27.475000000000001</v>
      </c>
      <c r="F39">
        <v>25.724999999999898</v>
      </c>
      <c r="G39">
        <v>0.5</v>
      </c>
      <c r="H39">
        <v>-1.39499999999999</v>
      </c>
      <c r="I39">
        <v>-0.750000000000003</v>
      </c>
      <c r="J39">
        <v>20.9</v>
      </c>
      <c r="K39">
        <v>10.84</v>
      </c>
      <c r="L39">
        <v>9.125</v>
      </c>
      <c r="M39">
        <v>13.0857142857142</v>
      </c>
      <c r="N39">
        <v>12.8</v>
      </c>
      <c r="O39">
        <v>12.872</v>
      </c>
      <c r="P39">
        <v>69.066666666666606</v>
      </c>
      <c r="Q39">
        <v>30.22</v>
      </c>
      <c r="R39">
        <v>25.424999999999901</v>
      </c>
      <c r="S39">
        <v>34.971428571428497</v>
      </c>
      <c r="T39">
        <v>39.483333333333299</v>
      </c>
      <c r="U39">
        <v>37.667999999999999</v>
      </c>
      <c r="V39">
        <v>9.9999999999999895E-2</v>
      </c>
      <c r="W39">
        <v>1.7</v>
      </c>
      <c r="X39">
        <v>0.67500000000000004</v>
      </c>
      <c r="Y39">
        <v>0.38571428571428501</v>
      </c>
      <c r="Z39">
        <v>0.233333333333333</v>
      </c>
      <c r="AA39">
        <v>0.624</v>
      </c>
      <c r="AB39">
        <v>6.3333333333333304</v>
      </c>
      <c r="AC39">
        <v>6.8</v>
      </c>
      <c r="AD39">
        <v>6.5</v>
      </c>
      <c r="AE39">
        <v>6.5714285714285703</v>
      </c>
      <c r="AF39">
        <v>6.6666666666666599</v>
      </c>
      <c r="AG39">
        <v>6.6</v>
      </c>
      <c r="AH39">
        <v>5</v>
      </c>
      <c r="AI39">
        <v>6.4</v>
      </c>
      <c r="AJ39">
        <v>6.5</v>
      </c>
      <c r="AK39">
        <v>6.1428571428571397</v>
      </c>
      <c r="AL39">
        <v>6.5</v>
      </c>
      <c r="AM39">
        <v>6.2</v>
      </c>
      <c r="AN39">
        <v>82.573333333333295</v>
      </c>
      <c r="AO39">
        <v>20.678955454283201</v>
      </c>
      <c r="AP39">
        <v>-1.2367186792265701</v>
      </c>
    </row>
    <row r="40" spans="1:42" x14ac:dyDescent="0.25">
      <c r="A40" s="1">
        <v>36799</v>
      </c>
      <c r="B40">
        <v>2.9444389791664398</v>
      </c>
      <c r="C40">
        <v>15.208752478802401</v>
      </c>
      <c r="D40">
        <v>26.9</v>
      </c>
      <c r="E40">
        <v>27.55</v>
      </c>
      <c r="F40">
        <v>26.4</v>
      </c>
      <c r="G40">
        <v>0.5</v>
      </c>
      <c r="H40">
        <v>-1.3199999999999901</v>
      </c>
      <c r="I40">
        <v>-7.5000000000002801E-2</v>
      </c>
      <c r="J40">
        <v>17.566666666666599</v>
      </c>
      <c r="K40">
        <v>5.2799999999999896</v>
      </c>
      <c r="L40">
        <v>1.85</v>
      </c>
      <c r="M40">
        <v>8.6857142857142797</v>
      </c>
      <c r="N40">
        <v>2.9</v>
      </c>
      <c r="O40">
        <v>6.5880000000000001</v>
      </c>
      <c r="P40">
        <v>55.8333333333333</v>
      </c>
      <c r="Q40">
        <v>31.279999999999902</v>
      </c>
      <c r="R40">
        <v>10.475</v>
      </c>
      <c r="S40">
        <v>29.457142857142799</v>
      </c>
      <c r="T40">
        <v>13.5833333333333</v>
      </c>
      <c r="U40">
        <v>26.139999999999901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5</v>
      </c>
      <c r="AC40">
        <v>3.6</v>
      </c>
      <c r="AD40">
        <v>4</v>
      </c>
      <c r="AE40">
        <v>4.5714285714285703</v>
      </c>
      <c r="AF40">
        <v>3.6666666666666599</v>
      </c>
      <c r="AG40">
        <v>4.12</v>
      </c>
      <c r="AH40">
        <v>3.3333333333333299</v>
      </c>
      <c r="AI40">
        <v>2</v>
      </c>
      <c r="AJ40">
        <v>2.75</v>
      </c>
      <c r="AK40">
        <v>2.71428571428571</v>
      </c>
      <c r="AL40">
        <v>2.6666666666666599</v>
      </c>
      <c r="AM40">
        <v>2.64</v>
      </c>
      <c r="AN40">
        <v>82.2</v>
      </c>
      <c r="AO40">
        <v>20.9883032615699</v>
      </c>
      <c r="AP40">
        <v>-1.25971979709004</v>
      </c>
    </row>
    <row r="41" spans="1:42" x14ac:dyDescent="0.25">
      <c r="A41" s="1">
        <v>36806</v>
      </c>
      <c r="B41">
        <v>2.7080502011022101</v>
      </c>
      <c r="C41">
        <v>15.208752478802401</v>
      </c>
      <c r="D41">
        <v>26.3</v>
      </c>
      <c r="E41">
        <v>27.55</v>
      </c>
      <c r="F41">
        <v>25.174999999999901</v>
      </c>
      <c r="G41">
        <v>0.25</v>
      </c>
      <c r="H41">
        <v>-1.35</v>
      </c>
      <c r="I41">
        <v>-1.6</v>
      </c>
      <c r="J41">
        <v>9.9</v>
      </c>
      <c r="K41">
        <v>11.44</v>
      </c>
      <c r="L41">
        <v>8.0250000000000004</v>
      </c>
      <c r="M41">
        <v>12.6571428571428</v>
      </c>
      <c r="N41">
        <v>14.133333333333301</v>
      </c>
      <c r="O41">
        <v>11.696</v>
      </c>
      <c r="P41">
        <v>54.933333333333302</v>
      </c>
      <c r="Q41">
        <v>38.86</v>
      </c>
      <c r="R41">
        <v>31.824999999999999</v>
      </c>
      <c r="S41">
        <v>46.028571428571396</v>
      </c>
      <c r="T41">
        <v>60.433333333333302</v>
      </c>
      <c r="U41">
        <v>46.847999999999999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4.3333333333333304</v>
      </c>
      <c r="AC41">
        <v>4.4000000000000004</v>
      </c>
      <c r="AD41">
        <v>4.75</v>
      </c>
      <c r="AE41">
        <v>4.5714285714285703</v>
      </c>
      <c r="AF41">
        <v>5.1666666666666599</v>
      </c>
      <c r="AG41">
        <v>4.68</v>
      </c>
      <c r="AH41">
        <v>2</v>
      </c>
      <c r="AI41">
        <v>2.4</v>
      </c>
      <c r="AJ41">
        <v>2.5</v>
      </c>
      <c r="AK41">
        <v>2.5714285714285698</v>
      </c>
      <c r="AL41">
        <v>3.1666666666666599</v>
      </c>
      <c r="AM41">
        <v>2.6</v>
      </c>
      <c r="AN41">
        <v>82.177419354838705</v>
      </c>
      <c r="AO41">
        <v>20.2962284646933</v>
      </c>
      <c r="AP41">
        <v>-1.28611767824731</v>
      </c>
    </row>
    <row r="42" spans="1:42" x14ac:dyDescent="0.25">
      <c r="A42" s="1">
        <v>36813</v>
      </c>
      <c r="B42">
        <v>2.7080502011022101</v>
      </c>
      <c r="C42">
        <v>15.208752478802401</v>
      </c>
      <c r="D42">
        <v>28.274999999999999</v>
      </c>
      <c r="E42">
        <v>28.625</v>
      </c>
      <c r="F42">
        <v>27.774999999999999</v>
      </c>
      <c r="G42">
        <v>6</v>
      </c>
      <c r="H42">
        <v>-0.27500000000000202</v>
      </c>
      <c r="I42">
        <v>1</v>
      </c>
      <c r="J42">
        <v>1.43333333333333</v>
      </c>
      <c r="K42">
        <v>1.26</v>
      </c>
      <c r="L42">
        <v>1.9249999999999901</v>
      </c>
      <c r="M42">
        <v>1.6142857142857101</v>
      </c>
      <c r="N42">
        <v>1.7666666666666599</v>
      </c>
      <c r="O42">
        <v>1.6080000000000001</v>
      </c>
      <c r="P42">
        <v>9.9666666666666597</v>
      </c>
      <c r="Q42">
        <v>6.3599999999999897</v>
      </c>
      <c r="R42">
        <v>11.025</v>
      </c>
      <c r="S42">
        <v>9.5428571428571392</v>
      </c>
      <c r="T42">
        <v>7.4833333333333298</v>
      </c>
      <c r="U42">
        <v>8.6999999999999993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1.3333333333333299</v>
      </c>
      <c r="AC42">
        <v>3.2</v>
      </c>
      <c r="AD42">
        <v>2.75</v>
      </c>
      <c r="AE42">
        <v>2.4285714285714199</v>
      </c>
      <c r="AF42">
        <v>2.8333333333333299</v>
      </c>
      <c r="AG42">
        <v>2.6</v>
      </c>
      <c r="AH42">
        <v>1.3333333333333299</v>
      </c>
      <c r="AI42">
        <v>1.8</v>
      </c>
      <c r="AJ42">
        <v>1.5</v>
      </c>
      <c r="AK42">
        <v>2</v>
      </c>
      <c r="AL42">
        <v>2</v>
      </c>
      <c r="AM42">
        <v>1.8</v>
      </c>
      <c r="AN42">
        <v>82.154838709677406</v>
      </c>
      <c r="AO42">
        <v>22.624679832064</v>
      </c>
      <c r="AP42">
        <v>-1.3330316292146001</v>
      </c>
    </row>
    <row r="43" spans="1:42" x14ac:dyDescent="0.25">
      <c r="A43" s="1">
        <v>36820</v>
      </c>
      <c r="B43">
        <v>2.4849066497879999</v>
      </c>
      <c r="C43">
        <v>15.208752478802401</v>
      </c>
      <c r="D43">
        <v>27.55</v>
      </c>
      <c r="E43">
        <v>28.299999999999901</v>
      </c>
      <c r="F43">
        <v>26.625</v>
      </c>
      <c r="G43">
        <v>2.25</v>
      </c>
      <c r="H43">
        <v>-0.60000000000000497</v>
      </c>
      <c r="I43">
        <v>-0.149999999999998</v>
      </c>
      <c r="J43">
        <v>4.7333333333333298</v>
      </c>
      <c r="K43">
        <v>5.0599999999999996</v>
      </c>
      <c r="L43">
        <v>3.5</v>
      </c>
      <c r="M43">
        <v>2.2000000000000002</v>
      </c>
      <c r="N43">
        <v>4.93333333333333</v>
      </c>
      <c r="O43">
        <v>3.9399999999999902</v>
      </c>
      <c r="P43">
        <v>22.233333333333299</v>
      </c>
      <c r="Q43">
        <v>19.14</v>
      </c>
      <c r="R43">
        <v>12.7</v>
      </c>
      <c r="S43">
        <v>7.6285714285714201</v>
      </c>
      <c r="T43">
        <v>15.3666666666666</v>
      </c>
      <c r="U43">
        <v>14.352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4.6666666666666599</v>
      </c>
      <c r="AC43">
        <v>5</v>
      </c>
      <c r="AD43">
        <v>6</v>
      </c>
      <c r="AE43">
        <v>5</v>
      </c>
      <c r="AF43">
        <v>5.8333333333333304</v>
      </c>
      <c r="AG43">
        <v>5.32</v>
      </c>
      <c r="AH43">
        <v>4</v>
      </c>
      <c r="AI43">
        <v>4.8</v>
      </c>
      <c r="AJ43">
        <v>6</v>
      </c>
      <c r="AK43">
        <v>4.8571428571428497</v>
      </c>
      <c r="AL43">
        <v>5.8333333333333304</v>
      </c>
      <c r="AM43">
        <v>5.16</v>
      </c>
      <c r="AN43">
        <v>82.132258064516094</v>
      </c>
      <c r="AO43">
        <v>21.736484632992301</v>
      </c>
      <c r="AP43">
        <v>-1.3408199521747299</v>
      </c>
    </row>
    <row r="44" spans="1:42" x14ac:dyDescent="0.25">
      <c r="A44" s="1">
        <v>36827</v>
      </c>
      <c r="B44">
        <v>2.3025850929940401</v>
      </c>
      <c r="C44">
        <v>15.208752478802401</v>
      </c>
      <c r="D44">
        <v>27.15</v>
      </c>
      <c r="E44">
        <v>27.9</v>
      </c>
      <c r="F44">
        <v>26.574999999999999</v>
      </c>
      <c r="G44">
        <v>1</v>
      </c>
      <c r="H44">
        <v>-1</v>
      </c>
      <c r="I44">
        <v>-0.19999999999999901</v>
      </c>
      <c r="J44">
        <v>9.9666666666666597</v>
      </c>
      <c r="K44">
        <v>9.5250000000000004</v>
      </c>
      <c r="L44">
        <v>6.15</v>
      </c>
      <c r="M44">
        <v>3.21428571428571</v>
      </c>
      <c r="N44">
        <v>4.9833333333333298</v>
      </c>
      <c r="O44">
        <v>6.0416666666666599</v>
      </c>
      <c r="P44">
        <v>54.433333333333302</v>
      </c>
      <c r="Q44">
        <v>39.724999999999902</v>
      </c>
      <c r="R44">
        <v>30.85</v>
      </c>
      <c r="S44">
        <v>19.399999999999999</v>
      </c>
      <c r="T44">
        <v>31.183333333333302</v>
      </c>
      <c r="U44">
        <v>32.0208333333333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3</v>
      </c>
      <c r="AD44">
        <v>3.75</v>
      </c>
      <c r="AE44">
        <v>3.2857142857142798</v>
      </c>
      <c r="AF44">
        <v>3.1666666666666599</v>
      </c>
      <c r="AG44">
        <v>3.375</v>
      </c>
      <c r="AH44">
        <v>2</v>
      </c>
      <c r="AI44">
        <v>1.75</v>
      </c>
      <c r="AJ44">
        <v>2.5</v>
      </c>
      <c r="AK44">
        <v>1.71428571428571</v>
      </c>
      <c r="AL44">
        <v>2</v>
      </c>
      <c r="AM44">
        <v>1.9583333333333299</v>
      </c>
      <c r="AN44">
        <v>82.109677419354796</v>
      </c>
      <c r="AO44">
        <v>21.256790681925398</v>
      </c>
      <c r="AP44">
        <v>-1.4116724503520801</v>
      </c>
    </row>
    <row r="45" spans="1:42" x14ac:dyDescent="0.25">
      <c r="A45" s="1">
        <v>36834</v>
      </c>
      <c r="B45">
        <v>2.7080502011022101</v>
      </c>
      <c r="C45">
        <v>15.208752478802401</v>
      </c>
      <c r="D45">
        <v>27.875</v>
      </c>
      <c r="E45">
        <v>28.85</v>
      </c>
      <c r="F45">
        <v>26.925000000000001</v>
      </c>
      <c r="G45">
        <v>3.25</v>
      </c>
      <c r="H45">
        <v>0.70999999999999697</v>
      </c>
      <c r="I45">
        <v>0.63552631578947305</v>
      </c>
      <c r="J45">
        <v>0.46666666666666601</v>
      </c>
      <c r="K45">
        <v>1.92</v>
      </c>
      <c r="L45">
        <v>3.7250000000000001</v>
      </c>
      <c r="M45">
        <v>1.8428571428571401</v>
      </c>
      <c r="N45">
        <v>4.9166666666666599</v>
      </c>
      <c r="O45">
        <v>2.73199999999999</v>
      </c>
      <c r="P45">
        <v>2.86666666666666</v>
      </c>
      <c r="Q45">
        <v>11.32</v>
      </c>
      <c r="R45">
        <v>16.95</v>
      </c>
      <c r="S45">
        <v>8.5428571428571392</v>
      </c>
      <c r="T45">
        <v>32.233333333333299</v>
      </c>
      <c r="U45">
        <v>15.448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</v>
      </c>
      <c r="AC45">
        <v>2.4</v>
      </c>
      <c r="AD45">
        <v>2.75</v>
      </c>
      <c r="AE45">
        <v>3</v>
      </c>
      <c r="AF45">
        <v>3</v>
      </c>
      <c r="AG45">
        <v>2.72</v>
      </c>
      <c r="AH45">
        <v>1.6666666666666601</v>
      </c>
      <c r="AI45">
        <v>1.8</v>
      </c>
      <c r="AJ45">
        <v>2.5</v>
      </c>
      <c r="AK45">
        <v>1.8571428571428501</v>
      </c>
      <c r="AL45">
        <v>2</v>
      </c>
      <c r="AM45">
        <v>1.96</v>
      </c>
      <c r="AN45">
        <v>82.766666666666595</v>
      </c>
      <c r="AO45">
        <v>22.2990490350223</v>
      </c>
      <c r="AP45">
        <v>-1.42862353500791</v>
      </c>
    </row>
    <row r="46" spans="1:42" x14ac:dyDescent="0.25">
      <c r="A46" s="1">
        <v>36841</v>
      </c>
      <c r="B46">
        <v>2.4849066497879999</v>
      </c>
      <c r="C46">
        <v>15.208752478802401</v>
      </c>
      <c r="D46">
        <v>26.475000000000001</v>
      </c>
      <c r="E46">
        <v>27.1</v>
      </c>
      <c r="F46">
        <v>25.9499999999999</v>
      </c>
      <c r="G46">
        <v>0</v>
      </c>
      <c r="H46">
        <v>-1.04</v>
      </c>
      <c r="I46">
        <v>-0.33947368421053098</v>
      </c>
      <c r="J46">
        <v>7.6666666666666599</v>
      </c>
      <c r="K46">
        <v>6.72</v>
      </c>
      <c r="L46">
        <v>9.2249999999999996</v>
      </c>
      <c r="M46">
        <v>5.3285714285714203</v>
      </c>
      <c r="N46">
        <v>6.1499999999999897</v>
      </c>
      <c r="O46">
        <v>6.7079999999999904</v>
      </c>
      <c r="P46">
        <v>27.099999999999898</v>
      </c>
      <c r="Q46">
        <v>26.98</v>
      </c>
      <c r="R46">
        <v>35.9</v>
      </c>
      <c r="S46">
        <v>22.342857142857099</v>
      </c>
      <c r="T46">
        <v>21.25</v>
      </c>
      <c r="U46">
        <v>25.748000000000001</v>
      </c>
      <c r="V46">
        <v>3.3333333333333298E-2</v>
      </c>
      <c r="W46">
        <v>0.1</v>
      </c>
      <c r="X46">
        <v>0</v>
      </c>
      <c r="Y46">
        <v>0</v>
      </c>
      <c r="Z46">
        <v>0.05</v>
      </c>
      <c r="AA46">
        <v>3.5999999999999997E-2</v>
      </c>
      <c r="AB46">
        <v>6.3333333333333304</v>
      </c>
      <c r="AC46">
        <v>6.8</v>
      </c>
      <c r="AD46">
        <v>5</v>
      </c>
      <c r="AE46">
        <v>5.71428571428571</v>
      </c>
      <c r="AF46">
        <v>6.3333333333333304</v>
      </c>
      <c r="AG46">
        <v>6.04</v>
      </c>
      <c r="AH46">
        <v>5.6666666666666599</v>
      </c>
      <c r="AI46">
        <v>6.4</v>
      </c>
      <c r="AJ46">
        <v>4.25</v>
      </c>
      <c r="AK46">
        <v>4</v>
      </c>
      <c r="AL46">
        <v>5.1666666666666599</v>
      </c>
      <c r="AM46">
        <v>5</v>
      </c>
      <c r="AN46">
        <v>83.933333333333294</v>
      </c>
      <c r="AO46">
        <v>20.932273633750601</v>
      </c>
      <c r="AP46">
        <v>-1.45296876886905</v>
      </c>
    </row>
    <row r="47" spans="1:42" x14ac:dyDescent="0.25">
      <c r="A47" s="1">
        <v>36848</v>
      </c>
      <c r="B47">
        <v>2.7725887222397798</v>
      </c>
      <c r="C47">
        <v>15.208752478802401</v>
      </c>
      <c r="D47">
        <v>26.975000000000001</v>
      </c>
      <c r="E47">
        <v>27.55</v>
      </c>
      <c r="F47">
        <v>26.375</v>
      </c>
      <c r="G47">
        <v>0.5</v>
      </c>
      <c r="H47">
        <v>-0.59000000000000297</v>
      </c>
      <c r="I47">
        <v>8.5526315789472507E-2</v>
      </c>
      <c r="J47">
        <v>14</v>
      </c>
      <c r="K47">
        <v>10.42</v>
      </c>
      <c r="L47">
        <v>9.4</v>
      </c>
      <c r="M47">
        <v>7.8142857142857096</v>
      </c>
      <c r="N47">
        <v>8.86666666666666</v>
      </c>
      <c r="O47">
        <v>9.5839999999999996</v>
      </c>
      <c r="P47">
        <v>41.033333333333303</v>
      </c>
      <c r="Q47">
        <v>36.44</v>
      </c>
      <c r="R47">
        <v>37.4</v>
      </c>
      <c r="S47">
        <v>25.4</v>
      </c>
      <c r="T47">
        <v>31.7</v>
      </c>
      <c r="U47">
        <v>32.915999999999997</v>
      </c>
      <c r="V47">
        <v>1.1666666666666601</v>
      </c>
      <c r="W47">
        <v>0.06</v>
      </c>
      <c r="X47">
        <v>0</v>
      </c>
      <c r="Y47">
        <v>0.27142857142857102</v>
      </c>
      <c r="Z47">
        <v>1.6666666666666601E-2</v>
      </c>
      <c r="AA47">
        <v>0.23200000000000001</v>
      </c>
      <c r="AB47">
        <v>6</v>
      </c>
      <c r="AC47">
        <v>5.4</v>
      </c>
      <c r="AD47">
        <v>4.5</v>
      </c>
      <c r="AE47">
        <v>5.8571428571428497</v>
      </c>
      <c r="AF47">
        <v>5.5</v>
      </c>
      <c r="AG47">
        <v>5.48</v>
      </c>
      <c r="AH47">
        <v>6</v>
      </c>
      <c r="AI47">
        <v>5.4</v>
      </c>
      <c r="AJ47">
        <v>4.25</v>
      </c>
      <c r="AK47">
        <v>4.5714285714285703</v>
      </c>
      <c r="AL47">
        <v>5.1666666666666599</v>
      </c>
      <c r="AM47">
        <v>5</v>
      </c>
      <c r="AN47">
        <v>85.1</v>
      </c>
      <c r="AO47">
        <v>21.8190105709545</v>
      </c>
      <c r="AP47">
        <v>-1.49593325129428</v>
      </c>
    </row>
    <row r="48" spans="1:42" x14ac:dyDescent="0.25">
      <c r="A48" s="1">
        <v>36855</v>
      </c>
      <c r="B48">
        <v>2.99573227355399</v>
      </c>
      <c r="C48">
        <v>15.208752478802401</v>
      </c>
      <c r="D48">
        <v>27.05</v>
      </c>
      <c r="E48">
        <v>28.725000000000001</v>
      </c>
      <c r="F48">
        <v>26</v>
      </c>
      <c r="G48">
        <v>2</v>
      </c>
      <c r="H48">
        <v>0.58499999999999697</v>
      </c>
      <c r="I48">
        <v>-0.28947368421052699</v>
      </c>
      <c r="J48">
        <v>9.43333333333333</v>
      </c>
      <c r="K48">
        <v>14.74</v>
      </c>
      <c r="L48">
        <v>16.024999999999999</v>
      </c>
      <c r="M48">
        <v>21.8</v>
      </c>
      <c r="N48">
        <v>25.683333333333302</v>
      </c>
      <c r="O48">
        <v>18.9119999999999</v>
      </c>
      <c r="P48">
        <v>40.633333333333297</v>
      </c>
      <c r="Q48">
        <v>60.68</v>
      </c>
      <c r="R48">
        <v>55.5</v>
      </c>
      <c r="S48">
        <v>66</v>
      </c>
      <c r="T48">
        <v>83.966666666666598</v>
      </c>
      <c r="U48">
        <v>64.524000000000001</v>
      </c>
      <c r="V48">
        <v>0</v>
      </c>
      <c r="W48">
        <v>0</v>
      </c>
      <c r="X48">
        <v>0</v>
      </c>
      <c r="Y48">
        <v>0</v>
      </c>
      <c r="Z48">
        <v>1.7</v>
      </c>
      <c r="AA48">
        <v>0.40799999999999997</v>
      </c>
      <c r="AB48">
        <v>4.6666666666666599</v>
      </c>
      <c r="AC48">
        <v>5.4</v>
      </c>
      <c r="AD48">
        <v>5.5</v>
      </c>
      <c r="AE48">
        <v>4.8571428571428497</v>
      </c>
      <c r="AF48">
        <v>5</v>
      </c>
      <c r="AG48">
        <v>5.08</v>
      </c>
      <c r="AH48">
        <v>4.3333333333333304</v>
      </c>
      <c r="AI48">
        <v>4.8</v>
      </c>
      <c r="AJ48">
        <v>5.5</v>
      </c>
      <c r="AK48">
        <v>4.1428571428571397</v>
      </c>
      <c r="AL48">
        <v>5</v>
      </c>
      <c r="AM48">
        <v>4.72</v>
      </c>
      <c r="AN48">
        <v>86.266666666666595</v>
      </c>
      <c r="AO48">
        <v>22.209961033692501</v>
      </c>
      <c r="AP48">
        <v>-1.55642923940851</v>
      </c>
    </row>
    <row r="49" spans="1:42" x14ac:dyDescent="0.25">
      <c r="A49" s="1">
        <v>36862</v>
      </c>
      <c r="B49">
        <v>2.3025850929940401</v>
      </c>
      <c r="C49">
        <v>15.208752478802401</v>
      </c>
      <c r="D49">
        <v>27.2</v>
      </c>
      <c r="E49">
        <v>28.849999999999898</v>
      </c>
      <c r="F49">
        <v>26.2</v>
      </c>
      <c r="G49">
        <v>1.25</v>
      </c>
      <c r="H49">
        <v>1.0374999999999901</v>
      </c>
      <c r="I49">
        <v>0.39861111111111203</v>
      </c>
      <c r="J49">
        <v>9.7333333333333307</v>
      </c>
      <c r="K49">
        <v>7.84</v>
      </c>
      <c r="L49">
        <v>6.35</v>
      </c>
      <c r="M49">
        <v>7.71428571428571</v>
      </c>
      <c r="N49">
        <v>4.6666666666666599</v>
      </c>
      <c r="O49">
        <v>7.032</v>
      </c>
      <c r="P49">
        <v>37.4</v>
      </c>
      <c r="Q49">
        <v>24.32</v>
      </c>
      <c r="R49">
        <v>20.875</v>
      </c>
      <c r="S49">
        <v>23.6714285714285</v>
      </c>
      <c r="T49">
        <v>15.6166666666666</v>
      </c>
      <c r="U49">
        <v>23.068000000000001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5.3333333333333304</v>
      </c>
      <c r="AC49">
        <v>4.5999999999999996</v>
      </c>
      <c r="AD49">
        <v>5.75</v>
      </c>
      <c r="AE49">
        <v>5.1428571428571397</v>
      </c>
      <c r="AF49">
        <v>3.8333333333333299</v>
      </c>
      <c r="AG49">
        <v>4.84</v>
      </c>
      <c r="AH49">
        <v>3.6666666666666599</v>
      </c>
      <c r="AI49">
        <v>2.8</v>
      </c>
      <c r="AJ49">
        <v>4.5</v>
      </c>
      <c r="AK49">
        <v>4.4285714285714199</v>
      </c>
      <c r="AL49">
        <v>3.5</v>
      </c>
      <c r="AM49">
        <v>3.8</v>
      </c>
      <c r="AN49">
        <v>87.132258064516094</v>
      </c>
      <c r="AO49">
        <v>22.619315497979201</v>
      </c>
      <c r="AP49">
        <v>-1.5528881390015501</v>
      </c>
    </row>
    <row r="50" spans="1:42" x14ac:dyDescent="0.25">
      <c r="A50" s="1">
        <v>36869</v>
      </c>
      <c r="B50">
        <v>2.1972245773362098</v>
      </c>
      <c r="C50">
        <v>15.208752478802401</v>
      </c>
      <c r="D50">
        <v>27.375</v>
      </c>
      <c r="E50">
        <v>28.175000000000001</v>
      </c>
      <c r="F50">
        <v>26.45</v>
      </c>
      <c r="G50">
        <v>2</v>
      </c>
      <c r="H50">
        <v>0.36249999999999999</v>
      </c>
      <c r="I50">
        <v>0.64861111111110803</v>
      </c>
      <c r="J50">
        <v>4.6666666666666599</v>
      </c>
      <c r="K50">
        <v>5.42</v>
      </c>
      <c r="L50">
        <v>9.8749999999999893</v>
      </c>
      <c r="M50">
        <v>1.97142857142857</v>
      </c>
      <c r="N50">
        <v>2.1333333333333302</v>
      </c>
      <c r="O50">
        <v>4.2880000000000003</v>
      </c>
      <c r="P50">
        <v>23.599999999999898</v>
      </c>
      <c r="Q50">
        <v>23.52</v>
      </c>
      <c r="R50">
        <v>41.949999999999903</v>
      </c>
      <c r="S50">
        <v>12.385714285714201</v>
      </c>
      <c r="T50">
        <v>10.8333333333333</v>
      </c>
      <c r="U50">
        <v>20.315999999999999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</v>
      </c>
      <c r="AC50">
        <v>3.2</v>
      </c>
      <c r="AD50">
        <v>4</v>
      </c>
      <c r="AE50">
        <v>1.8571428571428501</v>
      </c>
      <c r="AF50">
        <v>2</v>
      </c>
      <c r="AG50">
        <v>2.52</v>
      </c>
      <c r="AH50">
        <v>2</v>
      </c>
      <c r="AI50">
        <v>3.2</v>
      </c>
      <c r="AJ50">
        <v>3.75</v>
      </c>
      <c r="AK50">
        <v>1.8571428571428501</v>
      </c>
      <c r="AL50">
        <v>2</v>
      </c>
      <c r="AM50">
        <v>2.48</v>
      </c>
      <c r="AN50">
        <v>87.2451612903225</v>
      </c>
      <c r="AO50">
        <v>22.868184883123501</v>
      </c>
      <c r="AP50">
        <v>-1.51595760258955</v>
      </c>
    </row>
    <row r="51" spans="1:42" x14ac:dyDescent="0.25">
      <c r="A51" s="1">
        <v>36876</v>
      </c>
      <c r="B51">
        <v>2.63905732961525</v>
      </c>
      <c r="C51">
        <v>15.208752478802401</v>
      </c>
      <c r="D51">
        <v>26.8</v>
      </c>
      <c r="E51">
        <v>27.95</v>
      </c>
      <c r="F51">
        <v>25.599999999999898</v>
      </c>
      <c r="G51">
        <v>1</v>
      </c>
      <c r="H51">
        <v>0.13749999999999901</v>
      </c>
      <c r="I51">
        <v>-0.201388888888892</v>
      </c>
      <c r="J51">
        <v>8.36666666666666</v>
      </c>
      <c r="K51">
        <v>8.48</v>
      </c>
      <c r="L51">
        <v>9.6</v>
      </c>
      <c r="M51">
        <v>8.1142857142857103</v>
      </c>
      <c r="N51">
        <v>14.7</v>
      </c>
      <c r="O51">
        <v>10.036</v>
      </c>
      <c r="P51">
        <v>22.3333333333333</v>
      </c>
      <c r="Q51">
        <v>32.64</v>
      </c>
      <c r="R51">
        <v>31.574999999999999</v>
      </c>
      <c r="S51">
        <v>33.199999999999903</v>
      </c>
      <c r="T51">
        <v>50.4</v>
      </c>
      <c r="U51">
        <v>35.651999999999902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5.6666666666666599</v>
      </c>
      <c r="AC51">
        <v>5.8</v>
      </c>
      <c r="AD51">
        <v>4.75</v>
      </c>
      <c r="AE51">
        <v>5.5714285714285703</v>
      </c>
      <c r="AF51">
        <v>5.6666666666666599</v>
      </c>
      <c r="AG51">
        <v>5.52</v>
      </c>
      <c r="AH51">
        <v>3</v>
      </c>
      <c r="AI51">
        <v>3</v>
      </c>
      <c r="AJ51">
        <v>3</v>
      </c>
      <c r="AK51">
        <v>2.8571428571428501</v>
      </c>
      <c r="AL51">
        <v>3</v>
      </c>
      <c r="AM51">
        <v>2.96</v>
      </c>
      <c r="AN51">
        <v>87.358064516129005</v>
      </c>
      <c r="AO51">
        <v>22.182222736739199</v>
      </c>
      <c r="AP51">
        <v>-1.5667201110040001</v>
      </c>
    </row>
    <row r="52" spans="1:42" x14ac:dyDescent="0.25">
      <c r="A52" s="1">
        <v>36883</v>
      </c>
      <c r="B52">
        <v>3.1354942159291399</v>
      </c>
      <c r="C52">
        <v>15.208752478802401</v>
      </c>
      <c r="D52">
        <v>26.174999999999901</v>
      </c>
      <c r="E52">
        <v>26.9</v>
      </c>
      <c r="F52">
        <v>24.799999999999901</v>
      </c>
      <c r="G52">
        <v>0</v>
      </c>
      <c r="H52">
        <v>-0.91250000000000098</v>
      </c>
      <c r="I52">
        <v>-1.00138888888889</v>
      </c>
      <c r="J52">
        <v>4.8333333333333304</v>
      </c>
      <c r="K52">
        <v>9.8000000000000007</v>
      </c>
      <c r="L52">
        <v>9.4250000000000007</v>
      </c>
      <c r="M52">
        <v>8.3142857142857096</v>
      </c>
      <c r="N52">
        <v>14.033333333333299</v>
      </c>
      <c r="O52">
        <v>9.7439999999999998</v>
      </c>
      <c r="P52">
        <v>19.899999999999999</v>
      </c>
      <c r="Q52">
        <v>29.86</v>
      </c>
      <c r="R52">
        <v>22.65</v>
      </c>
      <c r="S52">
        <v>39.485714285714202</v>
      </c>
      <c r="T52">
        <v>61.766666666666602</v>
      </c>
      <c r="U52">
        <v>37.863999999999898</v>
      </c>
      <c r="V52">
        <v>6.6666666666666596E-2</v>
      </c>
      <c r="W52">
        <v>0</v>
      </c>
      <c r="X52">
        <v>0</v>
      </c>
      <c r="Y52">
        <v>0</v>
      </c>
      <c r="Z52">
        <v>0</v>
      </c>
      <c r="AA52">
        <v>8.0000000000000002E-3</v>
      </c>
      <c r="AB52">
        <v>5.6666666666666599</v>
      </c>
      <c r="AC52">
        <v>4.8</v>
      </c>
      <c r="AD52">
        <v>5</v>
      </c>
      <c r="AE52">
        <v>5.8571428571428497</v>
      </c>
      <c r="AF52">
        <v>5.3333333333333304</v>
      </c>
      <c r="AG52">
        <v>5.36</v>
      </c>
      <c r="AH52">
        <v>5.6666666666666599</v>
      </c>
      <c r="AI52">
        <v>3</v>
      </c>
      <c r="AJ52">
        <v>3</v>
      </c>
      <c r="AK52">
        <v>3.4285714285714199</v>
      </c>
      <c r="AL52">
        <v>3</v>
      </c>
      <c r="AM52">
        <v>3.44</v>
      </c>
      <c r="AN52">
        <v>87.470967741935397</v>
      </c>
      <c r="AO52">
        <v>21.4539995416728</v>
      </c>
      <c r="AP52">
        <v>-1.6363649115588901</v>
      </c>
    </row>
    <row r="53" spans="1:42" x14ac:dyDescent="0.25">
      <c r="A53" s="1">
        <v>36890</v>
      </c>
      <c r="B53">
        <v>2.9444389791664398</v>
      </c>
      <c r="C53">
        <v>15.208752478802401</v>
      </c>
      <c r="D53">
        <v>26.925000000000001</v>
      </c>
      <c r="E53">
        <v>27.75</v>
      </c>
      <c r="F53">
        <v>25.75</v>
      </c>
      <c r="G53">
        <v>0.25</v>
      </c>
      <c r="H53">
        <v>-6.25E-2</v>
      </c>
      <c r="I53">
        <v>-5.1388888888890698E-2</v>
      </c>
      <c r="J53">
        <v>6.0333333333333297</v>
      </c>
      <c r="K53">
        <v>5.8</v>
      </c>
      <c r="L53">
        <v>6.1749999999999998</v>
      </c>
      <c r="M53">
        <v>10.828571428571401</v>
      </c>
      <c r="N53">
        <v>10.066666666666601</v>
      </c>
      <c r="O53">
        <v>8.32</v>
      </c>
      <c r="P53">
        <v>18.099999999999898</v>
      </c>
      <c r="Q53">
        <v>17.46</v>
      </c>
      <c r="R53">
        <v>22.1</v>
      </c>
      <c r="S53">
        <v>34.9428571428571</v>
      </c>
      <c r="T53">
        <v>27.816666666666599</v>
      </c>
      <c r="U53">
        <v>25.659999999999901</v>
      </c>
      <c r="V53">
        <v>0.56666666666666599</v>
      </c>
      <c r="W53">
        <v>0</v>
      </c>
      <c r="X53">
        <v>0</v>
      </c>
      <c r="Y53">
        <v>0.214285714285714</v>
      </c>
      <c r="Z53">
        <v>0.2</v>
      </c>
      <c r="AA53">
        <v>0.17599999999999999</v>
      </c>
      <c r="AB53">
        <v>6.6666666666666599</v>
      </c>
      <c r="AC53">
        <v>5.8</v>
      </c>
      <c r="AD53">
        <v>5.5</v>
      </c>
      <c r="AE53">
        <v>6.1428571428571397</v>
      </c>
      <c r="AF53">
        <v>6.5</v>
      </c>
      <c r="AG53">
        <v>6.12</v>
      </c>
      <c r="AH53">
        <v>5.6666666666666599</v>
      </c>
      <c r="AI53">
        <v>3.6</v>
      </c>
      <c r="AJ53">
        <v>3.75</v>
      </c>
      <c r="AK53">
        <v>4.71428571428571</v>
      </c>
      <c r="AL53">
        <v>5.5</v>
      </c>
      <c r="AM53">
        <v>4.6399999999999997</v>
      </c>
      <c r="AN53">
        <v>87.583870967741902</v>
      </c>
      <c r="AO53">
        <v>22.393855313195001</v>
      </c>
      <c r="AP53">
        <v>-1.6310711390697601</v>
      </c>
    </row>
    <row r="54" spans="1:42" x14ac:dyDescent="0.25">
      <c r="A54" s="1">
        <v>36897</v>
      </c>
      <c r="B54">
        <v>2.4849066497879999</v>
      </c>
      <c r="C54">
        <v>15.235726037235001</v>
      </c>
      <c r="D54">
        <v>25.925000000000001</v>
      </c>
      <c r="E54">
        <v>26.55</v>
      </c>
      <c r="F54">
        <v>25.1</v>
      </c>
      <c r="G54">
        <v>0</v>
      </c>
      <c r="H54">
        <v>-0.91250000000000098</v>
      </c>
      <c r="I54">
        <v>-0.78666666666666796</v>
      </c>
      <c r="J54">
        <v>10.8666666666666</v>
      </c>
      <c r="K54">
        <v>7.58</v>
      </c>
      <c r="L54">
        <v>4.95</v>
      </c>
      <c r="M54">
        <v>8.5285714285714196</v>
      </c>
      <c r="N54">
        <v>4.0666666666666602</v>
      </c>
      <c r="O54">
        <v>6.9759999999999902</v>
      </c>
      <c r="P54">
        <v>52.633333333333297</v>
      </c>
      <c r="Q54">
        <v>39.700000000000003</v>
      </c>
      <c r="R54">
        <v>29</v>
      </c>
      <c r="S54">
        <v>50.328571428571401</v>
      </c>
      <c r="T54">
        <v>15.633333333333301</v>
      </c>
      <c r="U54">
        <v>36.74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4.3333333333333304</v>
      </c>
      <c r="AC54">
        <v>3.8</v>
      </c>
      <c r="AD54">
        <v>4.25</v>
      </c>
      <c r="AE54">
        <v>4.71428571428571</v>
      </c>
      <c r="AF54">
        <v>5</v>
      </c>
      <c r="AG54">
        <v>4.4800000000000004</v>
      </c>
      <c r="AH54">
        <v>3</v>
      </c>
      <c r="AI54">
        <v>1.8</v>
      </c>
      <c r="AJ54">
        <v>2.25</v>
      </c>
      <c r="AK54">
        <v>3.4285714285714199</v>
      </c>
      <c r="AL54">
        <v>3.8333333333333299</v>
      </c>
      <c r="AM54">
        <v>2.96</v>
      </c>
      <c r="AN54">
        <v>87.561290322580604</v>
      </c>
      <c r="AO54">
        <v>21.179354820024098</v>
      </c>
      <c r="AP54">
        <v>-1.5066373868270999</v>
      </c>
    </row>
    <row r="55" spans="1:42" x14ac:dyDescent="0.25">
      <c r="A55" s="1">
        <v>36904</v>
      </c>
      <c r="B55">
        <v>3.1354942159291399</v>
      </c>
      <c r="C55">
        <v>15.235726037235001</v>
      </c>
      <c r="D55">
        <v>26.5</v>
      </c>
      <c r="E55">
        <v>27.099999999999898</v>
      </c>
      <c r="F55">
        <v>25.95</v>
      </c>
      <c r="G55">
        <v>0</v>
      </c>
      <c r="H55">
        <v>-0.36250000000000399</v>
      </c>
      <c r="I55">
        <v>6.3333333333328995E-2</v>
      </c>
      <c r="J55">
        <v>6.6666666666666599</v>
      </c>
      <c r="K55">
        <v>5.2799999999999896</v>
      </c>
      <c r="L55">
        <v>6.85</v>
      </c>
      <c r="M55">
        <v>9.3857142857142808</v>
      </c>
      <c r="N55">
        <v>7.8833333333333302</v>
      </c>
      <c r="O55">
        <v>7.4719999999999898</v>
      </c>
      <c r="P55">
        <v>26.9</v>
      </c>
      <c r="Q55">
        <v>25.54</v>
      </c>
      <c r="R55">
        <v>27.074999999999999</v>
      </c>
      <c r="S55">
        <v>31.5</v>
      </c>
      <c r="T55">
        <v>34.566666666666599</v>
      </c>
      <c r="U55">
        <v>29.783999999999899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3.6666666666666599</v>
      </c>
      <c r="AC55">
        <v>4.5999999999999996</v>
      </c>
      <c r="AD55">
        <v>5.5</v>
      </c>
      <c r="AE55">
        <v>5.1428571428571397</v>
      </c>
      <c r="AF55">
        <v>4.8333333333333304</v>
      </c>
      <c r="AG55">
        <v>4.84</v>
      </c>
      <c r="AH55">
        <v>2.3333333333333299</v>
      </c>
      <c r="AI55">
        <v>2.8</v>
      </c>
      <c r="AJ55">
        <v>3</v>
      </c>
      <c r="AK55">
        <v>3</v>
      </c>
      <c r="AL55">
        <v>2.6666666666666599</v>
      </c>
      <c r="AM55">
        <v>2.8</v>
      </c>
      <c r="AN55">
        <v>87.516129032257993</v>
      </c>
      <c r="AO55">
        <v>21.856047260049198</v>
      </c>
      <c r="AP55">
        <v>-1.5817291298376599</v>
      </c>
    </row>
    <row r="56" spans="1:42" x14ac:dyDescent="0.25">
      <c r="A56" s="1">
        <v>36911</v>
      </c>
      <c r="B56">
        <v>3.2188758248682001</v>
      </c>
      <c r="C56">
        <v>15.235726037235001</v>
      </c>
      <c r="D56">
        <v>25.674999999999901</v>
      </c>
      <c r="E56">
        <v>27.1</v>
      </c>
      <c r="F56">
        <v>23.375</v>
      </c>
      <c r="G56">
        <v>0</v>
      </c>
      <c r="H56">
        <v>-0.36249999999999999</v>
      </c>
      <c r="I56">
        <v>-2.5116666666666601</v>
      </c>
      <c r="J56">
        <v>36.133333333333297</v>
      </c>
      <c r="K56">
        <v>32.279999999999902</v>
      </c>
      <c r="L56">
        <v>34.9</v>
      </c>
      <c r="M56">
        <v>25.485714285714199</v>
      </c>
      <c r="N56">
        <v>31.2</v>
      </c>
      <c r="O56">
        <v>31</v>
      </c>
      <c r="P56">
        <v>79.933333333333294</v>
      </c>
      <c r="Q56">
        <v>105.2</v>
      </c>
      <c r="R56">
        <v>111.15</v>
      </c>
      <c r="S56">
        <v>72.071428571428498</v>
      </c>
      <c r="T56">
        <v>81.45</v>
      </c>
      <c r="U56">
        <v>88.143999999999906</v>
      </c>
      <c r="V56">
        <v>6.6666666666666596E-2</v>
      </c>
      <c r="W56">
        <v>0</v>
      </c>
      <c r="X56">
        <v>0</v>
      </c>
      <c r="Y56">
        <v>0.128571428571428</v>
      </c>
      <c r="Z56">
        <v>0</v>
      </c>
      <c r="AA56">
        <v>4.3999999999999997E-2</v>
      </c>
      <c r="AB56">
        <v>6.3333333333333304</v>
      </c>
      <c r="AC56">
        <v>6</v>
      </c>
      <c r="AD56">
        <v>6</v>
      </c>
      <c r="AE56">
        <v>6.4285714285714199</v>
      </c>
      <c r="AF56">
        <v>5.8333333333333304</v>
      </c>
      <c r="AG56">
        <v>6.12</v>
      </c>
      <c r="AH56">
        <v>5</v>
      </c>
      <c r="AI56">
        <v>4</v>
      </c>
      <c r="AJ56">
        <v>4</v>
      </c>
      <c r="AK56">
        <v>5.5714285714285703</v>
      </c>
      <c r="AL56">
        <v>3.8333333333333299</v>
      </c>
      <c r="AM56">
        <v>4.5199999999999996</v>
      </c>
      <c r="AN56">
        <v>87.470967741935397</v>
      </c>
      <c r="AO56">
        <v>20.8645450298615</v>
      </c>
      <c r="AP56">
        <v>-1.57876858351839</v>
      </c>
    </row>
    <row r="57" spans="1:42" x14ac:dyDescent="0.25">
      <c r="A57" s="1">
        <v>36918</v>
      </c>
      <c r="B57">
        <v>2.7725887222397798</v>
      </c>
      <c r="C57">
        <v>15.235726037235001</v>
      </c>
      <c r="D57">
        <v>26.774999999999999</v>
      </c>
      <c r="E57">
        <v>27.125</v>
      </c>
      <c r="F57">
        <v>26.3</v>
      </c>
      <c r="G57">
        <v>0.25</v>
      </c>
      <c r="H57">
        <v>-0.33750000000000202</v>
      </c>
      <c r="I57">
        <v>0.413333333333334</v>
      </c>
      <c r="J57">
        <v>14.299999999999899</v>
      </c>
      <c r="K57">
        <v>8.4</v>
      </c>
      <c r="L57">
        <v>4.75</v>
      </c>
      <c r="M57">
        <v>16.542857142857098</v>
      </c>
      <c r="N57">
        <v>7.6666666666666599</v>
      </c>
      <c r="O57">
        <v>10.628</v>
      </c>
      <c r="P57">
        <v>50.066666666666599</v>
      </c>
      <c r="Q57">
        <v>25.74</v>
      </c>
      <c r="R57">
        <v>21.8</v>
      </c>
      <c r="S57">
        <v>50.1142857142857</v>
      </c>
      <c r="T57">
        <v>28.9166666666666</v>
      </c>
      <c r="U57">
        <v>35.616</v>
      </c>
      <c r="V57">
        <v>0.36666666666666597</v>
      </c>
      <c r="W57">
        <v>0.06</v>
      </c>
      <c r="X57">
        <v>0</v>
      </c>
      <c r="Y57">
        <v>0.314285714285714</v>
      </c>
      <c r="Z57">
        <v>6.6666666666666596E-2</v>
      </c>
      <c r="AA57">
        <v>0.16</v>
      </c>
      <c r="AB57">
        <v>6.3333333333333304</v>
      </c>
      <c r="AC57">
        <v>5.4</v>
      </c>
      <c r="AD57">
        <v>4</v>
      </c>
      <c r="AE57">
        <v>6.4285714285714199</v>
      </c>
      <c r="AF57">
        <v>5.5</v>
      </c>
      <c r="AG57">
        <v>5.6</v>
      </c>
      <c r="AH57">
        <v>5.3333333333333304</v>
      </c>
      <c r="AI57">
        <v>5.2</v>
      </c>
      <c r="AJ57">
        <v>3.25</v>
      </c>
      <c r="AK57">
        <v>5.5714285714285703</v>
      </c>
      <c r="AL57">
        <v>4.6666666666666599</v>
      </c>
      <c r="AM57">
        <v>4.88</v>
      </c>
      <c r="AN57">
        <v>87.4258064516129</v>
      </c>
      <c r="AO57">
        <v>22.168729112337399</v>
      </c>
      <c r="AP57">
        <v>-1.6300995543582899</v>
      </c>
    </row>
    <row r="58" spans="1:42" x14ac:dyDescent="0.25">
      <c r="A58" s="1">
        <v>36925</v>
      </c>
      <c r="B58">
        <v>3.2958368660043198</v>
      </c>
      <c r="C58">
        <v>15.235726037235001</v>
      </c>
      <c r="D58">
        <v>26.049999999999901</v>
      </c>
      <c r="E58">
        <v>27.175000000000001</v>
      </c>
      <c r="F58">
        <v>24.3</v>
      </c>
      <c r="G58">
        <v>0</v>
      </c>
      <c r="H58">
        <v>-0.58472222222222203</v>
      </c>
      <c r="I58">
        <v>-2.13749999999999</v>
      </c>
      <c r="J58">
        <v>3.8</v>
      </c>
      <c r="K58">
        <v>2.42</v>
      </c>
      <c r="L58">
        <v>3.0750000000000002</v>
      </c>
      <c r="M58">
        <v>5.6142857142857103</v>
      </c>
      <c r="N58">
        <v>2.0833333333333299</v>
      </c>
      <c r="O58">
        <v>3.5039999999999898</v>
      </c>
      <c r="P58">
        <v>18.633333333333301</v>
      </c>
      <c r="Q58">
        <v>9.9199999999999893</v>
      </c>
      <c r="R58">
        <v>15.175000000000001</v>
      </c>
      <c r="S58">
        <v>25.4428571428571</v>
      </c>
      <c r="T58">
        <v>8.1333333333333293</v>
      </c>
      <c r="U58">
        <v>15.724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5.3333333333333304</v>
      </c>
      <c r="AC58">
        <v>4.2</v>
      </c>
      <c r="AD58">
        <v>4.5</v>
      </c>
      <c r="AE58">
        <v>4.5714285714285703</v>
      </c>
      <c r="AF58">
        <v>5</v>
      </c>
      <c r="AG58">
        <v>4.68</v>
      </c>
      <c r="AH58">
        <v>4</v>
      </c>
      <c r="AI58">
        <v>4</v>
      </c>
      <c r="AJ58">
        <v>4</v>
      </c>
      <c r="AK58">
        <v>3.2857142857142798</v>
      </c>
      <c r="AL58">
        <v>4</v>
      </c>
      <c r="AM58">
        <v>3.8</v>
      </c>
      <c r="AN58">
        <v>86.992857142857105</v>
      </c>
      <c r="AO58">
        <v>21.1888620056801</v>
      </c>
      <c r="AP58">
        <v>-1.6689220480225799</v>
      </c>
    </row>
    <row r="59" spans="1:42" x14ac:dyDescent="0.25">
      <c r="A59" s="1">
        <v>36932</v>
      </c>
      <c r="B59">
        <v>2.8332133440562099</v>
      </c>
      <c r="C59">
        <v>15.235726037235001</v>
      </c>
      <c r="D59">
        <v>26.224999999999898</v>
      </c>
      <c r="E59">
        <v>26.875</v>
      </c>
      <c r="F59">
        <v>25.725000000000001</v>
      </c>
      <c r="G59">
        <v>0</v>
      </c>
      <c r="H59">
        <v>-0.88472222222222197</v>
      </c>
      <c r="I59">
        <v>-0.71249999999999802</v>
      </c>
      <c r="J59">
        <v>2.36666666666666</v>
      </c>
      <c r="K59">
        <v>7.02</v>
      </c>
      <c r="L59">
        <v>7.85</v>
      </c>
      <c r="M59">
        <v>3.2285714285714202</v>
      </c>
      <c r="N59">
        <v>5.2833333333333297</v>
      </c>
      <c r="O59">
        <v>5.1159999999999899</v>
      </c>
      <c r="P59">
        <v>16.066666666666599</v>
      </c>
      <c r="Q59">
        <v>31.1</v>
      </c>
      <c r="R59">
        <v>32.524999999999999</v>
      </c>
      <c r="S59">
        <v>17.257142857142799</v>
      </c>
      <c r="T59">
        <v>23.683333333333302</v>
      </c>
      <c r="U59">
        <v>23.867999999999999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2.3333333333333299</v>
      </c>
      <c r="AC59">
        <v>2.8</v>
      </c>
      <c r="AD59">
        <v>3.25</v>
      </c>
      <c r="AE59">
        <v>3.1428571428571401</v>
      </c>
      <c r="AF59">
        <v>2.1666666666666599</v>
      </c>
      <c r="AG59">
        <v>2.76</v>
      </c>
      <c r="AH59">
        <v>1</v>
      </c>
      <c r="AI59">
        <v>2.6</v>
      </c>
      <c r="AJ59">
        <v>2.5</v>
      </c>
      <c r="AK59">
        <v>2.2857142857142798</v>
      </c>
      <c r="AL59">
        <v>1.3333333333333299</v>
      </c>
      <c r="AM59">
        <v>2</v>
      </c>
      <c r="AN59">
        <v>86.042857142857102</v>
      </c>
      <c r="AO59">
        <v>21.162490220856402</v>
      </c>
      <c r="AP59">
        <v>-1.65726186770774</v>
      </c>
    </row>
    <row r="60" spans="1:42" x14ac:dyDescent="0.25">
      <c r="A60" s="1">
        <v>36939</v>
      </c>
      <c r="B60">
        <v>3.17805383034794</v>
      </c>
      <c r="C60">
        <v>15.235726037235001</v>
      </c>
      <c r="D60">
        <v>27.049999999999901</v>
      </c>
      <c r="E60">
        <v>27.45</v>
      </c>
      <c r="F60">
        <v>26.599999999999898</v>
      </c>
      <c r="G60">
        <v>0</v>
      </c>
      <c r="H60">
        <v>-0.30972222222222301</v>
      </c>
      <c r="I60">
        <v>0.16249999999999701</v>
      </c>
      <c r="J60">
        <v>1.93333333333333</v>
      </c>
      <c r="K60">
        <v>2.34</v>
      </c>
      <c r="L60">
        <v>1.3</v>
      </c>
      <c r="M60">
        <v>1.44285714285714</v>
      </c>
      <c r="N60">
        <v>3.5166666666666599</v>
      </c>
      <c r="O60">
        <v>2.1559999999999899</v>
      </c>
      <c r="P60">
        <v>8.0666666666666593</v>
      </c>
      <c r="Q60">
        <v>10.4599999999999</v>
      </c>
      <c r="R60">
        <v>5.8749999999999902</v>
      </c>
      <c r="S60">
        <v>7.1285714285714201</v>
      </c>
      <c r="T60">
        <v>16.1666666666666</v>
      </c>
      <c r="U60">
        <v>9.8759999999999994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</v>
      </c>
      <c r="AC60">
        <v>3.8</v>
      </c>
      <c r="AD60">
        <v>2.25</v>
      </c>
      <c r="AE60">
        <v>3.4285714285714199</v>
      </c>
      <c r="AF60">
        <v>4.5</v>
      </c>
      <c r="AG60">
        <v>3.64</v>
      </c>
      <c r="AH60">
        <v>3.6666666666666599</v>
      </c>
      <c r="AI60">
        <v>3</v>
      </c>
      <c r="AJ60">
        <v>2</v>
      </c>
      <c r="AK60">
        <v>2.5714285714285698</v>
      </c>
      <c r="AL60">
        <v>2.8333333333333299</v>
      </c>
      <c r="AM60">
        <v>2.76</v>
      </c>
      <c r="AN60">
        <v>85.092857142857099</v>
      </c>
      <c r="AO60">
        <v>21.907767378540999</v>
      </c>
      <c r="AP60">
        <v>-1.6096312183003401</v>
      </c>
    </row>
    <row r="61" spans="1:42" x14ac:dyDescent="0.25">
      <c r="A61" s="1">
        <v>36946</v>
      </c>
      <c r="B61">
        <v>3.5263605246161598</v>
      </c>
      <c r="C61">
        <v>15.235726037235001</v>
      </c>
      <c r="D61">
        <v>26.675000000000001</v>
      </c>
      <c r="E61">
        <v>27.225000000000001</v>
      </c>
      <c r="F61">
        <v>26.274999999999999</v>
      </c>
      <c r="G61">
        <v>0</v>
      </c>
      <c r="H61">
        <v>-0.53472222222222099</v>
      </c>
      <c r="I61">
        <v>-0.16249999999999701</v>
      </c>
      <c r="J61">
        <v>14.6</v>
      </c>
      <c r="K61">
        <v>5.7799999999999896</v>
      </c>
      <c r="L61">
        <v>4.8499999999999996</v>
      </c>
      <c r="M61">
        <v>4.4714285714285698</v>
      </c>
      <c r="N61">
        <v>7.5666666666666602</v>
      </c>
      <c r="O61">
        <v>6.75199999999999</v>
      </c>
      <c r="P61">
        <v>55.366666666666603</v>
      </c>
      <c r="Q61">
        <v>24.14</v>
      </c>
      <c r="R61">
        <v>16.850000000000001</v>
      </c>
      <c r="S61">
        <v>27.371428571428499</v>
      </c>
      <c r="T61">
        <v>33.35</v>
      </c>
      <c r="U61">
        <v>29.835999999999899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5</v>
      </c>
      <c r="AC61">
        <v>4</v>
      </c>
      <c r="AD61">
        <v>5</v>
      </c>
      <c r="AE61">
        <v>3.71428571428571</v>
      </c>
      <c r="AF61">
        <v>3.1666666666666599</v>
      </c>
      <c r="AG61">
        <v>4</v>
      </c>
      <c r="AH61">
        <v>3</v>
      </c>
      <c r="AI61">
        <v>2.2000000000000002</v>
      </c>
      <c r="AJ61">
        <v>3.5</v>
      </c>
      <c r="AK61">
        <v>1.5714285714285701</v>
      </c>
      <c r="AL61">
        <v>1.5</v>
      </c>
      <c r="AM61">
        <v>2.16</v>
      </c>
      <c r="AN61">
        <v>84.142857142857096</v>
      </c>
      <c r="AO61">
        <v>21.2184817061828</v>
      </c>
      <c r="AP61">
        <v>-1.67353013820618</v>
      </c>
    </row>
    <row r="62" spans="1:42" x14ac:dyDescent="0.25">
      <c r="A62" s="1">
        <v>36953</v>
      </c>
      <c r="B62">
        <v>3.4339872044851401</v>
      </c>
      <c r="C62">
        <v>15.235726037235001</v>
      </c>
      <c r="D62">
        <v>27.574999999999999</v>
      </c>
      <c r="E62">
        <v>27.9</v>
      </c>
      <c r="F62">
        <v>27.35</v>
      </c>
      <c r="G62">
        <v>1</v>
      </c>
      <c r="H62">
        <v>-0.55000000000000404</v>
      </c>
      <c r="I62">
        <v>0.486111111111107</v>
      </c>
      <c r="J62">
        <v>2.2333333333333298</v>
      </c>
      <c r="K62">
        <v>0.86</v>
      </c>
      <c r="L62">
        <v>1.1499999999999999</v>
      </c>
      <c r="M62">
        <v>2.8714285714285701</v>
      </c>
      <c r="N62">
        <v>3.45</v>
      </c>
      <c r="O62">
        <v>2.2559999999999998</v>
      </c>
      <c r="P62">
        <v>12.6666666666666</v>
      </c>
      <c r="Q62">
        <v>5.66</v>
      </c>
      <c r="R62">
        <v>8.1999999999999993</v>
      </c>
      <c r="S62">
        <v>15.785714285714199</v>
      </c>
      <c r="T62">
        <v>23.816666666666599</v>
      </c>
      <c r="U62">
        <v>14.0999999999999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1.4</v>
      </c>
      <c r="AD62">
        <v>1.25</v>
      </c>
      <c r="AE62">
        <v>2.8571428571428501</v>
      </c>
      <c r="AF62">
        <v>1.3333333333333299</v>
      </c>
      <c r="AG62">
        <v>1.84</v>
      </c>
      <c r="AH62">
        <v>1</v>
      </c>
      <c r="AI62">
        <v>1</v>
      </c>
      <c r="AJ62">
        <v>1</v>
      </c>
      <c r="AK62">
        <v>1.71428571428571</v>
      </c>
      <c r="AL62">
        <v>1.1666666666666601</v>
      </c>
      <c r="AM62">
        <v>1.24</v>
      </c>
      <c r="AN62">
        <v>83.687096774193506</v>
      </c>
      <c r="AO62">
        <v>22.1784400721832</v>
      </c>
      <c r="AP62">
        <v>-1.71207008801934</v>
      </c>
    </row>
    <row r="63" spans="1:42" x14ac:dyDescent="0.25">
      <c r="A63" s="1">
        <v>36960</v>
      </c>
      <c r="B63">
        <v>3.4011973816621501</v>
      </c>
      <c r="C63">
        <v>15.235726037235001</v>
      </c>
      <c r="D63">
        <v>27.099999999999898</v>
      </c>
      <c r="E63">
        <v>28.074999999999999</v>
      </c>
      <c r="F63">
        <v>26.324999999999999</v>
      </c>
      <c r="G63">
        <v>0.75</v>
      </c>
      <c r="H63">
        <v>-0.375000000000003</v>
      </c>
      <c r="I63">
        <v>-0.53888888888889497</v>
      </c>
      <c r="J63">
        <v>4.93333333333333</v>
      </c>
      <c r="K63">
        <v>7.08</v>
      </c>
      <c r="L63">
        <v>5.45</v>
      </c>
      <c r="M63">
        <v>5.0571428571428498</v>
      </c>
      <c r="N63">
        <v>11.8666666666666</v>
      </c>
      <c r="O63">
        <v>7.1439999999999904</v>
      </c>
      <c r="P63">
        <v>21.1666666666666</v>
      </c>
      <c r="Q63">
        <v>27.94</v>
      </c>
      <c r="R63">
        <v>19.674999999999901</v>
      </c>
      <c r="S63">
        <v>24.742857142857101</v>
      </c>
      <c r="T63">
        <v>35.816666666666599</v>
      </c>
      <c r="U63">
        <v>26.8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4</v>
      </c>
      <c r="AC63">
        <v>4</v>
      </c>
      <c r="AD63">
        <v>3.75</v>
      </c>
      <c r="AE63">
        <v>4</v>
      </c>
      <c r="AF63">
        <v>5.1666666666666599</v>
      </c>
      <c r="AG63">
        <v>4.24</v>
      </c>
      <c r="AH63">
        <v>2.6666666666666599</v>
      </c>
      <c r="AI63">
        <v>2.2000000000000002</v>
      </c>
      <c r="AJ63">
        <v>2.75</v>
      </c>
      <c r="AK63">
        <v>2.71428571428571</v>
      </c>
      <c r="AL63">
        <v>3.8333333333333299</v>
      </c>
      <c r="AM63">
        <v>2.88</v>
      </c>
      <c r="AN63">
        <v>83.890322580645105</v>
      </c>
      <c r="AO63">
        <v>21.657893746897798</v>
      </c>
      <c r="AP63">
        <v>-1.7582050322004701</v>
      </c>
    </row>
    <row r="64" spans="1:42" x14ac:dyDescent="0.25">
      <c r="A64" s="1">
        <v>36967</v>
      </c>
      <c r="B64">
        <v>3.8712010109078898</v>
      </c>
      <c r="C64">
        <v>15.235726037235001</v>
      </c>
      <c r="D64">
        <v>27.15</v>
      </c>
      <c r="E64">
        <v>27.85</v>
      </c>
      <c r="F64">
        <v>26.674999999999901</v>
      </c>
      <c r="G64">
        <v>0.5</v>
      </c>
      <c r="H64">
        <v>-0.60000000000000098</v>
      </c>
      <c r="I64">
        <v>-0.18888888888889699</v>
      </c>
      <c r="J64">
        <v>9.1999999999999993</v>
      </c>
      <c r="K64">
        <v>7.2</v>
      </c>
      <c r="L64">
        <v>7.9749999999999996</v>
      </c>
      <c r="M64">
        <v>2.5</v>
      </c>
      <c r="N64">
        <v>4.1500000000000004</v>
      </c>
      <c r="O64">
        <v>5.5159999999999902</v>
      </c>
      <c r="P64">
        <v>42.3333333333333</v>
      </c>
      <c r="Q64">
        <v>20.7</v>
      </c>
      <c r="R64">
        <v>21.375</v>
      </c>
      <c r="S64">
        <v>10.9</v>
      </c>
      <c r="T64">
        <v>17.683333333333302</v>
      </c>
      <c r="U64">
        <v>19.936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4</v>
      </c>
      <c r="AC64">
        <v>4.8</v>
      </c>
      <c r="AD64">
        <v>4.75</v>
      </c>
      <c r="AE64">
        <v>4</v>
      </c>
      <c r="AF64">
        <v>3.8333333333333299</v>
      </c>
      <c r="AG64">
        <v>4.24</v>
      </c>
      <c r="AH64">
        <v>2.6666666666666599</v>
      </c>
      <c r="AI64">
        <v>3</v>
      </c>
      <c r="AJ64">
        <v>3</v>
      </c>
      <c r="AK64">
        <v>2.4285714285714199</v>
      </c>
      <c r="AL64">
        <v>2.3333333333333299</v>
      </c>
      <c r="AM64">
        <v>2.64</v>
      </c>
      <c r="AN64">
        <v>84.093548387096703</v>
      </c>
      <c r="AO64">
        <v>21.770360369082901</v>
      </c>
      <c r="AP64">
        <v>-1.8177261323938101</v>
      </c>
    </row>
    <row r="65" spans="1:42" x14ac:dyDescent="0.25">
      <c r="A65" s="1">
        <v>36974</v>
      </c>
      <c r="B65">
        <v>3.6635616461296401</v>
      </c>
      <c r="C65">
        <v>15.235726037235001</v>
      </c>
      <c r="D65">
        <v>27.45</v>
      </c>
      <c r="E65">
        <v>28.024999999999999</v>
      </c>
      <c r="F65">
        <v>26.174999999999901</v>
      </c>
      <c r="G65">
        <v>2.25</v>
      </c>
      <c r="H65">
        <v>-0.42499999999999999</v>
      </c>
      <c r="I65">
        <v>-0.68888888888889699</v>
      </c>
      <c r="J65">
        <v>6.7666666666666604</v>
      </c>
      <c r="K65">
        <v>9.6</v>
      </c>
      <c r="L65">
        <v>11.35</v>
      </c>
      <c r="M65">
        <v>5.6142857142857103</v>
      </c>
      <c r="N65">
        <v>10.233333333333301</v>
      </c>
      <c r="O65">
        <v>8.5760000000000005</v>
      </c>
      <c r="P65">
        <v>24.8333333333333</v>
      </c>
      <c r="Q65">
        <v>33.200000000000003</v>
      </c>
      <c r="R65">
        <v>39.375</v>
      </c>
      <c r="S65">
        <v>18.6714285714285</v>
      </c>
      <c r="T65">
        <v>39.699999999999903</v>
      </c>
      <c r="U65">
        <v>30.675999999999998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4</v>
      </c>
      <c r="AC65">
        <v>4.5999999999999996</v>
      </c>
      <c r="AD65">
        <v>5.75</v>
      </c>
      <c r="AE65">
        <v>4</v>
      </c>
      <c r="AF65">
        <v>4.3333333333333304</v>
      </c>
      <c r="AG65">
        <v>4.4800000000000004</v>
      </c>
      <c r="AH65">
        <v>3</v>
      </c>
      <c r="AI65">
        <v>3.4</v>
      </c>
      <c r="AJ65">
        <v>3.75</v>
      </c>
      <c r="AK65">
        <v>3.1428571428571401</v>
      </c>
      <c r="AL65">
        <v>3.5</v>
      </c>
      <c r="AM65">
        <v>3.36</v>
      </c>
      <c r="AN65">
        <v>84.296774193548302</v>
      </c>
      <c r="AO65">
        <v>22.186857961434701</v>
      </c>
      <c r="AP65">
        <v>-1.80256808365081</v>
      </c>
    </row>
    <row r="66" spans="1:42" x14ac:dyDescent="0.25">
      <c r="A66" s="1">
        <v>36981</v>
      </c>
      <c r="B66">
        <v>3.4011973816621501</v>
      </c>
      <c r="C66">
        <v>15.235726037235001</v>
      </c>
      <c r="D66">
        <v>27.349999999999898</v>
      </c>
      <c r="E66">
        <v>28.875</v>
      </c>
      <c r="F66">
        <v>26.225000000000001</v>
      </c>
      <c r="G66">
        <v>1.75</v>
      </c>
      <c r="H66">
        <v>0.42499999999999699</v>
      </c>
      <c r="I66">
        <v>-0.63888888888889195</v>
      </c>
      <c r="J66">
        <v>11.3333333333333</v>
      </c>
      <c r="K66">
        <v>12.8399999999999</v>
      </c>
      <c r="L66">
        <v>12.049999999999899</v>
      </c>
      <c r="M66">
        <v>13.314285714285701</v>
      </c>
      <c r="N66">
        <v>12.983333333333301</v>
      </c>
      <c r="O66">
        <v>12.7</v>
      </c>
      <c r="P66">
        <v>41.2</v>
      </c>
      <c r="Q66">
        <v>42.62</v>
      </c>
      <c r="R66">
        <v>43.625</v>
      </c>
      <c r="S66">
        <v>43.142857142857103</v>
      </c>
      <c r="T66">
        <v>42.55</v>
      </c>
      <c r="U66">
        <v>42.74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4.3333333333333304</v>
      </c>
      <c r="AC66">
        <v>4.8</v>
      </c>
      <c r="AD66">
        <v>5.75</v>
      </c>
      <c r="AE66">
        <v>4.1428571428571397</v>
      </c>
      <c r="AF66">
        <v>4</v>
      </c>
      <c r="AG66">
        <v>4.5199999999999996</v>
      </c>
      <c r="AH66">
        <v>2.3333333333333299</v>
      </c>
      <c r="AI66">
        <v>2.6</v>
      </c>
      <c r="AJ66">
        <v>3.75</v>
      </c>
      <c r="AK66">
        <v>2.1428571428571401</v>
      </c>
      <c r="AL66">
        <v>2.5</v>
      </c>
      <c r="AM66">
        <v>2.6</v>
      </c>
      <c r="AN66">
        <v>84.5</v>
      </c>
      <c r="AO66">
        <v>22.118180574224802</v>
      </c>
      <c r="AP66">
        <v>-1.8334410919917099</v>
      </c>
    </row>
    <row r="67" spans="1:42" x14ac:dyDescent="0.25">
      <c r="A67" s="1">
        <v>36988</v>
      </c>
      <c r="B67">
        <v>3.4339872044851401</v>
      </c>
      <c r="C67">
        <v>15.235726037235001</v>
      </c>
      <c r="D67">
        <v>27.4</v>
      </c>
      <c r="E67">
        <v>28.25</v>
      </c>
      <c r="F67">
        <v>26.25</v>
      </c>
      <c r="G67">
        <v>2.25</v>
      </c>
      <c r="H67">
        <v>-0.505000000000002</v>
      </c>
      <c r="I67">
        <v>-0.53045112781954595</v>
      </c>
      <c r="J67">
        <v>5.2666666666666604</v>
      </c>
      <c r="K67">
        <v>8.16</v>
      </c>
      <c r="L67">
        <v>8.5</v>
      </c>
      <c r="M67">
        <v>14.242857142857099</v>
      </c>
      <c r="N67">
        <v>9.5833333333333304</v>
      </c>
      <c r="O67">
        <v>9.9120000000000008</v>
      </c>
      <c r="P67">
        <v>25.3666666666666</v>
      </c>
      <c r="Q67">
        <v>38.1799999999999</v>
      </c>
      <c r="R67">
        <v>38.674999999999997</v>
      </c>
      <c r="S67">
        <v>63.6</v>
      </c>
      <c r="T67">
        <v>46.933333333333302</v>
      </c>
      <c r="U67">
        <v>45.939999999999898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4.3333333333333304</v>
      </c>
      <c r="AC67">
        <v>3.6</v>
      </c>
      <c r="AD67">
        <v>4</v>
      </c>
      <c r="AE67">
        <v>4.1428571428571397</v>
      </c>
      <c r="AF67">
        <v>3.8333333333333299</v>
      </c>
      <c r="AG67">
        <v>3.96</v>
      </c>
      <c r="AH67">
        <v>2.3333333333333299</v>
      </c>
      <c r="AI67">
        <v>2</v>
      </c>
      <c r="AJ67">
        <v>2.5</v>
      </c>
      <c r="AK67">
        <v>2.2857142857142798</v>
      </c>
      <c r="AL67">
        <v>2</v>
      </c>
      <c r="AM67">
        <v>2.2000000000000002</v>
      </c>
      <c r="AN67">
        <v>84.85</v>
      </c>
      <c r="AO67">
        <v>22.2710532864008</v>
      </c>
      <c r="AP67">
        <v>-1.8250991790450199</v>
      </c>
    </row>
    <row r="68" spans="1:42" x14ac:dyDescent="0.25">
      <c r="A68" s="1">
        <v>36995</v>
      </c>
      <c r="B68">
        <v>2.7725887222397798</v>
      </c>
      <c r="C68">
        <v>15.235726037235001</v>
      </c>
      <c r="D68">
        <v>27.274999999999999</v>
      </c>
      <c r="E68">
        <v>28.3</v>
      </c>
      <c r="F68">
        <v>25.824999999999999</v>
      </c>
      <c r="G68">
        <v>1.5</v>
      </c>
      <c r="H68">
        <v>-0.45500000000000101</v>
      </c>
      <c r="I68">
        <v>-0.955451127819547</v>
      </c>
      <c r="J68">
        <v>15.133333333333301</v>
      </c>
      <c r="K68">
        <v>9.2799999999999994</v>
      </c>
      <c r="L68">
        <v>5.5250000000000004</v>
      </c>
      <c r="M68">
        <v>9.1857142857142797</v>
      </c>
      <c r="N68">
        <v>9.3166666666666593</v>
      </c>
      <c r="O68">
        <v>9.3640000000000008</v>
      </c>
      <c r="P68">
        <v>49.3333333333333</v>
      </c>
      <c r="Q68">
        <v>37.6799999999999</v>
      </c>
      <c r="R68">
        <v>25.799999999999901</v>
      </c>
      <c r="S68">
        <v>27.8</v>
      </c>
      <c r="T68">
        <v>31.9166666666666</v>
      </c>
      <c r="U68">
        <v>33.027999999999999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5.3333333333333304</v>
      </c>
      <c r="AC68">
        <v>4.8</v>
      </c>
      <c r="AD68">
        <v>4.25</v>
      </c>
      <c r="AE68">
        <v>5.4285714285714199</v>
      </c>
      <c r="AF68">
        <v>5.8333333333333304</v>
      </c>
      <c r="AG68">
        <v>5.2</v>
      </c>
      <c r="AH68">
        <v>4.3333333333333304</v>
      </c>
      <c r="AI68">
        <v>4.5999999999999996</v>
      </c>
      <c r="AJ68">
        <v>3.75</v>
      </c>
      <c r="AK68">
        <v>4.71428571428571</v>
      </c>
      <c r="AL68">
        <v>5.5</v>
      </c>
      <c r="AM68">
        <v>4.68</v>
      </c>
      <c r="AN68">
        <v>85.2</v>
      </c>
      <c r="AO68">
        <v>22.209400297270101</v>
      </c>
      <c r="AP68">
        <v>-1.61776336947667</v>
      </c>
    </row>
    <row r="69" spans="1:42" x14ac:dyDescent="0.25">
      <c r="A69" s="1">
        <v>37002</v>
      </c>
      <c r="B69">
        <v>3.68887945411393</v>
      </c>
      <c r="C69">
        <v>15.235726037235001</v>
      </c>
      <c r="D69">
        <v>27.4</v>
      </c>
      <c r="E69">
        <v>28.3666666666666</v>
      </c>
      <c r="F69">
        <v>26.6666666666666</v>
      </c>
      <c r="G69">
        <v>1.6666666666666601</v>
      </c>
      <c r="H69">
        <v>-0.38833333333333803</v>
      </c>
      <c r="I69">
        <v>-0.11378446115287801</v>
      </c>
      <c r="J69">
        <v>8.4</v>
      </c>
      <c r="K69">
        <v>8.84</v>
      </c>
      <c r="L69">
        <v>8.25</v>
      </c>
      <c r="M69">
        <v>8.7285714285714207</v>
      </c>
      <c r="N69">
        <v>5.5833333333333304</v>
      </c>
      <c r="O69">
        <v>7.88</v>
      </c>
      <c r="P69">
        <v>35.466666666666598</v>
      </c>
      <c r="Q69">
        <v>29.24</v>
      </c>
      <c r="R69">
        <v>35.65</v>
      </c>
      <c r="S69">
        <v>30.0571428571428</v>
      </c>
      <c r="T69">
        <v>22.966666666666601</v>
      </c>
      <c r="U69">
        <v>29.736000000000001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3.6666666666666599</v>
      </c>
      <c r="AC69">
        <v>4.2</v>
      </c>
      <c r="AD69">
        <v>4.5</v>
      </c>
      <c r="AE69">
        <v>4.1428571428571397</v>
      </c>
      <c r="AF69">
        <v>3.5</v>
      </c>
      <c r="AG69">
        <v>4</v>
      </c>
      <c r="AH69">
        <v>2.3333333333333299</v>
      </c>
      <c r="AI69">
        <v>2.2000000000000002</v>
      </c>
      <c r="AJ69">
        <v>3</v>
      </c>
      <c r="AK69">
        <v>2.8571428571428501</v>
      </c>
      <c r="AL69">
        <v>2.1666666666666599</v>
      </c>
      <c r="AM69">
        <v>2.52</v>
      </c>
      <c r="AN69">
        <v>85.55</v>
      </c>
      <c r="AO69">
        <v>22.454778895444001</v>
      </c>
      <c r="AP69">
        <v>-1.63542885278557</v>
      </c>
    </row>
    <row r="70" spans="1:42" x14ac:dyDescent="0.25">
      <c r="A70" s="1">
        <v>37009</v>
      </c>
      <c r="B70">
        <v>3.5263605246161598</v>
      </c>
      <c r="C70">
        <v>15.235726037235001</v>
      </c>
      <c r="D70">
        <v>27.4</v>
      </c>
      <c r="E70">
        <v>28.066666666666599</v>
      </c>
      <c r="F70">
        <v>26.4</v>
      </c>
      <c r="G70">
        <v>2</v>
      </c>
      <c r="H70">
        <v>-0.68833333333333602</v>
      </c>
      <c r="I70">
        <v>-0.38045112781954399</v>
      </c>
      <c r="J70">
        <v>14.1666666666666</v>
      </c>
      <c r="K70">
        <v>9.52</v>
      </c>
      <c r="L70">
        <v>9.9999999999999893</v>
      </c>
      <c r="M70">
        <v>6.9857142857142804</v>
      </c>
      <c r="N70">
        <v>6.5999999999999899</v>
      </c>
      <c r="O70">
        <v>8.7439999999999998</v>
      </c>
      <c r="P70">
        <v>41.366666666666603</v>
      </c>
      <c r="Q70">
        <v>28.5</v>
      </c>
      <c r="R70">
        <v>33.799999999999997</v>
      </c>
      <c r="S70">
        <v>27.342857142857099</v>
      </c>
      <c r="T70">
        <v>26.766666666666602</v>
      </c>
      <c r="U70">
        <v>30.151999999999902</v>
      </c>
      <c r="V70">
        <v>0.36666666666666597</v>
      </c>
      <c r="W70">
        <v>0.02</v>
      </c>
      <c r="X70">
        <v>0</v>
      </c>
      <c r="Y70">
        <v>0.185714285714285</v>
      </c>
      <c r="Z70">
        <v>0</v>
      </c>
      <c r="AA70">
        <v>0.1</v>
      </c>
      <c r="AB70">
        <v>6.6666666666666599</v>
      </c>
      <c r="AC70">
        <v>5.6</v>
      </c>
      <c r="AD70">
        <v>4</v>
      </c>
      <c r="AE70">
        <v>5.5714285714285703</v>
      </c>
      <c r="AF70">
        <v>3.1666666666666599</v>
      </c>
      <c r="AG70">
        <v>4.88</v>
      </c>
      <c r="AH70">
        <v>6.3333333333333304</v>
      </c>
      <c r="AI70">
        <v>4.2</v>
      </c>
      <c r="AJ70">
        <v>2</v>
      </c>
      <c r="AK70">
        <v>4.8571428571428497</v>
      </c>
      <c r="AL70">
        <v>2.6666666666666599</v>
      </c>
      <c r="AM70">
        <v>3.92</v>
      </c>
      <c r="AN70">
        <v>85.9</v>
      </c>
      <c r="AO70">
        <v>22.546641677629498</v>
      </c>
      <c r="AP70">
        <v>-1.5932451161874099</v>
      </c>
    </row>
    <row r="71" spans="1:42" x14ac:dyDescent="0.25">
      <c r="A71" s="1">
        <v>37016</v>
      </c>
      <c r="B71">
        <v>3.6375861597263799</v>
      </c>
      <c r="C71">
        <v>15.235726037235001</v>
      </c>
      <c r="D71">
        <v>27.875</v>
      </c>
      <c r="E71">
        <v>28.924999999999901</v>
      </c>
      <c r="F71">
        <v>27.05</v>
      </c>
      <c r="G71">
        <v>3</v>
      </c>
      <c r="H71">
        <v>-0.40000000000000202</v>
      </c>
      <c r="I71">
        <v>-0.17000000000000501</v>
      </c>
      <c r="J71">
        <v>3.4666666666666601</v>
      </c>
      <c r="K71">
        <v>3.9799999999999902</v>
      </c>
      <c r="L71">
        <v>1.9749999999999901</v>
      </c>
      <c r="M71">
        <v>4.6857142857142797</v>
      </c>
      <c r="N71">
        <v>3.8333333333333299</v>
      </c>
      <c r="O71">
        <v>3.75999999999999</v>
      </c>
      <c r="P71">
        <v>22.033333333333299</v>
      </c>
      <c r="Q71">
        <v>19.079999999999998</v>
      </c>
      <c r="R71">
        <v>12.75</v>
      </c>
      <c r="S71">
        <v>25.4428571428571</v>
      </c>
      <c r="T71">
        <v>20.816666666666599</v>
      </c>
      <c r="U71">
        <v>20.619999999999902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4</v>
      </c>
      <c r="AC71">
        <v>3.6</v>
      </c>
      <c r="AD71">
        <v>2.75</v>
      </c>
      <c r="AE71">
        <v>3.4285714285714199</v>
      </c>
      <c r="AF71">
        <v>2.6666666666666599</v>
      </c>
      <c r="AG71">
        <v>3.24</v>
      </c>
      <c r="AH71">
        <v>2.3333333333333299</v>
      </c>
      <c r="AI71">
        <v>2.4</v>
      </c>
      <c r="AJ71">
        <v>1.25</v>
      </c>
      <c r="AK71">
        <v>1.5714285714285701</v>
      </c>
      <c r="AL71">
        <v>1.3333333333333299</v>
      </c>
      <c r="AM71">
        <v>1.72</v>
      </c>
      <c r="AN71">
        <v>85.838709677419303</v>
      </c>
      <c r="AO71">
        <v>23.126687507553001</v>
      </c>
      <c r="AP71">
        <v>-1.4894194370371701</v>
      </c>
    </row>
    <row r="72" spans="1:42" x14ac:dyDescent="0.25">
      <c r="A72" s="1">
        <v>37023</v>
      </c>
      <c r="B72">
        <v>3.7135720667043</v>
      </c>
      <c r="C72">
        <v>15.235726037235001</v>
      </c>
      <c r="D72">
        <v>27.774999999999999</v>
      </c>
      <c r="E72">
        <v>28.974999999999898</v>
      </c>
      <c r="F72">
        <v>26.675000000000001</v>
      </c>
      <c r="G72">
        <v>3</v>
      </c>
      <c r="H72">
        <v>-0.35000000000000098</v>
      </c>
      <c r="I72">
        <v>-0.54500000000000104</v>
      </c>
      <c r="J72">
        <v>4.2333333333333298</v>
      </c>
      <c r="K72">
        <v>6.06</v>
      </c>
      <c r="L72">
        <v>11.05</v>
      </c>
      <c r="M72">
        <v>2.4714285714285702</v>
      </c>
      <c r="N72">
        <v>3.2166666666666601</v>
      </c>
      <c r="O72">
        <v>4.952</v>
      </c>
      <c r="P72">
        <v>15.3</v>
      </c>
      <c r="Q72">
        <v>23.74</v>
      </c>
      <c r="R72">
        <v>44.45</v>
      </c>
      <c r="S72">
        <v>9.7999999999999901</v>
      </c>
      <c r="T72">
        <v>15.383333333333301</v>
      </c>
      <c r="U72">
        <v>20.132000000000001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4.3333333333333304</v>
      </c>
      <c r="AC72">
        <v>3.8</v>
      </c>
      <c r="AD72">
        <v>4.75</v>
      </c>
      <c r="AE72">
        <v>3.5714285714285698</v>
      </c>
      <c r="AF72">
        <v>3.6666666666666599</v>
      </c>
      <c r="AG72">
        <v>3.92</v>
      </c>
      <c r="AH72">
        <v>2.6666666666666599</v>
      </c>
      <c r="AI72">
        <v>2.4</v>
      </c>
      <c r="AJ72">
        <v>3.75</v>
      </c>
      <c r="AK72">
        <v>2.1428571428571401</v>
      </c>
      <c r="AL72">
        <v>1.8333333333333299</v>
      </c>
      <c r="AM72">
        <v>2.44</v>
      </c>
      <c r="AN72">
        <v>85.612903225806406</v>
      </c>
      <c r="AO72">
        <v>22.939572252347801</v>
      </c>
      <c r="AP72">
        <v>-1.4404897914055601</v>
      </c>
    </row>
    <row r="73" spans="1:42" x14ac:dyDescent="0.25">
      <c r="A73" s="1">
        <v>37030</v>
      </c>
      <c r="B73">
        <v>3.7612001156935602</v>
      </c>
      <c r="C73">
        <v>15.235726037235001</v>
      </c>
      <c r="D73">
        <v>28.324999999999999</v>
      </c>
      <c r="E73">
        <v>29.475000000000001</v>
      </c>
      <c r="F73">
        <v>26.974999999999898</v>
      </c>
      <c r="G73">
        <v>5</v>
      </c>
      <c r="H73">
        <v>0.15000000000000199</v>
      </c>
      <c r="I73">
        <v>-0.24500000000000799</v>
      </c>
      <c r="J73">
        <v>2.19999999999999</v>
      </c>
      <c r="K73">
        <v>4.7799999999999896</v>
      </c>
      <c r="L73">
        <v>3.375</v>
      </c>
      <c r="M73">
        <v>5.2285714285714198</v>
      </c>
      <c r="N73">
        <v>3.1</v>
      </c>
      <c r="O73">
        <v>3.9679999999999902</v>
      </c>
      <c r="P73">
        <v>13.8666666666666</v>
      </c>
      <c r="Q73">
        <v>26.959999999999901</v>
      </c>
      <c r="R73">
        <v>21.625</v>
      </c>
      <c r="S73">
        <v>27.071428571428498</v>
      </c>
      <c r="T73">
        <v>14.883333333333301</v>
      </c>
      <c r="U73">
        <v>21.667999999999999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1.6666666666666601</v>
      </c>
      <c r="AC73">
        <v>2</v>
      </c>
      <c r="AD73">
        <v>2.5</v>
      </c>
      <c r="AE73">
        <v>2.2857142857142798</v>
      </c>
      <c r="AF73">
        <v>2.1666666666666599</v>
      </c>
      <c r="AG73">
        <v>2.16</v>
      </c>
      <c r="AH73">
        <v>1.6666666666666601</v>
      </c>
      <c r="AI73">
        <v>2</v>
      </c>
      <c r="AJ73">
        <v>2.25</v>
      </c>
      <c r="AK73">
        <v>2.1428571428571401</v>
      </c>
      <c r="AL73">
        <v>2.1666666666666599</v>
      </c>
      <c r="AM73">
        <v>2.08</v>
      </c>
      <c r="AN73">
        <v>85.387096774193495</v>
      </c>
      <c r="AO73">
        <v>23.579173852194799</v>
      </c>
      <c r="AP73">
        <v>-1.32225145788696</v>
      </c>
    </row>
    <row r="74" spans="1:42" x14ac:dyDescent="0.25">
      <c r="A74" s="1">
        <v>37037</v>
      </c>
      <c r="B74">
        <v>4.1896547420264199</v>
      </c>
      <c r="C74">
        <v>15.235726037235001</v>
      </c>
      <c r="D74">
        <v>28.7</v>
      </c>
      <c r="E74">
        <v>29.75</v>
      </c>
      <c r="F74">
        <v>27.9</v>
      </c>
      <c r="G74">
        <v>6.25</v>
      </c>
      <c r="H74">
        <v>0.42499999999999999</v>
      </c>
      <c r="I74">
        <v>0.67999999999999605</v>
      </c>
      <c r="J74">
        <v>5.9</v>
      </c>
      <c r="K74">
        <v>5.36</v>
      </c>
      <c r="L74">
        <v>3.1749999999999998</v>
      </c>
      <c r="M74">
        <v>4.8571428571428497</v>
      </c>
      <c r="N74">
        <v>1.1000000000000001</v>
      </c>
      <c r="O74">
        <v>3.9119999999999999</v>
      </c>
      <c r="P74">
        <v>39.733333333333299</v>
      </c>
      <c r="Q74">
        <v>28.54</v>
      </c>
      <c r="R74">
        <v>17.649999999999999</v>
      </c>
      <c r="S74">
        <v>20.771428571428501</v>
      </c>
      <c r="T74">
        <v>6.0166666666666604</v>
      </c>
      <c r="U74">
        <v>20.559999999999899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2.3333333333333299</v>
      </c>
      <c r="AC74">
        <v>2.4</v>
      </c>
      <c r="AD74">
        <v>1.75</v>
      </c>
      <c r="AE74">
        <v>2.1428571428571401</v>
      </c>
      <c r="AF74">
        <v>1.8333333333333299</v>
      </c>
      <c r="AG74">
        <v>2.08</v>
      </c>
      <c r="AH74">
        <v>1.3333333333333299</v>
      </c>
      <c r="AI74">
        <v>1.4</v>
      </c>
      <c r="AJ74">
        <v>1.25</v>
      </c>
      <c r="AK74">
        <v>1.28571428571428</v>
      </c>
      <c r="AL74">
        <v>1.1666666666666601</v>
      </c>
      <c r="AM74">
        <v>1.28</v>
      </c>
      <c r="AN74">
        <v>85.161290322580598</v>
      </c>
      <c r="AO74">
        <v>24.003342066943802</v>
      </c>
      <c r="AP74">
        <v>-1.28513411760324</v>
      </c>
    </row>
    <row r="75" spans="1:42" x14ac:dyDescent="0.25">
      <c r="A75" s="1">
        <v>37044</v>
      </c>
      <c r="B75">
        <v>3.7135720667043</v>
      </c>
      <c r="C75">
        <v>15.235726037235001</v>
      </c>
      <c r="D75">
        <v>27.475000000000001</v>
      </c>
      <c r="E75">
        <v>29</v>
      </c>
      <c r="F75">
        <v>26.0749999999999</v>
      </c>
      <c r="G75">
        <v>2.75</v>
      </c>
      <c r="H75">
        <v>-0.27499999999999802</v>
      </c>
      <c r="I75">
        <v>-0.94605263157895003</v>
      </c>
      <c r="J75">
        <v>5.9666666666666597</v>
      </c>
      <c r="K75">
        <v>4.66</v>
      </c>
      <c r="L75">
        <v>3.32499999999999</v>
      </c>
      <c r="M75">
        <v>9.6285714285714299</v>
      </c>
      <c r="N75">
        <v>7.5</v>
      </c>
      <c r="O75">
        <v>6.6759999999999904</v>
      </c>
      <c r="P75">
        <v>23.133333333333301</v>
      </c>
      <c r="Q75">
        <v>17.059999999999999</v>
      </c>
      <c r="R75">
        <v>18.5</v>
      </c>
      <c r="S75">
        <v>35.657142857142802</v>
      </c>
      <c r="T75">
        <v>33.249999999999901</v>
      </c>
      <c r="U75">
        <v>27.111999999999998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5.3333333333333304</v>
      </c>
      <c r="AC75">
        <v>3</v>
      </c>
      <c r="AD75">
        <v>2.75</v>
      </c>
      <c r="AE75">
        <v>4</v>
      </c>
      <c r="AF75">
        <v>3.3333333333333299</v>
      </c>
      <c r="AG75">
        <v>3.6</v>
      </c>
      <c r="AH75">
        <v>2.6666666666666599</v>
      </c>
      <c r="AI75">
        <v>1.6</v>
      </c>
      <c r="AJ75">
        <v>1.5</v>
      </c>
      <c r="AK75">
        <v>2.2857142857142798</v>
      </c>
      <c r="AL75">
        <v>2</v>
      </c>
      <c r="AM75">
        <v>2</v>
      </c>
      <c r="AN75">
        <v>84.8333333333333</v>
      </c>
      <c r="AO75">
        <v>22.3588265954922</v>
      </c>
      <c r="AP75">
        <v>-1.2679509953682899</v>
      </c>
    </row>
    <row r="76" spans="1:42" x14ac:dyDescent="0.25">
      <c r="A76" s="1">
        <v>37051</v>
      </c>
      <c r="B76">
        <v>3.7135720667043</v>
      </c>
      <c r="C76">
        <v>15.235726037235001</v>
      </c>
      <c r="D76">
        <v>27.05</v>
      </c>
      <c r="E76">
        <v>28.175000000000001</v>
      </c>
      <c r="F76">
        <v>25.65</v>
      </c>
      <c r="G76">
        <v>1.25</v>
      </c>
      <c r="H76">
        <v>-1.0999999999999901</v>
      </c>
      <c r="I76">
        <v>-1.37105263157894</v>
      </c>
      <c r="J76">
        <v>0.76666666666666605</v>
      </c>
      <c r="K76">
        <v>1.18</v>
      </c>
      <c r="L76">
        <v>2.2749999999999999</v>
      </c>
      <c r="M76">
        <v>5.1571428571428504</v>
      </c>
      <c r="N76">
        <v>4</v>
      </c>
      <c r="O76">
        <v>3.0960000000000001</v>
      </c>
      <c r="P76">
        <v>4.3</v>
      </c>
      <c r="Q76">
        <v>5.6599999999999904</v>
      </c>
      <c r="R76">
        <v>11.85</v>
      </c>
      <c r="S76">
        <v>25.742857142857101</v>
      </c>
      <c r="T76">
        <v>20.183333333333302</v>
      </c>
      <c r="U76">
        <v>15.595999999999901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4</v>
      </c>
      <c r="AC76">
        <v>3.6</v>
      </c>
      <c r="AD76">
        <v>3.5</v>
      </c>
      <c r="AE76">
        <v>4.1428571428571397</v>
      </c>
      <c r="AF76">
        <v>3.6666666666666599</v>
      </c>
      <c r="AG76">
        <v>3.8</v>
      </c>
      <c r="AH76">
        <v>3.3333333333333299</v>
      </c>
      <c r="AI76">
        <v>2.6</v>
      </c>
      <c r="AJ76">
        <v>2.75</v>
      </c>
      <c r="AK76">
        <v>3.1428571428571401</v>
      </c>
      <c r="AL76">
        <v>2.6666666666666599</v>
      </c>
      <c r="AM76">
        <v>2.88</v>
      </c>
      <c r="AN76">
        <v>84.25</v>
      </c>
      <c r="AO76">
        <v>21.690776295342602</v>
      </c>
      <c r="AP76">
        <v>-1.2145695135335</v>
      </c>
    </row>
    <row r="77" spans="1:42" x14ac:dyDescent="0.25">
      <c r="A77" s="1">
        <v>37058</v>
      </c>
      <c r="B77">
        <v>3.6109179126442199</v>
      </c>
      <c r="C77">
        <v>15.235726037235001</v>
      </c>
      <c r="D77">
        <v>27.3</v>
      </c>
      <c r="E77">
        <v>28.125</v>
      </c>
      <c r="F77">
        <v>26.35</v>
      </c>
      <c r="G77">
        <v>2.75</v>
      </c>
      <c r="H77">
        <v>-1.1499999999999899</v>
      </c>
      <c r="I77">
        <v>-0.67105263157894501</v>
      </c>
      <c r="J77">
        <v>8.36666666666666</v>
      </c>
      <c r="K77">
        <v>12.4</v>
      </c>
      <c r="L77">
        <v>8.8249999999999993</v>
      </c>
      <c r="M77">
        <v>16.228571428571399</v>
      </c>
      <c r="N77">
        <v>13.033333333333299</v>
      </c>
      <c r="O77">
        <v>12.568</v>
      </c>
      <c r="P77">
        <v>41.433333333333302</v>
      </c>
      <c r="Q77">
        <v>51.9</v>
      </c>
      <c r="R77">
        <v>52.075000000000003</v>
      </c>
      <c r="S77">
        <v>54.142857142857103</v>
      </c>
      <c r="T77">
        <v>56.25</v>
      </c>
      <c r="U77">
        <v>52.343999999999902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4.3333333333333304</v>
      </c>
      <c r="AC77">
        <v>4.4000000000000004</v>
      </c>
      <c r="AD77">
        <v>3.75</v>
      </c>
      <c r="AE77">
        <v>5.2857142857142803</v>
      </c>
      <c r="AF77">
        <v>4.3333333333333304</v>
      </c>
      <c r="AG77">
        <v>4.5199999999999996</v>
      </c>
      <c r="AH77">
        <v>3</v>
      </c>
      <c r="AI77">
        <v>2.4</v>
      </c>
      <c r="AJ77">
        <v>2.25</v>
      </c>
      <c r="AK77">
        <v>4.2857142857142803</v>
      </c>
      <c r="AL77">
        <v>3</v>
      </c>
      <c r="AM77">
        <v>3.12</v>
      </c>
      <c r="AN77">
        <v>83.6666666666666</v>
      </c>
      <c r="AO77">
        <v>21.839795616289901</v>
      </c>
      <c r="AP77">
        <v>-1.11897050994362</v>
      </c>
    </row>
    <row r="78" spans="1:42" x14ac:dyDescent="0.25">
      <c r="A78" s="1">
        <v>37065</v>
      </c>
      <c r="B78">
        <v>4.3567088266895899</v>
      </c>
      <c r="C78">
        <v>15.235726037235001</v>
      </c>
      <c r="D78">
        <v>28.024999999999999</v>
      </c>
      <c r="E78">
        <v>28.849999999999898</v>
      </c>
      <c r="F78">
        <v>27.225000000000001</v>
      </c>
      <c r="G78">
        <v>4.25</v>
      </c>
      <c r="H78">
        <v>-0.42499999999999999</v>
      </c>
      <c r="I78">
        <v>0.20394736842105399</v>
      </c>
      <c r="J78">
        <v>3.4</v>
      </c>
      <c r="K78">
        <v>1.7</v>
      </c>
      <c r="L78">
        <v>1.2749999999999999</v>
      </c>
      <c r="M78">
        <v>3.98571428571428</v>
      </c>
      <c r="N78">
        <v>1.63333333333333</v>
      </c>
      <c r="O78">
        <v>2.46</v>
      </c>
      <c r="P78">
        <v>10.466666666666599</v>
      </c>
      <c r="Q78">
        <v>9.16</v>
      </c>
      <c r="R78">
        <v>6.95</v>
      </c>
      <c r="S78">
        <v>22.757142857142799</v>
      </c>
      <c r="T78">
        <v>10.3333333333333</v>
      </c>
      <c r="U78">
        <v>13.052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4.3333333333333304</v>
      </c>
      <c r="AC78">
        <v>3</v>
      </c>
      <c r="AD78">
        <v>2.25</v>
      </c>
      <c r="AE78">
        <v>3.5714285714285698</v>
      </c>
      <c r="AF78">
        <v>2.8333333333333299</v>
      </c>
      <c r="AG78">
        <v>3.16</v>
      </c>
      <c r="AH78">
        <v>4</v>
      </c>
      <c r="AI78">
        <v>2.4</v>
      </c>
      <c r="AJ78">
        <v>1.25</v>
      </c>
      <c r="AK78">
        <v>3.1428571428571401</v>
      </c>
      <c r="AL78">
        <v>2.1666666666666599</v>
      </c>
      <c r="AM78">
        <v>2.56</v>
      </c>
      <c r="AN78">
        <v>83.0833333333333</v>
      </c>
      <c r="AO78">
        <v>22.569272216682101</v>
      </c>
      <c r="AP78">
        <v>-1.0544036705258699</v>
      </c>
    </row>
    <row r="79" spans="1:42" x14ac:dyDescent="0.25">
      <c r="A79" s="1">
        <v>37072</v>
      </c>
      <c r="B79">
        <v>4.0253516907351496</v>
      </c>
      <c r="C79">
        <v>15.235726037235001</v>
      </c>
      <c r="D79">
        <v>28.049999999999901</v>
      </c>
      <c r="E79">
        <v>28.925000000000001</v>
      </c>
      <c r="F79">
        <v>26.524999999999999</v>
      </c>
      <c r="G79">
        <v>4.5</v>
      </c>
      <c r="H79">
        <v>-0.34999999999999698</v>
      </c>
      <c r="I79">
        <v>-0.49605263157894702</v>
      </c>
      <c r="J79">
        <v>3.2666666666666599</v>
      </c>
      <c r="K79">
        <v>4.22</v>
      </c>
      <c r="L79">
        <v>4.4749999999999996</v>
      </c>
      <c r="M79">
        <v>6.2714285714285696</v>
      </c>
      <c r="N79">
        <v>4.3333333333333304</v>
      </c>
      <c r="O79">
        <v>4.7480000000000002</v>
      </c>
      <c r="P79">
        <v>13.9333333333333</v>
      </c>
      <c r="Q79">
        <v>17.14</v>
      </c>
      <c r="R79">
        <v>18.049999999999901</v>
      </c>
      <c r="S79">
        <v>31.342857142857099</v>
      </c>
      <c r="T79">
        <v>17.716666666666601</v>
      </c>
      <c r="U79">
        <v>21.015999999999998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4.6666666666666599</v>
      </c>
      <c r="AC79">
        <v>4.4000000000000004</v>
      </c>
      <c r="AD79">
        <v>4</v>
      </c>
      <c r="AE79">
        <v>4.5714285714285703</v>
      </c>
      <c r="AF79">
        <v>3.8333333333333299</v>
      </c>
      <c r="AG79">
        <v>4.28</v>
      </c>
      <c r="AH79">
        <v>4</v>
      </c>
      <c r="AI79">
        <v>3.4</v>
      </c>
      <c r="AJ79">
        <v>2</v>
      </c>
      <c r="AK79">
        <v>4</v>
      </c>
      <c r="AL79">
        <v>3</v>
      </c>
      <c r="AM79">
        <v>3.32</v>
      </c>
      <c r="AN79">
        <v>82.5</v>
      </c>
      <c r="AO79">
        <v>22.4415463238334</v>
      </c>
      <c r="AP79">
        <v>-0.98421695927539299</v>
      </c>
    </row>
    <row r="80" spans="1:42" x14ac:dyDescent="0.25">
      <c r="A80" s="1">
        <v>37079</v>
      </c>
      <c r="B80">
        <v>4.8441870864585903</v>
      </c>
      <c r="C80">
        <v>15.235726037235001</v>
      </c>
      <c r="D80">
        <v>28.424999999999901</v>
      </c>
      <c r="E80">
        <v>28.824999999999999</v>
      </c>
      <c r="F80">
        <v>27.975000000000001</v>
      </c>
      <c r="G80">
        <v>6.5</v>
      </c>
      <c r="H80">
        <v>-0.125000000000003</v>
      </c>
      <c r="I80">
        <v>1.2233333333333301</v>
      </c>
      <c r="J80">
        <v>0</v>
      </c>
      <c r="K80">
        <v>0</v>
      </c>
      <c r="L80">
        <v>0</v>
      </c>
      <c r="M80">
        <v>1.42857142857142E-2</v>
      </c>
      <c r="N80">
        <v>0</v>
      </c>
      <c r="O80">
        <v>4.1666666666666597E-3</v>
      </c>
      <c r="P80">
        <v>3.3333333333333298E-2</v>
      </c>
      <c r="Q80">
        <v>0</v>
      </c>
      <c r="R80">
        <v>0</v>
      </c>
      <c r="S80">
        <v>8.5714285714285701E-2</v>
      </c>
      <c r="T80">
        <v>0</v>
      </c>
      <c r="U80">
        <v>2.9166666666666601E-2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0.33333333333333298</v>
      </c>
      <c r="AC80">
        <v>0</v>
      </c>
      <c r="AD80">
        <v>0</v>
      </c>
      <c r="AE80">
        <v>0.28571428571428498</v>
      </c>
      <c r="AF80">
        <v>0</v>
      </c>
      <c r="AG80">
        <v>0.125</v>
      </c>
      <c r="AH80">
        <v>0.33333333333333298</v>
      </c>
      <c r="AI80">
        <v>0</v>
      </c>
      <c r="AJ80">
        <v>0</v>
      </c>
      <c r="AK80">
        <v>0.28571428571428498</v>
      </c>
      <c r="AL80">
        <v>0</v>
      </c>
      <c r="AM80">
        <v>0.125</v>
      </c>
      <c r="AN80">
        <v>82.116129032258002</v>
      </c>
      <c r="AO80">
        <v>22.800244459544601</v>
      </c>
      <c r="AP80">
        <v>-0.99050613218925798</v>
      </c>
    </row>
    <row r="81" spans="1:42" x14ac:dyDescent="0.25">
      <c r="A81" s="1">
        <v>37086</v>
      </c>
      <c r="B81">
        <v>4.2484952420493496</v>
      </c>
      <c r="C81">
        <v>15.235726037235001</v>
      </c>
      <c r="D81">
        <v>28.524999999999999</v>
      </c>
      <c r="E81">
        <v>29.45</v>
      </c>
      <c r="F81">
        <v>27.574999999999999</v>
      </c>
      <c r="G81">
        <v>5.75</v>
      </c>
      <c r="H81">
        <v>0.5</v>
      </c>
      <c r="I81">
        <v>0.82333333333333403</v>
      </c>
      <c r="J81">
        <v>0.4</v>
      </c>
      <c r="K81">
        <v>0.97999999999999898</v>
      </c>
      <c r="L81">
        <v>0.72499999999999998</v>
      </c>
      <c r="M81">
        <v>0.82857142857142796</v>
      </c>
      <c r="N81">
        <v>0.26</v>
      </c>
      <c r="O81">
        <v>0.67083333333333295</v>
      </c>
      <c r="P81">
        <v>2.7</v>
      </c>
      <c r="Q81">
        <v>5.98</v>
      </c>
      <c r="R81">
        <v>3.5750000000000002</v>
      </c>
      <c r="S81">
        <v>5.3999999999999897</v>
      </c>
      <c r="T81">
        <v>1.72</v>
      </c>
      <c r="U81">
        <v>4.1124999999999998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1.6666666666666601</v>
      </c>
      <c r="AC81">
        <v>2</v>
      </c>
      <c r="AD81">
        <v>2</v>
      </c>
      <c r="AE81">
        <v>1.5714285714285701</v>
      </c>
      <c r="AF81">
        <v>1</v>
      </c>
      <c r="AG81">
        <v>1.625</v>
      </c>
      <c r="AH81">
        <v>1.6666666666666601</v>
      </c>
      <c r="AI81">
        <v>1.8</v>
      </c>
      <c r="AJ81">
        <v>1.25</v>
      </c>
      <c r="AK81">
        <v>1.5714285714285701</v>
      </c>
      <c r="AL81">
        <v>0.8</v>
      </c>
      <c r="AM81">
        <v>1.4166666666666601</v>
      </c>
      <c r="AN81">
        <v>81.732258064516103</v>
      </c>
      <c r="AO81">
        <v>22.817959020024801</v>
      </c>
      <c r="AP81">
        <v>-1.00291872967718</v>
      </c>
    </row>
    <row r="82" spans="1:42" x14ac:dyDescent="0.25">
      <c r="A82" s="1">
        <v>37093</v>
      </c>
      <c r="B82">
        <v>4.3820266346738803</v>
      </c>
      <c r="C82">
        <v>15.235726037235001</v>
      </c>
      <c r="D82">
        <v>27.55</v>
      </c>
      <c r="E82">
        <v>28.224999999999898</v>
      </c>
      <c r="F82">
        <v>26.475000000000001</v>
      </c>
      <c r="G82">
        <v>2.75</v>
      </c>
      <c r="H82">
        <v>-0.72500000000000497</v>
      </c>
      <c r="I82">
        <v>-0.27666666666666301</v>
      </c>
      <c r="J82">
        <v>11.1</v>
      </c>
      <c r="K82">
        <v>9.94</v>
      </c>
      <c r="L82">
        <v>6.05</v>
      </c>
      <c r="M82">
        <v>6.1428571428571397</v>
      </c>
      <c r="N82">
        <v>2.48</v>
      </c>
      <c r="O82">
        <v>6.7750000000000004</v>
      </c>
      <c r="P82">
        <v>44.9</v>
      </c>
      <c r="Q82">
        <v>42.94</v>
      </c>
      <c r="R82">
        <v>30.05</v>
      </c>
      <c r="S82">
        <v>30.5857142857142</v>
      </c>
      <c r="T82">
        <v>13.7</v>
      </c>
      <c r="U82">
        <v>31.341666666666601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3.3333333333333299</v>
      </c>
      <c r="AC82">
        <v>2.8</v>
      </c>
      <c r="AD82">
        <v>2</v>
      </c>
      <c r="AE82">
        <v>3.5714285714285698</v>
      </c>
      <c r="AF82">
        <v>2.2000000000000002</v>
      </c>
      <c r="AG82">
        <v>2.8333333333333299</v>
      </c>
      <c r="AH82">
        <v>1.3333333333333299</v>
      </c>
      <c r="AI82">
        <v>1</v>
      </c>
      <c r="AJ82">
        <v>1</v>
      </c>
      <c r="AK82">
        <v>1.5714285714285701</v>
      </c>
      <c r="AL82">
        <v>1.2</v>
      </c>
      <c r="AM82">
        <v>1.25</v>
      </c>
      <c r="AN82">
        <v>81.348387096774104</v>
      </c>
      <c r="AO82">
        <v>21.529039608215299</v>
      </c>
      <c r="AP82">
        <v>-1.0512342872610201</v>
      </c>
    </row>
    <row r="83" spans="1:42" x14ac:dyDescent="0.25">
      <c r="A83" s="1">
        <v>37100</v>
      </c>
      <c r="B83">
        <v>4.3694478524670197</v>
      </c>
      <c r="C83">
        <v>15.235726037235001</v>
      </c>
      <c r="D83">
        <v>27.8</v>
      </c>
      <c r="E83">
        <v>28.75</v>
      </c>
      <c r="F83">
        <v>26.299999999999901</v>
      </c>
      <c r="G83">
        <v>4</v>
      </c>
      <c r="H83">
        <v>-0.20000000000000201</v>
      </c>
      <c r="I83">
        <v>-0.45166666666666799</v>
      </c>
      <c r="J83">
        <v>4.2666666666666604</v>
      </c>
      <c r="K83">
        <v>3.54</v>
      </c>
      <c r="L83">
        <v>5.8250000000000002</v>
      </c>
      <c r="M83">
        <v>6.0857142857142801</v>
      </c>
      <c r="N83">
        <v>6.22</v>
      </c>
      <c r="O83">
        <v>5.3125</v>
      </c>
      <c r="P83">
        <v>15.133333333333301</v>
      </c>
      <c r="Q83">
        <v>19.3</v>
      </c>
      <c r="R83">
        <v>35.849999999999902</v>
      </c>
      <c r="S83">
        <v>24.4</v>
      </c>
      <c r="T83">
        <v>35.340000000000003</v>
      </c>
      <c r="U83">
        <v>26.3666666666666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5</v>
      </c>
      <c r="AC83">
        <v>3.2</v>
      </c>
      <c r="AD83">
        <v>2.25</v>
      </c>
      <c r="AE83">
        <v>3.8571428571428501</v>
      </c>
      <c r="AF83">
        <v>3.6</v>
      </c>
      <c r="AG83">
        <v>3.5416666666666599</v>
      </c>
      <c r="AH83">
        <v>3.6666666666666599</v>
      </c>
      <c r="AI83">
        <v>2.2000000000000002</v>
      </c>
      <c r="AJ83">
        <v>1.5</v>
      </c>
      <c r="AK83">
        <v>2.71428571428571</v>
      </c>
      <c r="AL83">
        <v>2.4</v>
      </c>
      <c r="AM83">
        <v>2.4583333333333299</v>
      </c>
      <c r="AN83">
        <v>80.964516129032205</v>
      </c>
      <c r="AO83">
        <v>21.7239102730016</v>
      </c>
      <c r="AP83">
        <v>-1.07942518733592</v>
      </c>
    </row>
    <row r="84" spans="1:42" x14ac:dyDescent="0.25">
      <c r="A84" s="1">
        <v>37107</v>
      </c>
      <c r="B84">
        <v>4.5108595065168497</v>
      </c>
      <c r="C84">
        <v>15.235726037235001</v>
      </c>
      <c r="D84">
        <v>27</v>
      </c>
      <c r="E84">
        <v>27.65</v>
      </c>
      <c r="F84">
        <v>25.925000000000001</v>
      </c>
      <c r="G84">
        <v>0.25</v>
      </c>
      <c r="H84">
        <v>-1.25</v>
      </c>
      <c r="I84">
        <v>-0.82499999999999896</v>
      </c>
      <c r="J84">
        <v>6.7333333333333298</v>
      </c>
      <c r="K84">
        <v>4.4000000000000004</v>
      </c>
      <c r="L84">
        <v>4.55</v>
      </c>
      <c r="M84">
        <v>4.2285714285714198</v>
      </c>
      <c r="N84">
        <v>5.2399999999999904</v>
      </c>
      <c r="O84">
        <v>4.8416666666666597</v>
      </c>
      <c r="P84">
        <v>34.366666666666603</v>
      </c>
      <c r="Q84">
        <v>19.579999999999998</v>
      </c>
      <c r="R84">
        <v>12.25</v>
      </c>
      <c r="S84">
        <v>23.428571428571399</v>
      </c>
      <c r="T84">
        <v>19.02</v>
      </c>
      <c r="U84">
        <v>21.212499999999999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3.6666666666666599</v>
      </c>
      <c r="AC84">
        <v>5.8</v>
      </c>
      <c r="AD84">
        <v>6</v>
      </c>
      <c r="AE84">
        <v>3.8571428571428501</v>
      </c>
      <c r="AF84">
        <v>5.2</v>
      </c>
      <c r="AG84">
        <v>4.875</v>
      </c>
      <c r="AH84">
        <v>2.3333333333333299</v>
      </c>
      <c r="AI84">
        <v>4.5999999999999996</v>
      </c>
      <c r="AJ84">
        <v>5</v>
      </c>
      <c r="AK84">
        <v>2.4285714285714199</v>
      </c>
      <c r="AL84">
        <v>4</v>
      </c>
      <c r="AM84">
        <v>3.625</v>
      </c>
      <c r="AN84">
        <v>81.174193548387095</v>
      </c>
      <c r="AO84">
        <v>20.841273084779999</v>
      </c>
      <c r="AP84">
        <v>-1.11047346716789</v>
      </c>
    </row>
    <row r="85" spans="1:42" x14ac:dyDescent="0.25">
      <c r="A85" s="1">
        <v>37114</v>
      </c>
      <c r="B85">
        <v>4.3438054218536797</v>
      </c>
      <c r="C85">
        <v>15.235726037235001</v>
      </c>
      <c r="D85">
        <v>27.4</v>
      </c>
      <c r="E85">
        <v>28.574999999999999</v>
      </c>
      <c r="F85">
        <v>26.499999999999901</v>
      </c>
      <c r="G85">
        <v>2.5</v>
      </c>
      <c r="H85">
        <v>-0.32499999999999502</v>
      </c>
      <c r="I85">
        <v>-0.250000000000003</v>
      </c>
      <c r="J85">
        <v>8.4</v>
      </c>
      <c r="K85">
        <v>9.16</v>
      </c>
      <c r="L85">
        <v>8.875</v>
      </c>
      <c r="M85">
        <v>14.6428571428571</v>
      </c>
      <c r="N85">
        <v>8.14</v>
      </c>
      <c r="O85">
        <v>10.404166666666599</v>
      </c>
      <c r="P85">
        <v>27.8333333333333</v>
      </c>
      <c r="Q85">
        <v>23.96</v>
      </c>
      <c r="R85">
        <v>28.8</v>
      </c>
      <c r="S85">
        <v>47.357142857142797</v>
      </c>
      <c r="T85">
        <v>22.279999999999902</v>
      </c>
      <c r="U85">
        <v>31.725000000000001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3.3333333333333299</v>
      </c>
      <c r="AC85">
        <v>4.5999999999999996</v>
      </c>
      <c r="AD85">
        <v>4.5</v>
      </c>
      <c r="AE85">
        <v>4</v>
      </c>
      <c r="AF85">
        <v>4.8</v>
      </c>
      <c r="AG85">
        <v>4.2916666666666599</v>
      </c>
      <c r="AH85">
        <v>1.3333333333333299</v>
      </c>
      <c r="AI85">
        <v>3.2</v>
      </c>
      <c r="AJ85">
        <v>3</v>
      </c>
      <c r="AK85">
        <v>2.1428571428571401</v>
      </c>
      <c r="AL85">
        <v>3.6</v>
      </c>
      <c r="AM85">
        <v>2.7083333333333299</v>
      </c>
      <c r="AN85">
        <v>81.829032258064501</v>
      </c>
      <c r="AO85">
        <v>21.4781538231294</v>
      </c>
      <c r="AP85">
        <v>-1.1459587504854201</v>
      </c>
    </row>
    <row r="86" spans="1:42" x14ac:dyDescent="0.25">
      <c r="A86" s="1">
        <v>37121</v>
      </c>
      <c r="B86">
        <v>4.6151205168412597</v>
      </c>
      <c r="C86">
        <v>15.235726037235001</v>
      </c>
      <c r="D86">
        <v>28.274999999999999</v>
      </c>
      <c r="E86">
        <v>28.924999999999901</v>
      </c>
      <c r="F86">
        <v>27.174999999999901</v>
      </c>
      <c r="G86">
        <v>5</v>
      </c>
      <c r="H86">
        <v>2.4999999999998499E-2</v>
      </c>
      <c r="I86">
        <v>0.42499999999999699</v>
      </c>
      <c r="J86">
        <v>0.233333333333333</v>
      </c>
      <c r="K86">
        <v>0.24</v>
      </c>
      <c r="L86">
        <v>0.4</v>
      </c>
      <c r="M86">
        <v>0.41428571428571398</v>
      </c>
      <c r="N86">
        <v>0.05</v>
      </c>
      <c r="O86">
        <v>0.26799999999999902</v>
      </c>
      <c r="P86">
        <v>1</v>
      </c>
      <c r="Q86">
        <v>1.7</v>
      </c>
      <c r="R86">
        <v>2.65</v>
      </c>
      <c r="S86">
        <v>2.77142857142857</v>
      </c>
      <c r="T86">
        <v>0.36666666666666597</v>
      </c>
      <c r="U86">
        <v>1.748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</v>
      </c>
      <c r="AC86">
        <v>1.2</v>
      </c>
      <c r="AD86">
        <v>1.25</v>
      </c>
      <c r="AE86">
        <v>1.28571428571428</v>
      </c>
      <c r="AF86">
        <v>0.66666666666666596</v>
      </c>
      <c r="AG86">
        <v>1.2</v>
      </c>
      <c r="AH86">
        <v>1.3333333333333299</v>
      </c>
      <c r="AI86">
        <v>1</v>
      </c>
      <c r="AJ86">
        <v>1</v>
      </c>
      <c r="AK86">
        <v>1.28571428571428</v>
      </c>
      <c r="AL86">
        <v>0.5</v>
      </c>
      <c r="AM86">
        <v>1</v>
      </c>
      <c r="AN86">
        <v>82.483870967741893</v>
      </c>
      <c r="AO86">
        <v>22.715288668694701</v>
      </c>
      <c r="AP86">
        <v>-1.1163779036677799</v>
      </c>
    </row>
    <row r="87" spans="1:42" x14ac:dyDescent="0.25">
      <c r="A87" s="1">
        <v>37128</v>
      </c>
      <c r="B87">
        <v>4.1743872698956297</v>
      </c>
      <c r="C87">
        <v>15.235726037235001</v>
      </c>
      <c r="D87">
        <v>28.25</v>
      </c>
      <c r="E87">
        <v>29.174999999999901</v>
      </c>
      <c r="F87">
        <v>26.625</v>
      </c>
      <c r="G87">
        <v>5</v>
      </c>
      <c r="H87">
        <v>0.27499999999999802</v>
      </c>
      <c r="I87">
        <v>-0.125</v>
      </c>
      <c r="J87">
        <v>1.5333333333333301</v>
      </c>
      <c r="K87">
        <v>1.9</v>
      </c>
      <c r="L87">
        <v>2.0249999999999999</v>
      </c>
      <c r="M87">
        <v>1.6714285714285699</v>
      </c>
      <c r="N87">
        <v>0.63333333333333297</v>
      </c>
      <c r="O87">
        <v>1.50799999999999</v>
      </c>
      <c r="P87">
        <v>8.93333333333333</v>
      </c>
      <c r="Q87">
        <v>12.88</v>
      </c>
      <c r="R87">
        <v>13.675000000000001</v>
      </c>
      <c r="S87">
        <v>11.5428571428571</v>
      </c>
      <c r="T87">
        <v>4.3999999999999897</v>
      </c>
      <c r="U87">
        <v>10.124000000000001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1.6666666666666601</v>
      </c>
      <c r="AC87">
        <v>1.6</v>
      </c>
      <c r="AD87">
        <v>1.5</v>
      </c>
      <c r="AE87">
        <v>1.4285714285714199</v>
      </c>
      <c r="AF87">
        <v>1.1666666666666601</v>
      </c>
      <c r="AG87">
        <v>1.44</v>
      </c>
      <c r="AH87">
        <v>1</v>
      </c>
      <c r="AI87">
        <v>1</v>
      </c>
      <c r="AJ87">
        <v>1</v>
      </c>
      <c r="AK87">
        <v>1.4285714285714199</v>
      </c>
      <c r="AL87">
        <v>1.1666666666666601</v>
      </c>
      <c r="AM87">
        <v>1.1599999999999999</v>
      </c>
      <c r="AN87">
        <v>83.1387096774193</v>
      </c>
      <c r="AO87">
        <v>22.864322870227902</v>
      </c>
      <c r="AP87">
        <v>-1.1533662522488899</v>
      </c>
    </row>
    <row r="88" spans="1:42" x14ac:dyDescent="0.25">
      <c r="A88" s="1">
        <v>37135</v>
      </c>
      <c r="B88">
        <v>4.1588830833596697</v>
      </c>
      <c r="C88">
        <v>15.235726037235001</v>
      </c>
      <c r="D88">
        <v>27.5</v>
      </c>
      <c r="E88">
        <v>28.875</v>
      </c>
      <c r="F88">
        <v>25.725000000000001</v>
      </c>
      <c r="G88">
        <v>3.5</v>
      </c>
      <c r="H88">
        <v>5.0000000000025501E-3</v>
      </c>
      <c r="I88">
        <v>-0.75</v>
      </c>
      <c r="J88">
        <v>4.93333333333333</v>
      </c>
      <c r="K88">
        <v>8.92</v>
      </c>
      <c r="L88">
        <v>7.5</v>
      </c>
      <c r="M88">
        <v>9.3142857142857096</v>
      </c>
      <c r="N88">
        <v>10.35</v>
      </c>
      <c r="O88">
        <v>8.6679999999999993</v>
      </c>
      <c r="P88">
        <v>18.6666666666666</v>
      </c>
      <c r="Q88">
        <v>32.86</v>
      </c>
      <c r="R88">
        <v>27.85</v>
      </c>
      <c r="S88">
        <v>41.4428571428571</v>
      </c>
      <c r="T88">
        <v>44.4</v>
      </c>
      <c r="U88">
        <v>35.527999999999899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4</v>
      </c>
      <c r="AC88">
        <v>4.2</v>
      </c>
      <c r="AD88">
        <v>4</v>
      </c>
      <c r="AE88">
        <v>3.8571428571428501</v>
      </c>
      <c r="AF88">
        <v>4</v>
      </c>
      <c r="AG88">
        <v>4</v>
      </c>
      <c r="AH88">
        <v>2</v>
      </c>
      <c r="AI88">
        <v>2.6</v>
      </c>
      <c r="AJ88">
        <v>2</v>
      </c>
      <c r="AK88">
        <v>2</v>
      </c>
      <c r="AL88">
        <v>2</v>
      </c>
      <c r="AM88">
        <v>2.12</v>
      </c>
      <c r="AN88">
        <v>83.653333333333293</v>
      </c>
      <c r="AO88">
        <v>22.078196202394601</v>
      </c>
      <c r="AP88">
        <v>-1.1510941579849201</v>
      </c>
    </row>
    <row r="89" spans="1:42" x14ac:dyDescent="0.25">
      <c r="A89" s="1">
        <v>37142</v>
      </c>
      <c r="B89">
        <v>4.4659081186545802</v>
      </c>
      <c r="C89">
        <v>15.235726037235001</v>
      </c>
      <c r="D89">
        <v>27.074999999999999</v>
      </c>
      <c r="E89">
        <v>28.324999999999999</v>
      </c>
      <c r="F89">
        <v>25.95</v>
      </c>
      <c r="G89">
        <v>1.5</v>
      </c>
      <c r="H89">
        <v>-0.54499999999999804</v>
      </c>
      <c r="I89">
        <v>-0.52500000000000202</v>
      </c>
      <c r="J89">
        <v>5.0333333333333297</v>
      </c>
      <c r="K89">
        <v>11.66</v>
      </c>
      <c r="L89">
        <v>8.875</v>
      </c>
      <c r="M89">
        <v>6.9428571428571404</v>
      </c>
      <c r="N89">
        <v>9.5500000000000007</v>
      </c>
      <c r="O89">
        <v>8.5919999999999899</v>
      </c>
      <c r="P89">
        <v>17.3666666666666</v>
      </c>
      <c r="Q89">
        <v>49.94</v>
      </c>
      <c r="R89">
        <v>32.35</v>
      </c>
      <c r="S89">
        <v>26.6</v>
      </c>
      <c r="T89">
        <v>47.699999999999903</v>
      </c>
      <c r="U89">
        <v>36.143999999999998</v>
      </c>
      <c r="V89">
        <v>0</v>
      </c>
      <c r="W89">
        <v>0.55999999999999905</v>
      </c>
      <c r="X89">
        <v>0.57499999999999996</v>
      </c>
      <c r="Y89">
        <v>0</v>
      </c>
      <c r="Z89">
        <v>3.3333333333333298E-2</v>
      </c>
      <c r="AA89">
        <v>0.21199999999999999</v>
      </c>
      <c r="AB89">
        <v>5.6666666666666599</v>
      </c>
      <c r="AC89">
        <v>6.4</v>
      </c>
      <c r="AD89">
        <v>6.5</v>
      </c>
      <c r="AE89">
        <v>5.1428571428571397</v>
      </c>
      <c r="AF89">
        <v>5.6666666666666599</v>
      </c>
      <c r="AG89">
        <v>5.8</v>
      </c>
      <c r="AH89">
        <v>5.6666666666666599</v>
      </c>
      <c r="AI89">
        <v>6.4</v>
      </c>
      <c r="AJ89">
        <v>6.5</v>
      </c>
      <c r="AK89">
        <v>5.1428571428571397</v>
      </c>
      <c r="AL89">
        <v>5.6666666666666599</v>
      </c>
      <c r="AM89">
        <v>5.8</v>
      </c>
      <c r="AN89">
        <v>83.326666666666597</v>
      </c>
      <c r="AO89">
        <v>21.482706258555002</v>
      </c>
      <c r="AP89">
        <v>-1.2062112262443501</v>
      </c>
    </row>
    <row r="90" spans="1:42" x14ac:dyDescent="0.25">
      <c r="A90" s="1">
        <v>37149</v>
      </c>
      <c r="B90">
        <v>4.4308167988433098</v>
      </c>
      <c r="C90">
        <v>15.235726037235001</v>
      </c>
      <c r="D90">
        <v>28.05</v>
      </c>
      <c r="E90">
        <v>28.725000000000001</v>
      </c>
      <c r="F90">
        <v>27.15</v>
      </c>
      <c r="G90">
        <v>4.5</v>
      </c>
      <c r="H90">
        <v>-0.14499999999999599</v>
      </c>
      <c r="I90">
        <v>0.67499999999999705</v>
      </c>
      <c r="J90">
        <v>0.7</v>
      </c>
      <c r="K90">
        <v>0</v>
      </c>
      <c r="L90">
        <v>7.4999999999999997E-2</v>
      </c>
      <c r="M90">
        <v>2.8571428571428501E-2</v>
      </c>
      <c r="N90">
        <v>0.63333333333333297</v>
      </c>
      <c r="O90">
        <v>0.25599999999999901</v>
      </c>
      <c r="P90">
        <v>4.3333333333333304</v>
      </c>
      <c r="Q90">
        <v>0.04</v>
      </c>
      <c r="R90">
        <v>0.375</v>
      </c>
      <c r="S90">
        <v>0.371428571428571</v>
      </c>
      <c r="T90">
        <v>4.0999999999999996</v>
      </c>
      <c r="U90">
        <v>1.6759999999999899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2.3333333333333299</v>
      </c>
      <c r="AC90">
        <v>0.4</v>
      </c>
      <c r="AD90">
        <v>1.25</v>
      </c>
      <c r="AE90">
        <v>1</v>
      </c>
      <c r="AF90">
        <v>1.8333333333333299</v>
      </c>
      <c r="AG90">
        <v>1.28</v>
      </c>
      <c r="AH90">
        <v>1.6666666666666601</v>
      </c>
      <c r="AI90">
        <v>0.4</v>
      </c>
      <c r="AJ90">
        <v>0.75</v>
      </c>
      <c r="AK90">
        <v>1</v>
      </c>
      <c r="AL90">
        <v>1.1666666666666601</v>
      </c>
      <c r="AM90">
        <v>0.96</v>
      </c>
      <c r="AN90">
        <v>83</v>
      </c>
      <c r="AO90">
        <v>22.5775502977651</v>
      </c>
      <c r="AP90">
        <v>-1.2048212196447201</v>
      </c>
    </row>
    <row r="91" spans="1:42" x14ac:dyDescent="0.25">
      <c r="A91" s="1">
        <v>37156</v>
      </c>
      <c r="B91">
        <v>4.0253516907351496</v>
      </c>
      <c r="C91">
        <v>15.235726037235001</v>
      </c>
      <c r="D91">
        <v>27.274999999999999</v>
      </c>
      <c r="E91">
        <v>28.25</v>
      </c>
      <c r="F91">
        <v>25.574999999999999</v>
      </c>
      <c r="G91">
        <v>2.5</v>
      </c>
      <c r="H91">
        <v>-0.619999999999997</v>
      </c>
      <c r="I91">
        <v>-0.90000000000000202</v>
      </c>
      <c r="J91">
        <v>9.1666666666666607</v>
      </c>
      <c r="K91">
        <v>8.24</v>
      </c>
      <c r="L91">
        <v>4.4499999999999904</v>
      </c>
      <c r="M91">
        <v>14.0428571428571</v>
      </c>
      <c r="N91">
        <v>6.93333333333333</v>
      </c>
      <c r="O91">
        <v>9.0559999999999992</v>
      </c>
      <c r="P91">
        <v>42.466666666666598</v>
      </c>
      <c r="Q91">
        <v>31.8</v>
      </c>
      <c r="R91">
        <v>21.874999999999901</v>
      </c>
      <c r="S91">
        <v>56.685714285714198</v>
      </c>
      <c r="T91">
        <v>25.883333333333301</v>
      </c>
      <c r="U91">
        <v>37.04</v>
      </c>
      <c r="V91">
        <v>0</v>
      </c>
      <c r="W91">
        <v>0</v>
      </c>
      <c r="X91">
        <v>0</v>
      </c>
      <c r="Y91">
        <v>1.42857142857142E-2</v>
      </c>
      <c r="Z91">
        <v>0</v>
      </c>
      <c r="AA91">
        <v>4.0000000000000001E-3</v>
      </c>
      <c r="AB91">
        <v>4</v>
      </c>
      <c r="AC91">
        <v>3.4</v>
      </c>
      <c r="AD91">
        <v>3</v>
      </c>
      <c r="AE91">
        <v>5.2857142857142803</v>
      </c>
      <c r="AF91">
        <v>3.1666666666666599</v>
      </c>
      <c r="AG91">
        <v>3.88</v>
      </c>
      <c r="AH91">
        <v>1.6666666666666601</v>
      </c>
      <c r="AI91">
        <v>1.2</v>
      </c>
      <c r="AJ91">
        <v>1.25</v>
      </c>
      <c r="AK91">
        <v>3.2857142857142798</v>
      </c>
      <c r="AL91">
        <v>1.6666666666666601</v>
      </c>
      <c r="AM91">
        <v>1.96</v>
      </c>
      <c r="AN91">
        <v>82.673333333333304</v>
      </c>
      <c r="AO91">
        <v>21.550790387066499</v>
      </c>
      <c r="AP91">
        <v>-1.2367186792265701</v>
      </c>
    </row>
    <row r="92" spans="1:42" x14ac:dyDescent="0.25">
      <c r="A92" s="1">
        <v>37163</v>
      </c>
      <c r="B92">
        <v>3.9702919135521202</v>
      </c>
      <c r="C92">
        <v>15.235726037235001</v>
      </c>
      <c r="D92">
        <v>27.15</v>
      </c>
      <c r="E92">
        <v>28.45</v>
      </c>
      <c r="F92">
        <v>25.549999999999901</v>
      </c>
      <c r="G92">
        <v>1.75</v>
      </c>
      <c r="H92">
        <v>-0.41999999999999799</v>
      </c>
      <c r="I92">
        <v>-0.92500000000000404</v>
      </c>
      <c r="J92">
        <v>12.233333333333301</v>
      </c>
      <c r="K92">
        <v>10.84</v>
      </c>
      <c r="L92">
        <v>11.375</v>
      </c>
      <c r="M92">
        <v>9.7857142857142794</v>
      </c>
      <c r="N92">
        <v>8.15</v>
      </c>
      <c r="O92">
        <v>10.151999999999999</v>
      </c>
      <c r="P92">
        <v>68.233333333333306</v>
      </c>
      <c r="Q92">
        <v>60.7</v>
      </c>
      <c r="R92">
        <v>66.55</v>
      </c>
      <c r="S92">
        <v>55.214285714285701</v>
      </c>
      <c r="T92">
        <v>45.366666666666603</v>
      </c>
      <c r="U92">
        <v>57.323999999999998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4</v>
      </c>
      <c r="AC92">
        <v>3.8</v>
      </c>
      <c r="AD92">
        <v>4</v>
      </c>
      <c r="AE92">
        <v>3.5714285714285698</v>
      </c>
      <c r="AF92">
        <v>5</v>
      </c>
      <c r="AG92">
        <v>4.08</v>
      </c>
      <c r="AH92">
        <v>2.6666666666666599</v>
      </c>
      <c r="AI92">
        <v>2.8</v>
      </c>
      <c r="AJ92">
        <v>2.75</v>
      </c>
      <c r="AK92">
        <v>2.8571428571428501</v>
      </c>
      <c r="AL92">
        <v>2.8333333333333299</v>
      </c>
      <c r="AM92">
        <v>2.8</v>
      </c>
      <c r="AN92">
        <v>82.346666666666593</v>
      </c>
      <c r="AO92">
        <v>21.318140712422</v>
      </c>
      <c r="AP92">
        <v>-1.25971979709004</v>
      </c>
    </row>
    <row r="93" spans="1:42" x14ac:dyDescent="0.25">
      <c r="A93" s="1">
        <v>37170</v>
      </c>
      <c r="B93">
        <v>3.95124371858142</v>
      </c>
      <c r="C93">
        <v>15.235726037235001</v>
      </c>
      <c r="D93">
        <v>27.35</v>
      </c>
      <c r="E93">
        <v>28.299999999999901</v>
      </c>
      <c r="F93">
        <v>26.45</v>
      </c>
      <c r="G93">
        <v>1.75</v>
      </c>
      <c r="H93">
        <v>-0.60000000000000497</v>
      </c>
      <c r="I93">
        <v>-0.32499999999999901</v>
      </c>
      <c r="J93">
        <v>3.9666666666666601</v>
      </c>
      <c r="K93">
        <v>4.72</v>
      </c>
      <c r="L93">
        <v>4.95</v>
      </c>
      <c r="M93">
        <v>6.6571428571428504</v>
      </c>
      <c r="N93">
        <v>7.8166666666666602</v>
      </c>
      <c r="O93">
        <v>5.952</v>
      </c>
      <c r="P93">
        <v>9.7333333333333307</v>
      </c>
      <c r="Q93">
        <v>18</v>
      </c>
      <c r="R93">
        <v>22.774999999999999</v>
      </c>
      <c r="S93">
        <v>17.871428571428499</v>
      </c>
      <c r="T93">
        <v>23.75</v>
      </c>
      <c r="U93">
        <v>19.1159999999999</v>
      </c>
      <c r="V93">
        <v>0</v>
      </c>
      <c r="W93">
        <v>0</v>
      </c>
      <c r="X93">
        <v>0</v>
      </c>
      <c r="Y93">
        <v>0.17142857142857101</v>
      </c>
      <c r="Z93">
        <v>8.3333333333333301E-2</v>
      </c>
      <c r="AA93">
        <v>6.8000000000000005E-2</v>
      </c>
      <c r="AB93">
        <v>4.6666666666666599</v>
      </c>
      <c r="AC93">
        <v>4.5999999999999996</v>
      </c>
      <c r="AD93">
        <v>5.25</v>
      </c>
      <c r="AE93">
        <v>6.5714285714285703</v>
      </c>
      <c r="AF93">
        <v>6.1666666666666599</v>
      </c>
      <c r="AG93">
        <v>5.64</v>
      </c>
      <c r="AH93">
        <v>4.6666666666666599</v>
      </c>
      <c r="AI93">
        <v>4.2</v>
      </c>
      <c r="AJ93">
        <v>4</v>
      </c>
      <c r="AK93">
        <v>6.5714285714285703</v>
      </c>
      <c r="AL93">
        <v>5.5</v>
      </c>
      <c r="AM93">
        <v>5.2</v>
      </c>
      <c r="AN93">
        <v>82.570967741935405</v>
      </c>
      <c r="AO93">
        <v>21.613269153504302</v>
      </c>
      <c r="AP93">
        <v>-1.28611767824731</v>
      </c>
    </row>
    <row r="94" spans="1:42" x14ac:dyDescent="0.25">
      <c r="A94" s="1">
        <v>37177</v>
      </c>
      <c r="B94">
        <v>3.95124371858142</v>
      </c>
      <c r="C94">
        <v>15.235726037235001</v>
      </c>
      <c r="D94">
        <v>27.6</v>
      </c>
      <c r="E94">
        <v>28.824999999999999</v>
      </c>
      <c r="F94">
        <v>26.125</v>
      </c>
      <c r="G94">
        <v>2.75</v>
      </c>
      <c r="H94">
        <v>-7.5000000000002801E-2</v>
      </c>
      <c r="I94">
        <v>-0.64999999999999802</v>
      </c>
      <c r="J94">
        <v>1.8</v>
      </c>
      <c r="K94">
        <v>3</v>
      </c>
      <c r="L94">
        <v>3.5249999999999999</v>
      </c>
      <c r="M94">
        <v>2</v>
      </c>
      <c r="N94">
        <v>1.88333333333333</v>
      </c>
      <c r="O94">
        <v>2.3919999999999999</v>
      </c>
      <c r="P94">
        <v>7.0666666666666602</v>
      </c>
      <c r="Q94">
        <v>13.76</v>
      </c>
      <c r="R94">
        <v>19.649999999999999</v>
      </c>
      <c r="S94">
        <v>12.728571428571399</v>
      </c>
      <c r="T94">
        <v>8.9666666666666597</v>
      </c>
      <c r="U94">
        <v>12.46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2.6666666666666599</v>
      </c>
      <c r="AC94">
        <v>3.2</v>
      </c>
      <c r="AD94">
        <v>2.5</v>
      </c>
      <c r="AE94">
        <v>2.4285714285714199</v>
      </c>
      <c r="AF94">
        <v>2.8333333333333299</v>
      </c>
      <c r="AG94">
        <v>2.72</v>
      </c>
      <c r="AH94">
        <v>1.6666666666666601</v>
      </c>
      <c r="AI94">
        <v>2</v>
      </c>
      <c r="AJ94">
        <v>1.5</v>
      </c>
      <c r="AK94">
        <v>1.71428571428571</v>
      </c>
      <c r="AL94">
        <v>1.5</v>
      </c>
      <c r="AM94">
        <v>1.68</v>
      </c>
      <c r="AN94">
        <v>82.887096774193495</v>
      </c>
      <c r="AO94">
        <v>21.996660068517301</v>
      </c>
      <c r="AP94">
        <v>-1.3330316292146001</v>
      </c>
    </row>
    <row r="95" spans="1:42" x14ac:dyDescent="0.25">
      <c r="A95" s="1">
        <v>37184</v>
      </c>
      <c r="B95">
        <v>3.5835189384561099</v>
      </c>
      <c r="C95">
        <v>15.235726037235001</v>
      </c>
      <c r="D95">
        <v>27.975000000000001</v>
      </c>
      <c r="E95">
        <v>28.625</v>
      </c>
      <c r="F95">
        <v>27.1</v>
      </c>
      <c r="G95">
        <v>4</v>
      </c>
      <c r="H95">
        <v>-0.27500000000000202</v>
      </c>
      <c r="I95">
        <v>0.32500000000000201</v>
      </c>
      <c r="J95">
        <v>5.8999999999999897</v>
      </c>
      <c r="K95">
        <v>2.36</v>
      </c>
      <c r="L95">
        <v>1.9249999999999901</v>
      </c>
      <c r="M95">
        <v>6.04285714285714</v>
      </c>
      <c r="N95">
        <v>7.61666666666666</v>
      </c>
      <c r="O95">
        <v>5.0079999999999902</v>
      </c>
      <c r="P95">
        <v>25.9</v>
      </c>
      <c r="Q95">
        <v>14.66</v>
      </c>
      <c r="R95">
        <v>10.95</v>
      </c>
      <c r="S95">
        <v>29.2</v>
      </c>
      <c r="T95">
        <v>48.383333333333297</v>
      </c>
      <c r="U95">
        <v>27.58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4</v>
      </c>
      <c r="AC95">
        <v>3.4</v>
      </c>
      <c r="AD95">
        <v>4</v>
      </c>
      <c r="AE95">
        <v>3.5714285714285698</v>
      </c>
      <c r="AF95">
        <v>4.3333333333333304</v>
      </c>
      <c r="AG95">
        <v>3.84</v>
      </c>
      <c r="AH95">
        <v>3</v>
      </c>
      <c r="AI95">
        <v>2.8</v>
      </c>
      <c r="AJ95">
        <v>3.75</v>
      </c>
      <c r="AK95">
        <v>2.8571428571428501</v>
      </c>
      <c r="AL95">
        <v>3.6666666666666599</v>
      </c>
      <c r="AM95">
        <v>3.2</v>
      </c>
      <c r="AN95">
        <v>83.203225806451599</v>
      </c>
      <c r="AO95">
        <v>22.539968355405801</v>
      </c>
      <c r="AP95">
        <v>-1.3408199521747299</v>
      </c>
    </row>
    <row r="96" spans="1:42" x14ac:dyDescent="0.25">
      <c r="A96" s="1">
        <v>37191</v>
      </c>
      <c r="B96">
        <v>3.4965075614664798</v>
      </c>
      <c r="C96">
        <v>15.235726037235001</v>
      </c>
      <c r="D96">
        <v>27.574999999999999</v>
      </c>
      <c r="E96">
        <v>28.25</v>
      </c>
      <c r="F96">
        <v>27.1</v>
      </c>
      <c r="G96">
        <v>2.25</v>
      </c>
      <c r="H96">
        <v>-0.65000000000000202</v>
      </c>
      <c r="I96">
        <v>0.32500000000000201</v>
      </c>
      <c r="J96">
        <v>2.2666666666666599</v>
      </c>
      <c r="K96">
        <v>4.8</v>
      </c>
      <c r="L96">
        <v>11</v>
      </c>
      <c r="M96">
        <v>3.02857142857142</v>
      </c>
      <c r="N96">
        <v>9.7666666666666604</v>
      </c>
      <c r="O96">
        <v>6.1839999999999904</v>
      </c>
      <c r="P96">
        <v>9.0666666666666593</v>
      </c>
      <c r="Q96">
        <v>16.3399999999999</v>
      </c>
      <c r="R96">
        <v>38.75</v>
      </c>
      <c r="S96">
        <v>12.1714285714285</v>
      </c>
      <c r="T96">
        <v>33.483333333333299</v>
      </c>
      <c r="U96">
        <v>22</v>
      </c>
      <c r="V96">
        <v>0</v>
      </c>
      <c r="W96">
        <v>0.04</v>
      </c>
      <c r="X96">
        <v>7.4999999999999997E-2</v>
      </c>
      <c r="Y96">
        <v>2.8571428571428501E-2</v>
      </c>
      <c r="Z96">
        <v>0.25</v>
      </c>
      <c r="AA96">
        <v>8.7999999999999995E-2</v>
      </c>
      <c r="AB96">
        <v>5.3333333333333304</v>
      </c>
      <c r="AC96">
        <v>6</v>
      </c>
      <c r="AD96">
        <v>6.5</v>
      </c>
      <c r="AE96">
        <v>6</v>
      </c>
      <c r="AF96">
        <v>6.3333333333333304</v>
      </c>
      <c r="AG96">
        <v>6.08</v>
      </c>
      <c r="AH96">
        <v>4</v>
      </c>
      <c r="AI96">
        <v>4.5999999999999996</v>
      </c>
      <c r="AJ96">
        <v>6.25</v>
      </c>
      <c r="AK96">
        <v>4.8571428571428497</v>
      </c>
      <c r="AL96">
        <v>6.3333333333333304</v>
      </c>
      <c r="AM96">
        <v>5.28</v>
      </c>
      <c r="AN96">
        <v>83.519354838709603</v>
      </c>
      <c r="AO96">
        <v>22.133987491603801</v>
      </c>
      <c r="AP96">
        <v>-1.4116724503520801</v>
      </c>
    </row>
    <row r="97" spans="1:42" x14ac:dyDescent="0.25">
      <c r="A97" s="1">
        <v>37198</v>
      </c>
      <c r="B97">
        <v>3.5835189384561099</v>
      </c>
      <c r="C97">
        <v>15.235726037235001</v>
      </c>
      <c r="D97">
        <v>26.475000000000001</v>
      </c>
      <c r="E97">
        <v>27.674999999999901</v>
      </c>
      <c r="F97">
        <v>24.6</v>
      </c>
      <c r="G97">
        <v>0.25</v>
      </c>
      <c r="H97">
        <v>-0.46500000000000602</v>
      </c>
      <c r="I97">
        <v>-1.68947368421052</v>
      </c>
      <c r="J97">
        <v>12.033333333333299</v>
      </c>
      <c r="K97">
        <v>20.959999999999901</v>
      </c>
      <c r="L97">
        <v>16.675000000000001</v>
      </c>
      <c r="M97">
        <v>22.4</v>
      </c>
      <c r="N97">
        <v>21.3</v>
      </c>
      <c r="O97">
        <v>19.687999999999999</v>
      </c>
      <c r="P97">
        <v>61.4</v>
      </c>
      <c r="Q97">
        <v>112.259999999999</v>
      </c>
      <c r="R97">
        <v>84.625</v>
      </c>
      <c r="S97">
        <v>125.071428571428</v>
      </c>
      <c r="T97">
        <v>108.433333333333</v>
      </c>
      <c r="U97">
        <v>104.404</v>
      </c>
      <c r="V97">
        <v>0</v>
      </c>
      <c r="W97">
        <v>0.02</v>
      </c>
      <c r="X97">
        <v>7.4999999999999997E-2</v>
      </c>
      <c r="Y97">
        <v>0</v>
      </c>
      <c r="Z97">
        <v>0</v>
      </c>
      <c r="AA97">
        <v>1.6E-2</v>
      </c>
      <c r="AB97">
        <v>5.6666666666666599</v>
      </c>
      <c r="AC97">
        <v>5.8</v>
      </c>
      <c r="AD97">
        <v>5.5</v>
      </c>
      <c r="AE97">
        <v>5.8571428571428497</v>
      </c>
      <c r="AF97">
        <v>5.3333333333333304</v>
      </c>
      <c r="AG97">
        <v>5.64</v>
      </c>
      <c r="AH97">
        <v>5.3333333333333304</v>
      </c>
      <c r="AI97">
        <v>5.4</v>
      </c>
      <c r="AJ97">
        <v>4.5</v>
      </c>
      <c r="AK97">
        <v>5.71428571428571</v>
      </c>
      <c r="AL97">
        <v>4.6666666666666599</v>
      </c>
      <c r="AM97">
        <v>5.16</v>
      </c>
      <c r="AN97">
        <v>83.82</v>
      </c>
      <c r="AO97">
        <v>20.904010362782</v>
      </c>
      <c r="AP97">
        <v>-1.42862353500791</v>
      </c>
    </row>
    <row r="98" spans="1:42" x14ac:dyDescent="0.25">
      <c r="A98" s="1">
        <v>37205</v>
      </c>
      <c r="B98">
        <v>3.6375861597263799</v>
      </c>
      <c r="C98">
        <v>15.235726037235001</v>
      </c>
      <c r="D98">
        <v>27.299999999999901</v>
      </c>
      <c r="E98">
        <v>27.9</v>
      </c>
      <c r="F98">
        <v>26</v>
      </c>
      <c r="G98">
        <v>1</v>
      </c>
      <c r="H98">
        <v>-0.24000000000000499</v>
      </c>
      <c r="I98">
        <v>-0.28947368421052699</v>
      </c>
      <c r="J98">
        <v>4.86666666666666</v>
      </c>
      <c r="K98">
        <v>3.96</v>
      </c>
      <c r="L98">
        <v>8.3249999999999993</v>
      </c>
      <c r="M98">
        <v>4.4428571428571404</v>
      </c>
      <c r="N98">
        <v>2.1666666666666599</v>
      </c>
      <c r="O98">
        <v>4.4719999999999898</v>
      </c>
      <c r="P98">
        <v>25.7</v>
      </c>
      <c r="Q98">
        <v>24.52</v>
      </c>
      <c r="R98">
        <v>56.55</v>
      </c>
      <c r="S98">
        <v>25.628571428571401</v>
      </c>
      <c r="T98">
        <v>12.566666666666601</v>
      </c>
      <c r="U98">
        <v>27.228000000000002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3.6666666666666599</v>
      </c>
      <c r="AC98">
        <v>3.2</v>
      </c>
      <c r="AD98">
        <v>3.25</v>
      </c>
      <c r="AE98">
        <v>2.71428571428571</v>
      </c>
      <c r="AF98">
        <v>3.1666666666666599</v>
      </c>
      <c r="AG98">
        <v>3.12</v>
      </c>
      <c r="AH98">
        <v>2.6666666666666599</v>
      </c>
      <c r="AI98">
        <v>2.2000000000000002</v>
      </c>
      <c r="AJ98">
        <v>2</v>
      </c>
      <c r="AK98">
        <v>1.4285714285714199</v>
      </c>
      <c r="AL98">
        <v>1.8333333333333299</v>
      </c>
      <c r="AM98">
        <v>1.92</v>
      </c>
      <c r="AN98">
        <v>84.1</v>
      </c>
      <c r="AO98">
        <v>21.952905608431099</v>
      </c>
      <c r="AP98">
        <v>-1.45296876886905</v>
      </c>
    </row>
    <row r="99" spans="1:42" x14ac:dyDescent="0.25">
      <c r="A99" s="1">
        <v>37212</v>
      </c>
      <c r="B99">
        <v>3.4965075614664798</v>
      </c>
      <c r="C99">
        <v>15.235726037235001</v>
      </c>
      <c r="D99">
        <v>27.024999999999999</v>
      </c>
      <c r="E99">
        <v>28.274999999999999</v>
      </c>
      <c r="F99">
        <v>25.274999999999999</v>
      </c>
      <c r="G99">
        <v>1.5</v>
      </c>
      <c r="H99">
        <v>0.13499999999999401</v>
      </c>
      <c r="I99">
        <v>-1.01447368421052</v>
      </c>
      <c r="J99">
        <v>5.5</v>
      </c>
      <c r="K99">
        <v>4.8600000000000003</v>
      </c>
      <c r="L99">
        <v>2.5</v>
      </c>
      <c r="M99">
        <v>6.6428571428571397</v>
      </c>
      <c r="N99">
        <v>6.0333333333333297</v>
      </c>
      <c r="O99">
        <v>5.3399999999999901</v>
      </c>
      <c r="P99">
        <v>21.8333333333333</v>
      </c>
      <c r="Q99">
        <v>20.059999999999999</v>
      </c>
      <c r="R99">
        <v>8.875</v>
      </c>
      <c r="S99">
        <v>29.9142857142857</v>
      </c>
      <c r="T99">
        <v>34.199999999999903</v>
      </c>
      <c r="U99">
        <v>24.635999999999999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5.3333333333333304</v>
      </c>
      <c r="AC99">
        <v>4</v>
      </c>
      <c r="AD99">
        <v>3.5</v>
      </c>
      <c r="AE99">
        <v>3.5714285714285698</v>
      </c>
      <c r="AF99">
        <v>4.3333333333333304</v>
      </c>
      <c r="AG99">
        <v>4.04</v>
      </c>
      <c r="AH99">
        <v>5.3333333333333304</v>
      </c>
      <c r="AI99">
        <v>3.6</v>
      </c>
      <c r="AJ99">
        <v>2.75</v>
      </c>
      <c r="AK99">
        <v>3</v>
      </c>
      <c r="AL99">
        <v>3.3333333333333299</v>
      </c>
      <c r="AM99">
        <v>3.44</v>
      </c>
      <c r="AN99">
        <v>84.38</v>
      </c>
      <c r="AO99">
        <v>21.694265818395898</v>
      </c>
      <c r="AP99">
        <v>-1.49593325129428</v>
      </c>
    </row>
    <row r="100" spans="1:42" x14ac:dyDescent="0.25">
      <c r="A100" s="1">
        <v>37219</v>
      </c>
      <c r="B100">
        <v>3.73766961828336</v>
      </c>
      <c r="C100">
        <v>15.235726037235001</v>
      </c>
      <c r="D100">
        <v>26.975000000000001</v>
      </c>
      <c r="E100">
        <v>27.5</v>
      </c>
      <c r="F100">
        <v>26.524999999999999</v>
      </c>
      <c r="G100">
        <v>0</v>
      </c>
      <c r="H100">
        <v>-0.64000000000000401</v>
      </c>
      <c r="I100">
        <v>0.235526315789474</v>
      </c>
      <c r="J100">
        <v>8.1</v>
      </c>
      <c r="K100">
        <v>7.58</v>
      </c>
      <c r="L100">
        <v>7.0250000000000004</v>
      </c>
      <c r="M100">
        <v>5.3714285714285701</v>
      </c>
      <c r="N100">
        <v>11.316666666666601</v>
      </c>
      <c r="O100">
        <v>7.8319999999999999</v>
      </c>
      <c r="P100">
        <v>38.533333333333303</v>
      </c>
      <c r="Q100">
        <v>32.58</v>
      </c>
      <c r="R100">
        <v>29.05</v>
      </c>
      <c r="S100">
        <v>20.6</v>
      </c>
      <c r="T100">
        <v>38.016666666666602</v>
      </c>
      <c r="U100">
        <v>30.6799999999999</v>
      </c>
      <c r="V100">
        <v>3.3333333333333298E-2</v>
      </c>
      <c r="W100">
        <v>0</v>
      </c>
      <c r="X100">
        <v>2.5000000000000001E-2</v>
      </c>
      <c r="Y100">
        <v>0</v>
      </c>
      <c r="Z100">
        <v>0</v>
      </c>
      <c r="AA100">
        <v>8.0000000000000002E-3</v>
      </c>
      <c r="AB100">
        <v>5.6666666666666599</v>
      </c>
      <c r="AC100">
        <v>4</v>
      </c>
      <c r="AD100">
        <v>4.5</v>
      </c>
      <c r="AE100">
        <v>4.2857142857142803</v>
      </c>
      <c r="AF100">
        <v>4</v>
      </c>
      <c r="AG100">
        <v>4.3600000000000003</v>
      </c>
      <c r="AH100">
        <v>5</v>
      </c>
      <c r="AI100">
        <v>2.6</v>
      </c>
      <c r="AJ100">
        <v>3.25</v>
      </c>
      <c r="AK100">
        <v>3.1428571428571401</v>
      </c>
      <c r="AL100">
        <v>3</v>
      </c>
      <c r="AM100">
        <v>3.24</v>
      </c>
      <c r="AN100">
        <v>84.66</v>
      </c>
      <c r="AO100">
        <v>21.706202277425898</v>
      </c>
      <c r="AP100">
        <v>-1.55642923940851</v>
      </c>
    </row>
    <row r="101" spans="1:42" x14ac:dyDescent="0.25">
      <c r="A101" s="1">
        <v>37226</v>
      </c>
      <c r="B101">
        <v>3.2958368660043198</v>
      </c>
      <c r="C101">
        <v>15.235726037235001</v>
      </c>
      <c r="D101">
        <v>27.1666666666666</v>
      </c>
      <c r="E101">
        <v>28.033333333333299</v>
      </c>
      <c r="F101">
        <v>26.1</v>
      </c>
      <c r="G101">
        <v>1.3333333333333299</v>
      </c>
      <c r="H101">
        <v>0.22083333333333099</v>
      </c>
      <c r="I101">
        <v>0.29861111111111399</v>
      </c>
      <c r="J101">
        <v>3.86666666666666</v>
      </c>
      <c r="K101">
        <v>5.38</v>
      </c>
      <c r="L101">
        <v>6.2</v>
      </c>
      <c r="M101">
        <v>7.9714285714285698</v>
      </c>
      <c r="N101">
        <v>2.9666666666666601</v>
      </c>
      <c r="O101">
        <v>5.4759999999999902</v>
      </c>
      <c r="P101">
        <v>18.033333333333299</v>
      </c>
      <c r="Q101">
        <v>22.2</v>
      </c>
      <c r="R101">
        <v>28.675000000000001</v>
      </c>
      <c r="S101">
        <v>44.914285714285697</v>
      </c>
      <c r="T101">
        <v>10.033333333333299</v>
      </c>
      <c r="U101">
        <v>26.175999999999998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2.6666666666666599</v>
      </c>
      <c r="AC101">
        <v>3.2</v>
      </c>
      <c r="AD101">
        <v>2.5</v>
      </c>
      <c r="AE101">
        <v>3.71428571428571</v>
      </c>
      <c r="AF101">
        <v>4</v>
      </c>
      <c r="AG101">
        <v>3.36</v>
      </c>
      <c r="AH101">
        <v>2</v>
      </c>
      <c r="AI101">
        <v>2.8</v>
      </c>
      <c r="AJ101">
        <v>2.5</v>
      </c>
      <c r="AK101">
        <v>2.8571428571428501</v>
      </c>
      <c r="AL101">
        <v>3</v>
      </c>
      <c r="AM101">
        <v>2.72</v>
      </c>
      <c r="AN101">
        <v>84.961290322580595</v>
      </c>
      <c r="AO101">
        <v>22.0152337656566</v>
      </c>
      <c r="AP101">
        <v>-1.5528881390015501</v>
      </c>
    </row>
    <row r="102" spans="1:42" x14ac:dyDescent="0.25">
      <c r="A102" s="1">
        <v>37233</v>
      </c>
      <c r="B102">
        <v>3.73766961828336</v>
      </c>
      <c r="C102">
        <v>15.235726037235001</v>
      </c>
      <c r="D102">
        <v>27.25</v>
      </c>
      <c r="E102">
        <v>27.875</v>
      </c>
      <c r="F102">
        <v>26.425000000000001</v>
      </c>
      <c r="G102">
        <v>0.75</v>
      </c>
      <c r="H102">
        <v>6.25E-2</v>
      </c>
      <c r="I102">
        <v>0.62361111111111001</v>
      </c>
      <c r="J102">
        <v>4.3333333333333304</v>
      </c>
      <c r="K102">
        <v>10.24</v>
      </c>
      <c r="L102">
        <v>8.4499999999999993</v>
      </c>
      <c r="M102">
        <v>5.9714285714285698</v>
      </c>
      <c r="N102">
        <v>7.5833333333333304</v>
      </c>
      <c r="O102">
        <v>7.4119999999999902</v>
      </c>
      <c r="P102">
        <v>23.2</v>
      </c>
      <c r="Q102">
        <v>67.839999999999904</v>
      </c>
      <c r="R102">
        <v>48.375</v>
      </c>
      <c r="S102">
        <v>35.528571428571396</v>
      </c>
      <c r="T102">
        <v>50.4</v>
      </c>
      <c r="U102">
        <v>46.135999999999903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3.6666666666666599</v>
      </c>
      <c r="AC102">
        <v>4.2</v>
      </c>
      <c r="AD102">
        <v>4</v>
      </c>
      <c r="AE102">
        <v>2.2857142857142798</v>
      </c>
      <c r="AF102">
        <v>2.3333333333333299</v>
      </c>
      <c r="AG102">
        <v>3.12</v>
      </c>
      <c r="AH102">
        <v>2.3333333333333299</v>
      </c>
      <c r="AI102">
        <v>2.6</v>
      </c>
      <c r="AJ102">
        <v>3.25</v>
      </c>
      <c r="AK102">
        <v>2</v>
      </c>
      <c r="AL102">
        <v>2</v>
      </c>
      <c r="AM102">
        <v>2.36</v>
      </c>
      <c r="AN102">
        <v>85.390322580645105</v>
      </c>
      <c r="AO102">
        <v>22.228347736673999</v>
      </c>
      <c r="AP102">
        <v>-1.51595760258955</v>
      </c>
    </row>
    <row r="103" spans="1:42" x14ac:dyDescent="0.25">
      <c r="A103" s="1">
        <v>37240</v>
      </c>
      <c r="B103">
        <v>3.5835189384561099</v>
      </c>
      <c r="C103">
        <v>15.235726037235001</v>
      </c>
      <c r="D103">
        <v>27.15</v>
      </c>
      <c r="E103">
        <v>28.1</v>
      </c>
      <c r="F103">
        <v>25.675000000000001</v>
      </c>
      <c r="G103">
        <v>1.75</v>
      </c>
      <c r="H103">
        <v>0.28750000000000098</v>
      </c>
      <c r="I103">
        <v>-0.126388888888886</v>
      </c>
      <c r="J103">
        <v>16.8666666666666</v>
      </c>
      <c r="K103">
        <v>10.639999999999899</v>
      </c>
      <c r="L103">
        <v>15.7</v>
      </c>
      <c r="M103">
        <v>6.1857142857142797</v>
      </c>
      <c r="N103">
        <v>8.9499999999999993</v>
      </c>
      <c r="O103">
        <v>10.543999999999899</v>
      </c>
      <c r="P103">
        <v>61.033333333333303</v>
      </c>
      <c r="Q103">
        <v>32.159999999999997</v>
      </c>
      <c r="R103">
        <v>46.924999999999997</v>
      </c>
      <c r="S103">
        <v>22.228571428571399</v>
      </c>
      <c r="T103">
        <v>29.45</v>
      </c>
      <c r="U103">
        <v>34.555999999999997</v>
      </c>
      <c r="V103">
        <v>0</v>
      </c>
      <c r="W103">
        <v>0</v>
      </c>
      <c r="X103">
        <v>0</v>
      </c>
      <c r="Y103">
        <v>5.7142857142857099E-2</v>
      </c>
      <c r="Z103">
        <v>0</v>
      </c>
      <c r="AA103">
        <v>1.6E-2</v>
      </c>
      <c r="AB103">
        <v>4.3333333333333304</v>
      </c>
      <c r="AC103">
        <v>4.5999999999999996</v>
      </c>
      <c r="AD103">
        <v>5</v>
      </c>
      <c r="AE103">
        <v>5.2857142857142803</v>
      </c>
      <c r="AF103">
        <v>4.6666666666666599</v>
      </c>
      <c r="AG103">
        <v>4.84</v>
      </c>
      <c r="AH103">
        <v>3.3333333333333299</v>
      </c>
      <c r="AI103">
        <v>3.8</v>
      </c>
      <c r="AJ103">
        <v>4.25</v>
      </c>
      <c r="AK103">
        <v>4.71428571428571</v>
      </c>
      <c r="AL103">
        <v>4</v>
      </c>
      <c r="AM103">
        <v>4.12</v>
      </c>
      <c r="AN103">
        <v>85.8193548387096</v>
      </c>
      <c r="AO103">
        <v>22.217123852946798</v>
      </c>
      <c r="AP103">
        <v>-1.5667201110040001</v>
      </c>
    </row>
    <row r="104" spans="1:42" x14ac:dyDescent="0.25">
      <c r="A104" s="1">
        <v>37247</v>
      </c>
      <c r="B104">
        <v>3.2958368660043198</v>
      </c>
      <c r="C104">
        <v>15.235726037235001</v>
      </c>
      <c r="D104">
        <v>26.65</v>
      </c>
      <c r="E104">
        <v>28.2</v>
      </c>
      <c r="F104">
        <v>25.25</v>
      </c>
      <c r="G104">
        <v>1.5</v>
      </c>
      <c r="H104">
        <v>0.38749999999999901</v>
      </c>
      <c r="I104">
        <v>-0.55138888888888704</v>
      </c>
      <c r="J104">
        <v>11.9</v>
      </c>
      <c r="K104">
        <v>13.28</v>
      </c>
      <c r="L104">
        <v>17.875</v>
      </c>
      <c r="M104">
        <v>13.1714285714285</v>
      </c>
      <c r="N104">
        <v>14.383333333333301</v>
      </c>
      <c r="O104">
        <v>14.084</v>
      </c>
      <c r="P104">
        <v>42.766666666666602</v>
      </c>
      <c r="Q104">
        <v>43.44</v>
      </c>
      <c r="R104">
        <v>53.375</v>
      </c>
      <c r="S104">
        <v>36.457142857142799</v>
      </c>
      <c r="T104">
        <v>41.75</v>
      </c>
      <c r="U104">
        <v>42.588000000000001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4.3333333333333304</v>
      </c>
      <c r="AC104">
        <v>4.4000000000000004</v>
      </c>
      <c r="AD104">
        <v>5</v>
      </c>
      <c r="AE104">
        <v>4.8571428571428497</v>
      </c>
      <c r="AF104">
        <v>5.1666666666666599</v>
      </c>
      <c r="AG104">
        <v>4.8</v>
      </c>
      <c r="AH104">
        <v>3.6666666666666599</v>
      </c>
      <c r="AI104">
        <v>3.8</v>
      </c>
      <c r="AJ104">
        <v>4.75</v>
      </c>
      <c r="AK104">
        <v>4.71428571428571</v>
      </c>
      <c r="AL104">
        <v>5.1666666666666599</v>
      </c>
      <c r="AM104">
        <v>4.5199999999999996</v>
      </c>
      <c r="AN104">
        <v>86.248387096774195</v>
      </c>
      <c r="AO104">
        <v>21.719315007907898</v>
      </c>
      <c r="AP104">
        <v>-1.6363649115588901</v>
      </c>
    </row>
    <row r="105" spans="1:42" x14ac:dyDescent="0.25">
      <c r="A105" s="1">
        <v>37254</v>
      </c>
      <c r="B105">
        <v>2.8903717578961601</v>
      </c>
      <c r="C105">
        <v>15.235726037235001</v>
      </c>
      <c r="D105">
        <v>25.5</v>
      </c>
      <c r="E105">
        <v>26.6</v>
      </c>
      <c r="F105">
        <v>24</v>
      </c>
      <c r="G105">
        <v>0</v>
      </c>
      <c r="H105">
        <v>-1.2124999999999899</v>
      </c>
      <c r="I105">
        <v>-1.80138888888889</v>
      </c>
      <c r="J105">
        <v>26.8666666666666</v>
      </c>
      <c r="K105">
        <v>30.3399999999999</v>
      </c>
      <c r="L105">
        <v>37.1</v>
      </c>
      <c r="M105">
        <v>25.8</v>
      </c>
      <c r="N105">
        <v>28.55</v>
      </c>
      <c r="O105">
        <v>29.303999999999998</v>
      </c>
      <c r="P105">
        <v>130.333333333333</v>
      </c>
      <c r="Q105">
        <v>144.66</v>
      </c>
      <c r="R105">
        <v>177.67499999999899</v>
      </c>
      <c r="S105">
        <v>126.428571428571</v>
      </c>
      <c r="T105">
        <v>145.81666666666601</v>
      </c>
      <c r="U105">
        <v>143.39599999999999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5</v>
      </c>
      <c r="AC105">
        <v>5.8</v>
      </c>
      <c r="AD105">
        <v>6</v>
      </c>
      <c r="AE105">
        <v>5.71428571428571</v>
      </c>
      <c r="AF105">
        <v>5.8333333333333304</v>
      </c>
      <c r="AG105">
        <v>5.72</v>
      </c>
      <c r="AH105">
        <v>4.6666666666666599</v>
      </c>
      <c r="AI105">
        <v>5</v>
      </c>
      <c r="AJ105">
        <v>5</v>
      </c>
      <c r="AK105">
        <v>5</v>
      </c>
      <c r="AL105">
        <v>5</v>
      </c>
      <c r="AM105">
        <v>4.96</v>
      </c>
      <c r="AN105">
        <v>86.677419354838705</v>
      </c>
      <c r="AO105">
        <v>20.474114128188798</v>
      </c>
      <c r="AP105">
        <v>-1.6310711390697601</v>
      </c>
    </row>
    <row r="106" spans="1:42" x14ac:dyDescent="0.25">
      <c r="A106" s="1">
        <v>37261</v>
      </c>
      <c r="B106">
        <v>3.0445224377234199</v>
      </c>
      <c r="C106">
        <v>15.244852435292801</v>
      </c>
      <c r="D106">
        <v>26.724999999999898</v>
      </c>
      <c r="E106">
        <v>27</v>
      </c>
      <c r="F106">
        <v>26.4</v>
      </c>
      <c r="G106">
        <v>0</v>
      </c>
      <c r="H106">
        <v>-0.46249999999999802</v>
      </c>
      <c r="I106">
        <v>0.51333333333333098</v>
      </c>
      <c r="J106">
        <v>3.3333333333333298E-2</v>
      </c>
      <c r="K106">
        <v>0.12</v>
      </c>
      <c r="L106">
        <v>0.05</v>
      </c>
      <c r="M106">
        <v>5.7142857142857099E-2</v>
      </c>
      <c r="N106">
        <v>0.21666666666666601</v>
      </c>
      <c r="O106">
        <v>0.104</v>
      </c>
      <c r="P106">
        <v>0.3</v>
      </c>
      <c r="Q106">
        <v>0.76</v>
      </c>
      <c r="R106">
        <v>0.4</v>
      </c>
      <c r="S106">
        <v>0.28571428571428498</v>
      </c>
      <c r="T106">
        <v>1.3</v>
      </c>
      <c r="U106">
        <v>0.64400000000000002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1.2</v>
      </c>
      <c r="AD106">
        <v>1</v>
      </c>
      <c r="AE106">
        <v>1</v>
      </c>
      <c r="AF106">
        <v>1.3333333333333299</v>
      </c>
      <c r="AG106">
        <v>1.1200000000000001</v>
      </c>
      <c r="AH106">
        <v>1</v>
      </c>
      <c r="AI106">
        <v>1</v>
      </c>
      <c r="AJ106">
        <v>0.75</v>
      </c>
      <c r="AK106">
        <v>0.71428571428571397</v>
      </c>
      <c r="AL106">
        <v>0.83333333333333304</v>
      </c>
      <c r="AM106">
        <v>0.84</v>
      </c>
      <c r="AN106">
        <v>86.283870967741905</v>
      </c>
      <c r="AO106">
        <v>21.8186990726707</v>
      </c>
      <c r="AP106">
        <v>-1.5066373868270999</v>
      </c>
    </row>
    <row r="107" spans="1:42" x14ac:dyDescent="0.25">
      <c r="A107" s="1">
        <v>37268</v>
      </c>
      <c r="B107">
        <v>3.17805383034794</v>
      </c>
      <c r="C107">
        <v>15.244852435292801</v>
      </c>
      <c r="D107">
        <v>26.75</v>
      </c>
      <c r="E107">
        <v>27.274999999999999</v>
      </c>
      <c r="F107">
        <v>26.25</v>
      </c>
      <c r="G107">
        <v>0</v>
      </c>
      <c r="H107">
        <v>-0.187500000000003</v>
      </c>
      <c r="I107">
        <v>0.36333333333332901</v>
      </c>
      <c r="J107">
        <v>0.96666666666666601</v>
      </c>
      <c r="K107">
        <v>1.3599999999999901</v>
      </c>
      <c r="L107">
        <v>2.4750000000000001</v>
      </c>
      <c r="M107">
        <v>1.3571428571428501</v>
      </c>
      <c r="N107">
        <v>1.68333333333333</v>
      </c>
      <c r="O107">
        <v>1.5679999999999901</v>
      </c>
      <c r="P107">
        <v>4.3999999999999897</v>
      </c>
      <c r="Q107">
        <v>7.6199999999999903</v>
      </c>
      <c r="R107">
        <v>13.85</v>
      </c>
      <c r="S107">
        <v>4.1857142857142797</v>
      </c>
      <c r="T107">
        <v>9.65</v>
      </c>
      <c r="U107">
        <v>7.7559999999999896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4</v>
      </c>
      <c r="AC107">
        <v>3.6</v>
      </c>
      <c r="AD107">
        <v>4.75</v>
      </c>
      <c r="AE107">
        <v>4.5714285714285703</v>
      </c>
      <c r="AF107">
        <v>4.1666666666666599</v>
      </c>
      <c r="AG107">
        <v>4.24</v>
      </c>
      <c r="AH107">
        <v>3.3333333333333299</v>
      </c>
      <c r="AI107">
        <v>3.2</v>
      </c>
      <c r="AJ107">
        <v>3.75</v>
      </c>
      <c r="AK107">
        <v>3.8571428571428501</v>
      </c>
      <c r="AL107">
        <v>3.8333333333333299</v>
      </c>
      <c r="AM107">
        <v>3.64</v>
      </c>
      <c r="AN107">
        <v>85.561290322580604</v>
      </c>
      <c r="AO107">
        <v>21.6659547740142</v>
      </c>
      <c r="AP107">
        <v>-1.5817291298376599</v>
      </c>
    </row>
    <row r="108" spans="1:42" x14ac:dyDescent="0.25">
      <c r="A108" s="1">
        <v>37275</v>
      </c>
      <c r="B108">
        <v>3.17805383034794</v>
      </c>
      <c r="C108">
        <v>15.244852435292801</v>
      </c>
      <c r="D108">
        <v>27.4</v>
      </c>
      <c r="E108">
        <v>27.8</v>
      </c>
      <c r="F108">
        <v>27.074999999999999</v>
      </c>
      <c r="G108">
        <v>0.75</v>
      </c>
      <c r="H108">
        <v>0.33749999999999802</v>
      </c>
      <c r="I108">
        <v>1.1883333333333199</v>
      </c>
      <c r="J108">
        <v>0.133333333333333</v>
      </c>
      <c r="K108">
        <v>0.18</v>
      </c>
      <c r="L108">
        <v>0</v>
      </c>
      <c r="M108">
        <v>4.4714285714285698</v>
      </c>
      <c r="N108">
        <v>5.1333333333333302</v>
      </c>
      <c r="O108">
        <v>2.536</v>
      </c>
      <c r="P108">
        <v>1.0333333333333301</v>
      </c>
      <c r="Q108">
        <v>1.3399999999999901</v>
      </c>
      <c r="R108">
        <v>0</v>
      </c>
      <c r="S108">
        <v>27.271428571428501</v>
      </c>
      <c r="T108">
        <v>33.949999999999903</v>
      </c>
      <c r="U108">
        <v>16.175999999999998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1.3333333333333299</v>
      </c>
      <c r="AC108">
        <v>0.6</v>
      </c>
      <c r="AD108">
        <v>0</v>
      </c>
      <c r="AE108">
        <v>2.5714285714285698</v>
      </c>
      <c r="AF108">
        <v>2.1666666666666599</v>
      </c>
      <c r="AG108">
        <v>1.52</v>
      </c>
      <c r="AH108">
        <v>0.66666666666666596</v>
      </c>
      <c r="AI108">
        <v>0.6</v>
      </c>
      <c r="AJ108">
        <v>0</v>
      </c>
      <c r="AK108">
        <v>1.5714285714285701</v>
      </c>
      <c r="AL108">
        <v>1.8333333333333299</v>
      </c>
      <c r="AM108">
        <v>1.08</v>
      </c>
      <c r="AN108">
        <v>84.838709677419303</v>
      </c>
      <c r="AO108">
        <v>22.268089969635799</v>
      </c>
      <c r="AP108">
        <v>-1.57876858351839</v>
      </c>
    </row>
    <row r="109" spans="1:42" x14ac:dyDescent="0.25">
      <c r="A109" s="1">
        <v>37282</v>
      </c>
      <c r="B109">
        <v>2.99573227355399</v>
      </c>
      <c r="C109">
        <v>15.244852435292801</v>
      </c>
      <c r="D109">
        <v>26.425000000000001</v>
      </c>
      <c r="E109">
        <v>27.774999999999999</v>
      </c>
      <c r="F109">
        <v>24.95</v>
      </c>
      <c r="G109">
        <v>0.25</v>
      </c>
      <c r="H109">
        <v>0.312499999999996</v>
      </c>
      <c r="I109">
        <v>-0.93666666666666698</v>
      </c>
      <c r="J109">
        <v>25.599999999999898</v>
      </c>
      <c r="K109">
        <v>16.68</v>
      </c>
      <c r="L109">
        <v>23.299999999999901</v>
      </c>
      <c r="M109">
        <v>20.814285714285699</v>
      </c>
      <c r="N109">
        <v>14.1</v>
      </c>
      <c r="O109">
        <v>19.347999999999999</v>
      </c>
      <c r="P109">
        <v>84.633333333333297</v>
      </c>
      <c r="Q109">
        <v>46.879999999999903</v>
      </c>
      <c r="R109">
        <v>65.7</v>
      </c>
      <c r="S109">
        <v>61.0571428571428</v>
      </c>
      <c r="T109">
        <v>42.0833333333333</v>
      </c>
      <c r="U109">
        <v>57.24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5.3333333333333304</v>
      </c>
      <c r="AC109">
        <v>4.8</v>
      </c>
      <c r="AD109">
        <v>4.75</v>
      </c>
      <c r="AE109">
        <v>4.8571428571428497</v>
      </c>
      <c r="AF109">
        <v>4.1666666666666599</v>
      </c>
      <c r="AG109">
        <v>4.72</v>
      </c>
      <c r="AH109">
        <v>5.3333333333333304</v>
      </c>
      <c r="AI109">
        <v>4.8</v>
      </c>
      <c r="AJ109">
        <v>4.75</v>
      </c>
      <c r="AK109">
        <v>4.71428571428571</v>
      </c>
      <c r="AL109">
        <v>4.1666666666666599</v>
      </c>
      <c r="AM109">
        <v>4.68</v>
      </c>
      <c r="AN109">
        <v>84.116129032258002</v>
      </c>
      <c r="AO109">
        <v>20.919736289267199</v>
      </c>
      <c r="AP109">
        <v>-1.6300995543582899</v>
      </c>
    </row>
    <row r="110" spans="1:42" x14ac:dyDescent="0.25">
      <c r="A110" s="1">
        <v>37289</v>
      </c>
      <c r="B110">
        <v>3.0445224377234199</v>
      </c>
      <c r="C110">
        <v>15.244852435292801</v>
      </c>
      <c r="D110">
        <v>27.225000000000001</v>
      </c>
      <c r="E110">
        <v>27.574999999999999</v>
      </c>
      <c r="F110">
        <v>26.9</v>
      </c>
      <c r="G110">
        <v>0</v>
      </c>
      <c r="H110">
        <v>-0.18472222222222301</v>
      </c>
      <c r="I110">
        <v>0.46249999999999802</v>
      </c>
      <c r="J110">
        <v>0.233333333333333</v>
      </c>
      <c r="K110">
        <v>0.33999999999999903</v>
      </c>
      <c r="L110">
        <v>0.6</v>
      </c>
      <c r="M110">
        <v>0.55714285714285705</v>
      </c>
      <c r="N110">
        <v>0.233333333333333</v>
      </c>
      <c r="O110">
        <v>0.40399999999999903</v>
      </c>
      <c r="P110">
        <v>1.86666666666666</v>
      </c>
      <c r="Q110">
        <v>2.2999999999999998</v>
      </c>
      <c r="R110">
        <v>4.2749999999999897</v>
      </c>
      <c r="S110">
        <v>3.8571428571428501</v>
      </c>
      <c r="T110">
        <v>1.63333333333333</v>
      </c>
      <c r="U110">
        <v>2.84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1.28571428571428</v>
      </c>
      <c r="AF110">
        <v>1.1666666666666601</v>
      </c>
      <c r="AG110">
        <v>1.1200000000000001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83.407142857142802</v>
      </c>
      <c r="AO110">
        <v>21.682202132975998</v>
      </c>
      <c r="AP110">
        <v>-1.6689220480225799</v>
      </c>
    </row>
    <row r="111" spans="1:42" x14ac:dyDescent="0.25">
      <c r="A111" s="1">
        <v>37296</v>
      </c>
      <c r="B111">
        <v>2.9444389791664398</v>
      </c>
      <c r="C111">
        <v>15.244852435292801</v>
      </c>
      <c r="D111">
        <v>27.074999999999999</v>
      </c>
      <c r="E111">
        <v>27.274999999999999</v>
      </c>
      <c r="F111">
        <v>26.824999999999999</v>
      </c>
      <c r="G111">
        <v>0</v>
      </c>
      <c r="H111">
        <v>-0.48472222222222</v>
      </c>
      <c r="I111">
        <v>0.38750000000000201</v>
      </c>
      <c r="J111">
        <v>0</v>
      </c>
      <c r="K111">
        <v>0</v>
      </c>
      <c r="L111">
        <v>0</v>
      </c>
      <c r="M111">
        <v>4.8285714285714203</v>
      </c>
      <c r="N111">
        <v>0.28333333333333299</v>
      </c>
      <c r="O111">
        <v>1.42</v>
      </c>
      <c r="P111">
        <v>0</v>
      </c>
      <c r="Q111">
        <v>0</v>
      </c>
      <c r="R111">
        <v>0</v>
      </c>
      <c r="S111">
        <v>33.714285714285701</v>
      </c>
      <c r="T111">
        <v>1.61666666666666</v>
      </c>
      <c r="U111">
        <v>9.8279999999999994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1.1428571428571399</v>
      </c>
      <c r="AF111">
        <v>1.1666666666666601</v>
      </c>
      <c r="AG111">
        <v>0.6</v>
      </c>
      <c r="AH111">
        <v>0</v>
      </c>
      <c r="AI111">
        <v>0</v>
      </c>
      <c r="AJ111">
        <v>0</v>
      </c>
      <c r="AK111">
        <v>1.1428571428571399</v>
      </c>
      <c r="AL111">
        <v>1.1666666666666601</v>
      </c>
      <c r="AM111">
        <v>0.6</v>
      </c>
      <c r="AN111">
        <v>82.732142857142804</v>
      </c>
      <c r="AO111">
        <v>21.329436275062399</v>
      </c>
      <c r="AP111">
        <v>-1.65726186770774</v>
      </c>
    </row>
    <row r="112" spans="1:42" x14ac:dyDescent="0.25">
      <c r="A112" s="1">
        <v>37303</v>
      </c>
      <c r="B112">
        <v>2.5649493574615301</v>
      </c>
      <c r="C112">
        <v>15.244852435292801</v>
      </c>
      <c r="D112">
        <v>26.774999999999999</v>
      </c>
      <c r="E112">
        <v>28.074999999999999</v>
      </c>
      <c r="F112">
        <v>24.024999999999999</v>
      </c>
      <c r="G112">
        <v>1</v>
      </c>
      <c r="H112">
        <v>0.31527777777777999</v>
      </c>
      <c r="I112">
        <v>-2.4124999999999899</v>
      </c>
      <c r="J112">
        <v>4.3333333333333304</v>
      </c>
      <c r="K112">
        <v>4.3199999999999896</v>
      </c>
      <c r="L112">
        <v>5.2249999999999996</v>
      </c>
      <c r="M112">
        <v>3.4714285714285702</v>
      </c>
      <c r="N112">
        <v>3.68333333333333</v>
      </c>
      <c r="O112">
        <v>4.0759999999999996</v>
      </c>
      <c r="P112">
        <v>24.3333333333333</v>
      </c>
      <c r="Q112">
        <v>27.08</v>
      </c>
      <c r="R112">
        <v>32.65</v>
      </c>
      <c r="S112">
        <v>18.457142857142799</v>
      </c>
      <c r="T112">
        <v>23.649999999999899</v>
      </c>
      <c r="U112">
        <v>24.4039999999999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2.6666666666666599</v>
      </c>
      <c r="AC112">
        <v>2.2000000000000002</v>
      </c>
      <c r="AD112">
        <v>2</v>
      </c>
      <c r="AE112">
        <v>2.5714285714285698</v>
      </c>
      <c r="AF112">
        <v>2</v>
      </c>
      <c r="AG112">
        <v>2.2799999999999998</v>
      </c>
      <c r="AH112">
        <v>2.3333333333333299</v>
      </c>
      <c r="AI112">
        <v>2</v>
      </c>
      <c r="AJ112">
        <v>2</v>
      </c>
      <c r="AK112">
        <v>2.5714285714285698</v>
      </c>
      <c r="AL112">
        <v>2</v>
      </c>
      <c r="AM112">
        <v>2.2000000000000002</v>
      </c>
      <c r="AN112">
        <v>82.057142857142793</v>
      </c>
      <c r="AO112">
        <v>20.807438981999599</v>
      </c>
      <c r="AP112">
        <v>-1.6096312183003401</v>
      </c>
    </row>
    <row r="113" spans="1:42" x14ac:dyDescent="0.25">
      <c r="A113" s="1">
        <v>37310</v>
      </c>
      <c r="B113">
        <v>3.3322045101751998</v>
      </c>
      <c r="C113">
        <v>15.244852435292801</v>
      </c>
      <c r="D113">
        <v>27.4</v>
      </c>
      <c r="E113">
        <v>28.074999999999999</v>
      </c>
      <c r="F113">
        <v>26.849999999999898</v>
      </c>
      <c r="G113">
        <v>0.75</v>
      </c>
      <c r="H113">
        <v>0.31527777777777599</v>
      </c>
      <c r="I113">
        <v>0.41249999999999698</v>
      </c>
      <c r="J113">
        <v>0.66666666666666596</v>
      </c>
      <c r="K113">
        <v>1.34</v>
      </c>
      <c r="L113">
        <v>0.2</v>
      </c>
      <c r="M113">
        <v>8.3285714285714203</v>
      </c>
      <c r="N113">
        <v>6.18333333333333</v>
      </c>
      <c r="O113">
        <v>4.1959999999999997</v>
      </c>
      <c r="P113">
        <v>4.2333333333333298</v>
      </c>
      <c r="Q113">
        <v>8.21999999999999</v>
      </c>
      <c r="R113">
        <v>1.2250000000000001</v>
      </c>
      <c r="S113">
        <v>39.257142857142803</v>
      </c>
      <c r="T113">
        <v>36.6666666666666</v>
      </c>
      <c r="U113">
        <v>22.139999999999901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1.3333333333333299</v>
      </c>
      <c r="AC113">
        <v>2</v>
      </c>
      <c r="AD113">
        <v>1</v>
      </c>
      <c r="AE113">
        <v>3.71428571428571</v>
      </c>
      <c r="AF113">
        <v>2.6666666666666599</v>
      </c>
      <c r="AG113">
        <v>2.4</v>
      </c>
      <c r="AH113">
        <v>1.3333333333333299</v>
      </c>
      <c r="AI113">
        <v>1.6</v>
      </c>
      <c r="AJ113">
        <v>1</v>
      </c>
      <c r="AK113">
        <v>3.71428571428571</v>
      </c>
      <c r="AL113">
        <v>2.6666666666666599</v>
      </c>
      <c r="AM113">
        <v>2.3199999999999998</v>
      </c>
      <c r="AN113">
        <v>81.382142857142796</v>
      </c>
      <c r="AO113">
        <v>21.3608607268689</v>
      </c>
      <c r="AP113">
        <v>-1.67353013820618</v>
      </c>
    </row>
    <row r="114" spans="1:42" x14ac:dyDescent="0.25">
      <c r="A114" s="1">
        <v>37317</v>
      </c>
      <c r="B114">
        <v>2.99573227355399</v>
      </c>
      <c r="C114">
        <v>15.244852435292801</v>
      </c>
      <c r="D114">
        <v>27.749999999999901</v>
      </c>
      <c r="E114">
        <v>28.249999999999901</v>
      </c>
      <c r="F114">
        <v>27.15</v>
      </c>
      <c r="G114">
        <v>2.75</v>
      </c>
      <c r="H114">
        <v>-0.20000000000000601</v>
      </c>
      <c r="I114">
        <v>0.28611111111110399</v>
      </c>
      <c r="J114">
        <v>5.1333333333333302</v>
      </c>
      <c r="K114">
        <v>0.98</v>
      </c>
      <c r="L114">
        <v>0.1</v>
      </c>
      <c r="M114">
        <v>3.3142857142857101</v>
      </c>
      <c r="N114">
        <v>1.2</v>
      </c>
      <c r="O114">
        <v>2.0439999999999898</v>
      </c>
      <c r="P114">
        <v>20.233333333333299</v>
      </c>
      <c r="Q114">
        <v>3.42</v>
      </c>
      <c r="R114">
        <v>0.52500000000000002</v>
      </c>
      <c r="S114">
        <v>15.1</v>
      </c>
      <c r="T114">
        <v>6.4166666666666599</v>
      </c>
      <c r="U114">
        <v>8.9640000000000004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3.6666666666666599</v>
      </c>
      <c r="AC114">
        <v>1.8</v>
      </c>
      <c r="AD114">
        <v>0.75</v>
      </c>
      <c r="AE114">
        <v>4.8571428571428497</v>
      </c>
      <c r="AF114">
        <v>2.8333333333333299</v>
      </c>
      <c r="AG114">
        <v>2.96</v>
      </c>
      <c r="AH114">
        <v>2.3333333333333299</v>
      </c>
      <c r="AI114">
        <v>1.4</v>
      </c>
      <c r="AJ114">
        <v>0.75</v>
      </c>
      <c r="AK114">
        <v>3.2857142857142798</v>
      </c>
      <c r="AL114">
        <v>1.5</v>
      </c>
      <c r="AM114">
        <v>1.96</v>
      </c>
      <c r="AN114">
        <v>80.8935483870967</v>
      </c>
      <c r="AO114">
        <v>21.645349847870499</v>
      </c>
      <c r="AP114">
        <v>-1.71207008801934</v>
      </c>
    </row>
    <row r="115" spans="1:42" x14ac:dyDescent="0.25">
      <c r="A115" s="1">
        <v>37324</v>
      </c>
      <c r="B115">
        <v>2.5649493574615301</v>
      </c>
      <c r="C115">
        <v>15.244852435292801</v>
      </c>
      <c r="D115">
        <v>27.75</v>
      </c>
      <c r="E115">
        <v>28.1</v>
      </c>
      <c r="F115">
        <v>27.474999999999898</v>
      </c>
      <c r="G115">
        <v>2</v>
      </c>
      <c r="H115">
        <v>-0.35000000000000098</v>
      </c>
      <c r="I115">
        <v>0.61111111111110294</v>
      </c>
      <c r="J115">
        <v>6.6666666666666596E-2</v>
      </c>
      <c r="K115">
        <v>0.96</v>
      </c>
      <c r="L115">
        <v>0.25</v>
      </c>
      <c r="M115">
        <v>0</v>
      </c>
      <c r="N115">
        <v>0.45</v>
      </c>
      <c r="O115">
        <v>0.34799999999999998</v>
      </c>
      <c r="P115">
        <v>0.46666666666666601</v>
      </c>
      <c r="Q115">
        <v>6.2</v>
      </c>
      <c r="R115">
        <v>1.25</v>
      </c>
      <c r="S115">
        <v>4.2857142857142802E-2</v>
      </c>
      <c r="T115">
        <v>3.2166666666666601</v>
      </c>
      <c r="U115">
        <v>2.2799999999999998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0.33333333333333298</v>
      </c>
      <c r="AC115">
        <v>1.2</v>
      </c>
      <c r="AD115">
        <v>1.25</v>
      </c>
      <c r="AE115">
        <v>0.14285714285714199</v>
      </c>
      <c r="AF115">
        <v>0.66666666666666596</v>
      </c>
      <c r="AG115">
        <v>0.68</v>
      </c>
      <c r="AH115">
        <v>0.33333333333333298</v>
      </c>
      <c r="AI115">
        <v>1</v>
      </c>
      <c r="AJ115">
        <v>0.75</v>
      </c>
      <c r="AK115">
        <v>0.14285714285714199</v>
      </c>
      <c r="AL115">
        <v>0.66666666666666596</v>
      </c>
      <c r="AM115">
        <v>0.56000000000000005</v>
      </c>
      <c r="AN115">
        <v>80.870967741935402</v>
      </c>
      <c r="AO115">
        <v>21.639307998577799</v>
      </c>
      <c r="AP115">
        <v>-1.7582050322004701</v>
      </c>
    </row>
    <row r="116" spans="1:42" x14ac:dyDescent="0.25">
      <c r="A116" s="1">
        <v>37331</v>
      </c>
      <c r="B116">
        <v>3.4965075614664798</v>
      </c>
      <c r="C116">
        <v>15.244852435292801</v>
      </c>
      <c r="D116">
        <v>27.824999999999999</v>
      </c>
      <c r="E116">
        <v>28.5</v>
      </c>
      <c r="F116">
        <v>26.675000000000001</v>
      </c>
      <c r="G116">
        <v>4.25</v>
      </c>
      <c r="H116">
        <v>4.9999999999997102E-2</v>
      </c>
      <c r="I116">
        <v>-0.18888888888889299</v>
      </c>
      <c r="J116">
        <v>9.36666666666666</v>
      </c>
      <c r="K116">
        <v>8.6199999999999992</v>
      </c>
      <c r="L116">
        <v>2.7</v>
      </c>
      <c r="M116">
        <v>5.1142857142857103</v>
      </c>
      <c r="N116">
        <v>3.5499999999999901</v>
      </c>
      <c r="O116">
        <v>5.5640000000000001</v>
      </c>
      <c r="P116">
        <v>53.233333333333299</v>
      </c>
      <c r="Q116">
        <v>39.959999999999901</v>
      </c>
      <c r="R116">
        <v>15.299999999999899</v>
      </c>
      <c r="S116">
        <v>30.728571428571399</v>
      </c>
      <c r="T116">
        <v>20.383333333333301</v>
      </c>
      <c r="U116">
        <v>30.324000000000002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2.6666666666666599</v>
      </c>
      <c r="AC116">
        <v>1.8</v>
      </c>
      <c r="AD116">
        <v>1.5</v>
      </c>
      <c r="AE116">
        <v>2.8571428571428501</v>
      </c>
      <c r="AF116">
        <v>2</v>
      </c>
      <c r="AG116">
        <v>2.2000000000000002</v>
      </c>
      <c r="AH116">
        <v>2.6666666666666599</v>
      </c>
      <c r="AI116">
        <v>1.8</v>
      </c>
      <c r="AJ116">
        <v>1.5</v>
      </c>
      <c r="AK116">
        <v>2.8571428571428501</v>
      </c>
      <c r="AL116">
        <v>2</v>
      </c>
      <c r="AM116">
        <v>2.2000000000000002</v>
      </c>
      <c r="AN116">
        <v>80.848387096774104</v>
      </c>
      <c r="AO116">
        <v>21.722548224023399</v>
      </c>
      <c r="AP116">
        <v>-1.8177261323938101</v>
      </c>
    </row>
    <row r="117" spans="1:42" x14ac:dyDescent="0.25">
      <c r="A117" s="1">
        <v>37338</v>
      </c>
      <c r="B117">
        <v>2.8903717578961601</v>
      </c>
      <c r="C117">
        <v>15.244852435292801</v>
      </c>
      <c r="D117">
        <v>27.324999999999999</v>
      </c>
      <c r="E117">
        <v>28.45</v>
      </c>
      <c r="F117">
        <v>26.5</v>
      </c>
      <c r="G117">
        <v>1.75</v>
      </c>
      <c r="H117">
        <v>0</v>
      </c>
      <c r="I117">
        <v>-0.36388888888889398</v>
      </c>
      <c r="J117">
        <v>7.9666666666666597</v>
      </c>
      <c r="K117">
        <v>11.3</v>
      </c>
      <c r="L117">
        <v>6.5750000000000002</v>
      </c>
      <c r="M117">
        <v>9.6285714285714299</v>
      </c>
      <c r="N117">
        <v>5.7333333333333298</v>
      </c>
      <c r="O117">
        <v>8.34</v>
      </c>
      <c r="P117">
        <v>23.033333333333299</v>
      </c>
      <c r="Q117">
        <v>42.739999999999903</v>
      </c>
      <c r="R117">
        <v>30.75</v>
      </c>
      <c r="S117">
        <v>35</v>
      </c>
      <c r="T117">
        <v>24.383333333333301</v>
      </c>
      <c r="U117">
        <v>31.883999999999901</v>
      </c>
      <c r="V117">
        <v>6.6666666666666596E-2</v>
      </c>
      <c r="W117">
        <v>0</v>
      </c>
      <c r="X117">
        <v>0</v>
      </c>
      <c r="Y117">
        <v>1.42857142857142E-2</v>
      </c>
      <c r="Z117">
        <v>0</v>
      </c>
      <c r="AA117">
        <v>1.2E-2</v>
      </c>
      <c r="AB117">
        <v>6.3333333333333304</v>
      </c>
      <c r="AC117">
        <v>5.4</v>
      </c>
      <c r="AD117">
        <v>4.5</v>
      </c>
      <c r="AE117">
        <v>6</v>
      </c>
      <c r="AF117">
        <v>4.1666666666666599</v>
      </c>
      <c r="AG117">
        <v>5.24</v>
      </c>
      <c r="AH117">
        <v>5.6666666666666599</v>
      </c>
      <c r="AI117">
        <v>4.8</v>
      </c>
      <c r="AJ117">
        <v>3</v>
      </c>
      <c r="AK117">
        <v>4.8571428571428497</v>
      </c>
      <c r="AL117">
        <v>3.3333333333333299</v>
      </c>
      <c r="AM117">
        <v>4.28</v>
      </c>
      <c r="AN117">
        <v>80.825806451612905</v>
      </c>
      <c r="AO117">
        <v>21.127357461185799</v>
      </c>
      <c r="AP117">
        <v>-1.80256808365081</v>
      </c>
    </row>
    <row r="118" spans="1:42" x14ac:dyDescent="0.25">
      <c r="A118" s="1">
        <v>37345</v>
      </c>
      <c r="B118">
        <v>3.2580965380214799</v>
      </c>
      <c r="C118">
        <v>15.244852435292801</v>
      </c>
      <c r="D118">
        <v>28.4</v>
      </c>
      <c r="E118">
        <v>29.125</v>
      </c>
      <c r="F118">
        <v>27.574999999999999</v>
      </c>
      <c r="G118">
        <v>5.5</v>
      </c>
      <c r="H118">
        <v>0.67499999999999705</v>
      </c>
      <c r="I118">
        <v>0.71111111111110503</v>
      </c>
      <c r="J118">
        <v>7.2666666666666604</v>
      </c>
      <c r="K118">
        <v>7.3</v>
      </c>
      <c r="L118">
        <v>2.0999999999999899</v>
      </c>
      <c r="M118">
        <v>3.8857142857142799</v>
      </c>
      <c r="N118">
        <v>3.8166666666666602</v>
      </c>
      <c r="O118">
        <v>4.6719999999999997</v>
      </c>
      <c r="P118">
        <v>30.133333333333301</v>
      </c>
      <c r="Q118">
        <v>22.9</v>
      </c>
      <c r="R118">
        <v>10.074999999999999</v>
      </c>
      <c r="S118">
        <v>14.5857142857142</v>
      </c>
      <c r="T118">
        <v>16.766666666666602</v>
      </c>
      <c r="U118">
        <v>17.916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5</v>
      </c>
      <c r="AC118">
        <v>4.5999999999999996</v>
      </c>
      <c r="AD118">
        <v>2.25</v>
      </c>
      <c r="AE118">
        <v>4.4285714285714199</v>
      </c>
      <c r="AF118">
        <v>3.3333333333333299</v>
      </c>
      <c r="AG118">
        <v>3.92</v>
      </c>
      <c r="AH118">
        <v>3</v>
      </c>
      <c r="AI118">
        <v>2.6</v>
      </c>
      <c r="AJ118">
        <v>1.75</v>
      </c>
      <c r="AK118">
        <v>2.71428571428571</v>
      </c>
      <c r="AL118">
        <v>2</v>
      </c>
      <c r="AM118">
        <v>2.4</v>
      </c>
      <c r="AN118">
        <v>80.803225806451593</v>
      </c>
      <c r="AO118">
        <v>22.405089192293499</v>
      </c>
      <c r="AP118">
        <v>-1.8334410919917099</v>
      </c>
    </row>
    <row r="119" spans="1:42" x14ac:dyDescent="0.25">
      <c r="A119" s="1">
        <v>37352</v>
      </c>
      <c r="B119">
        <v>3.73766961828336</v>
      </c>
      <c r="C119">
        <v>15.244852435292801</v>
      </c>
      <c r="D119">
        <v>27.975000000000001</v>
      </c>
      <c r="E119">
        <v>28.824999999999999</v>
      </c>
      <c r="F119">
        <v>26.2</v>
      </c>
      <c r="G119">
        <v>4.75</v>
      </c>
      <c r="H119">
        <v>6.9999999999996704E-2</v>
      </c>
      <c r="I119">
        <v>-0.580451127819543</v>
      </c>
      <c r="J119">
        <v>3.2666666666666599</v>
      </c>
      <c r="K119">
        <v>3.16</v>
      </c>
      <c r="L119">
        <v>3.2</v>
      </c>
      <c r="M119">
        <v>5.0285714285714196</v>
      </c>
      <c r="N119">
        <v>5.2499999999999902</v>
      </c>
      <c r="O119">
        <v>4.2039999999999997</v>
      </c>
      <c r="P119">
        <v>13.6666666666666</v>
      </c>
      <c r="Q119">
        <v>17.899999999999999</v>
      </c>
      <c r="R119">
        <v>16.475000000000001</v>
      </c>
      <c r="S119">
        <v>23.657142857142802</v>
      </c>
      <c r="T119">
        <v>25.233333333333299</v>
      </c>
      <c r="U119">
        <v>20.536000000000001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3</v>
      </c>
      <c r="AC119">
        <v>2.4</v>
      </c>
      <c r="AD119">
        <v>1.75</v>
      </c>
      <c r="AE119">
        <v>3.5714285714285698</v>
      </c>
      <c r="AF119">
        <v>3.5</v>
      </c>
      <c r="AG119">
        <v>2.96</v>
      </c>
      <c r="AH119">
        <v>1.6666666666666601</v>
      </c>
      <c r="AI119">
        <v>1.2</v>
      </c>
      <c r="AJ119">
        <v>1</v>
      </c>
      <c r="AK119">
        <v>2.1428571428571401</v>
      </c>
      <c r="AL119">
        <v>2.3333333333333299</v>
      </c>
      <c r="AM119">
        <v>1.76</v>
      </c>
      <c r="AN119">
        <v>81.099999999999994</v>
      </c>
      <c r="AO119">
        <v>21.970221319248399</v>
      </c>
      <c r="AP119">
        <v>-1.8250991790450199</v>
      </c>
    </row>
    <row r="120" spans="1:42" x14ac:dyDescent="0.25">
      <c r="A120" s="1">
        <v>37359</v>
      </c>
      <c r="B120">
        <v>3.7135720667043</v>
      </c>
      <c r="C120">
        <v>15.244852435292801</v>
      </c>
      <c r="D120">
        <v>28.15</v>
      </c>
      <c r="E120">
        <v>29.274999999999999</v>
      </c>
      <c r="F120">
        <v>26.75</v>
      </c>
      <c r="G120">
        <v>4.5</v>
      </c>
      <c r="H120">
        <v>0.51999999999999602</v>
      </c>
      <c r="I120">
        <v>-3.04511278195462E-2</v>
      </c>
      <c r="J120">
        <v>11.3666666666666</v>
      </c>
      <c r="K120">
        <v>8.18</v>
      </c>
      <c r="L120">
        <v>8.35</v>
      </c>
      <c r="M120">
        <v>7.75714285714285</v>
      </c>
      <c r="N120">
        <v>8.4666666666666597</v>
      </c>
      <c r="O120">
        <v>8.5399999999999991</v>
      </c>
      <c r="P120">
        <v>52.133333333333297</v>
      </c>
      <c r="Q120">
        <v>33.86</v>
      </c>
      <c r="R120">
        <v>35.325000000000003</v>
      </c>
      <c r="S120">
        <v>27.9714285714285</v>
      </c>
      <c r="T120">
        <v>26.6166666666666</v>
      </c>
      <c r="U120">
        <v>32.9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4</v>
      </c>
      <c r="AC120">
        <v>3.4</v>
      </c>
      <c r="AD120">
        <v>3.25</v>
      </c>
      <c r="AE120">
        <v>3.8571428571428501</v>
      </c>
      <c r="AF120">
        <v>4</v>
      </c>
      <c r="AG120">
        <v>3.72</v>
      </c>
      <c r="AH120">
        <v>4</v>
      </c>
      <c r="AI120">
        <v>3.4</v>
      </c>
      <c r="AJ120">
        <v>3.25</v>
      </c>
      <c r="AK120">
        <v>3.8571428571428501</v>
      </c>
      <c r="AL120">
        <v>4</v>
      </c>
      <c r="AM120">
        <v>3.72</v>
      </c>
      <c r="AN120">
        <v>81.45</v>
      </c>
      <c r="AO120">
        <v>22.2776433536316</v>
      </c>
      <c r="AP120">
        <v>-1.61776336947667</v>
      </c>
    </row>
    <row r="121" spans="1:42" x14ac:dyDescent="0.25">
      <c r="A121" s="1">
        <v>37366</v>
      </c>
      <c r="B121">
        <v>3.5263605246161598</v>
      </c>
      <c r="C121">
        <v>15.244852435292801</v>
      </c>
      <c r="D121">
        <v>28.299999999999901</v>
      </c>
      <c r="E121">
        <v>29.225000000000001</v>
      </c>
      <c r="F121">
        <v>27.6999999999999</v>
      </c>
      <c r="G121">
        <v>4.25</v>
      </c>
      <c r="H121">
        <v>0.46999999999999797</v>
      </c>
      <c r="I121">
        <v>0.91954887218044901</v>
      </c>
      <c r="J121">
        <v>3.0666666666666602</v>
      </c>
      <c r="K121">
        <v>5.8199999999999896</v>
      </c>
      <c r="L121">
        <v>5.0750000000000002</v>
      </c>
      <c r="M121">
        <v>10.9285714285714</v>
      </c>
      <c r="N121">
        <v>3.1</v>
      </c>
      <c r="O121">
        <v>6.1479999999999997</v>
      </c>
      <c r="P121">
        <v>16.599999999999898</v>
      </c>
      <c r="Q121">
        <v>30.52</v>
      </c>
      <c r="R121">
        <v>30.725000000000001</v>
      </c>
      <c r="S121">
        <v>42.071428571428498</v>
      </c>
      <c r="T121">
        <v>12.316666666666601</v>
      </c>
      <c r="U121">
        <v>27.748000000000001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4</v>
      </c>
      <c r="AC121">
        <v>3.4</v>
      </c>
      <c r="AD121">
        <v>3</v>
      </c>
      <c r="AE121">
        <v>5.1428571428571397</v>
      </c>
      <c r="AF121">
        <v>3.1666666666666599</v>
      </c>
      <c r="AG121">
        <v>3.84</v>
      </c>
      <c r="AH121">
        <v>2</v>
      </c>
      <c r="AI121">
        <v>2.6</v>
      </c>
      <c r="AJ121">
        <v>2.5</v>
      </c>
      <c r="AK121">
        <v>3.8571428571428501</v>
      </c>
      <c r="AL121">
        <v>2</v>
      </c>
      <c r="AM121">
        <v>2.72</v>
      </c>
      <c r="AN121">
        <v>81.8</v>
      </c>
      <c r="AO121">
        <v>22.557791762007199</v>
      </c>
      <c r="AP121">
        <v>-1.63542885278557</v>
      </c>
    </row>
    <row r="122" spans="1:42" x14ac:dyDescent="0.25">
      <c r="A122" s="1">
        <v>37373</v>
      </c>
      <c r="B122">
        <v>3.73766961828336</v>
      </c>
      <c r="C122">
        <v>15.244852435292801</v>
      </c>
      <c r="D122">
        <v>27.824999999999999</v>
      </c>
      <c r="E122">
        <v>28.6</v>
      </c>
      <c r="F122">
        <v>27.274999999999999</v>
      </c>
      <c r="G122">
        <v>3</v>
      </c>
      <c r="H122">
        <v>-0.155000000000001</v>
      </c>
      <c r="I122">
        <v>0.49454887218045201</v>
      </c>
      <c r="J122">
        <v>15.7666666666666</v>
      </c>
      <c r="K122">
        <v>7.44</v>
      </c>
      <c r="L122">
        <v>4.625</v>
      </c>
      <c r="M122">
        <v>10.4142857142857</v>
      </c>
      <c r="N122">
        <v>4.5833333333333304</v>
      </c>
      <c r="O122">
        <v>8.1359999999999992</v>
      </c>
      <c r="P122">
        <v>59.1</v>
      </c>
      <c r="Q122">
        <v>19.079999999999998</v>
      </c>
      <c r="R122">
        <v>25.425000000000001</v>
      </c>
      <c r="S122">
        <v>39.628571428571398</v>
      </c>
      <c r="T122">
        <v>18.933333333333302</v>
      </c>
      <c r="U122">
        <v>30.6159999999999</v>
      </c>
      <c r="V122">
        <v>0</v>
      </c>
      <c r="W122">
        <v>0.02</v>
      </c>
      <c r="X122">
        <v>0</v>
      </c>
      <c r="Y122">
        <v>4.2857142857142802E-2</v>
      </c>
      <c r="Z122">
        <v>0</v>
      </c>
      <c r="AA122">
        <v>1.6E-2</v>
      </c>
      <c r="AB122">
        <v>5.6666666666666599</v>
      </c>
      <c r="AC122">
        <v>5.8</v>
      </c>
      <c r="AD122">
        <v>4.25</v>
      </c>
      <c r="AE122">
        <v>4.5714285714285703</v>
      </c>
      <c r="AF122">
        <v>4.6666666666666599</v>
      </c>
      <c r="AG122">
        <v>4.92</v>
      </c>
      <c r="AH122">
        <v>4.3333333333333304</v>
      </c>
      <c r="AI122">
        <v>4.5999999999999996</v>
      </c>
      <c r="AJ122">
        <v>2.25</v>
      </c>
      <c r="AK122">
        <v>3.4285714285714199</v>
      </c>
      <c r="AL122">
        <v>3</v>
      </c>
      <c r="AM122">
        <v>3.48</v>
      </c>
      <c r="AN122">
        <v>82.149999999999906</v>
      </c>
      <c r="AO122">
        <v>22.072254908254301</v>
      </c>
      <c r="AP122">
        <v>-1.5932451161874099</v>
      </c>
    </row>
    <row r="123" spans="1:42" x14ac:dyDescent="0.25">
      <c r="A123" s="1">
        <v>37380</v>
      </c>
      <c r="B123">
        <v>3.8286413964890902</v>
      </c>
      <c r="C123">
        <v>15.244852435292801</v>
      </c>
      <c r="D123">
        <v>27.349999999999898</v>
      </c>
      <c r="E123">
        <v>28.424999999999901</v>
      </c>
      <c r="F123">
        <v>26.15</v>
      </c>
      <c r="G123">
        <v>1.75</v>
      </c>
      <c r="H123">
        <v>-0.90000000000000202</v>
      </c>
      <c r="I123">
        <v>-1.07</v>
      </c>
      <c r="J123">
        <v>10.6666666666666</v>
      </c>
      <c r="K123">
        <v>10.48</v>
      </c>
      <c r="L123">
        <v>13.824999999999999</v>
      </c>
      <c r="M123">
        <v>16.8</v>
      </c>
      <c r="N123">
        <v>13.9</v>
      </c>
      <c r="O123">
        <v>13.627999999999901</v>
      </c>
      <c r="P123">
        <v>37.033333333333303</v>
      </c>
      <c r="Q123">
        <v>41.1799999999999</v>
      </c>
      <c r="R123">
        <v>60.949999999999903</v>
      </c>
      <c r="S123">
        <v>58.3</v>
      </c>
      <c r="T123">
        <v>52.683333333333302</v>
      </c>
      <c r="U123">
        <v>51.399999999999899</v>
      </c>
      <c r="V123">
        <v>0.33333333333333298</v>
      </c>
      <c r="W123">
        <v>0</v>
      </c>
      <c r="X123">
        <v>0</v>
      </c>
      <c r="Y123">
        <v>1.42857142857142E-2</v>
      </c>
      <c r="Z123">
        <v>0</v>
      </c>
      <c r="AA123">
        <v>4.3999999999999997E-2</v>
      </c>
      <c r="AB123">
        <v>5.6666666666666599</v>
      </c>
      <c r="AC123">
        <v>5.2</v>
      </c>
      <c r="AD123">
        <v>5.25</v>
      </c>
      <c r="AE123">
        <v>5.4285714285714199</v>
      </c>
      <c r="AF123">
        <v>5</v>
      </c>
      <c r="AG123">
        <v>5.28</v>
      </c>
      <c r="AH123">
        <v>5.3333333333333304</v>
      </c>
      <c r="AI123">
        <v>4.5999999999999996</v>
      </c>
      <c r="AJ123">
        <v>5.25</v>
      </c>
      <c r="AK123">
        <v>4.8571428571428497</v>
      </c>
      <c r="AL123">
        <v>3.3333333333333299</v>
      </c>
      <c r="AM123">
        <v>4.5599999999999996</v>
      </c>
      <c r="AN123">
        <v>82.3</v>
      </c>
      <c r="AO123">
        <v>21.542345104092199</v>
      </c>
      <c r="AP123">
        <v>-1.4894194370371701</v>
      </c>
    </row>
    <row r="124" spans="1:42" x14ac:dyDescent="0.25">
      <c r="A124" s="1">
        <v>37387</v>
      </c>
      <c r="B124">
        <v>4.1743872698956297</v>
      </c>
      <c r="C124">
        <v>15.244852435292801</v>
      </c>
      <c r="D124">
        <v>28.45</v>
      </c>
      <c r="E124">
        <v>30.15</v>
      </c>
      <c r="F124">
        <v>26.974999999999898</v>
      </c>
      <c r="G124">
        <v>4.75</v>
      </c>
      <c r="H124">
        <v>0.82499999999999896</v>
      </c>
      <c r="I124">
        <v>-0.24500000000000799</v>
      </c>
      <c r="J124">
        <v>8.6</v>
      </c>
      <c r="K124">
        <v>6.7</v>
      </c>
      <c r="L124">
        <v>13.75</v>
      </c>
      <c r="M124">
        <v>7.5</v>
      </c>
      <c r="N124">
        <v>13.216666666666599</v>
      </c>
      <c r="O124">
        <v>9.8439999999999994</v>
      </c>
      <c r="P124">
        <v>30.6666666666666</v>
      </c>
      <c r="Q124">
        <v>28.96</v>
      </c>
      <c r="R124">
        <v>62.924999999999997</v>
      </c>
      <c r="S124">
        <v>26.714285714285701</v>
      </c>
      <c r="T124">
        <v>39.733333333333299</v>
      </c>
      <c r="U124">
        <v>36.555999999999997</v>
      </c>
      <c r="V124">
        <v>0</v>
      </c>
      <c r="W124">
        <v>0</v>
      </c>
      <c r="X124">
        <v>2.5000000000000001E-2</v>
      </c>
      <c r="Y124">
        <v>5.7142857142857099E-2</v>
      </c>
      <c r="Z124">
        <v>4.9999999999999899E-2</v>
      </c>
      <c r="AA124">
        <v>3.2000000000000001E-2</v>
      </c>
      <c r="AB124">
        <v>4.6666666666666599</v>
      </c>
      <c r="AC124">
        <v>4</v>
      </c>
      <c r="AD124">
        <v>4.75</v>
      </c>
      <c r="AE124">
        <v>5.5714285714285703</v>
      </c>
      <c r="AF124">
        <v>5.3333333333333304</v>
      </c>
      <c r="AG124">
        <v>4.96</v>
      </c>
      <c r="AH124">
        <v>4.3333333333333304</v>
      </c>
      <c r="AI124">
        <v>3.6</v>
      </c>
      <c r="AJ124">
        <v>4.5</v>
      </c>
      <c r="AK124">
        <v>5.5714285714285703</v>
      </c>
      <c r="AL124">
        <v>4.5</v>
      </c>
      <c r="AM124">
        <v>4.5999999999999996</v>
      </c>
      <c r="AN124">
        <v>82.3</v>
      </c>
      <c r="AO124">
        <v>22.8825305168745</v>
      </c>
      <c r="AP124">
        <v>-1.4404897914055601</v>
      </c>
    </row>
    <row r="125" spans="1:42" x14ac:dyDescent="0.25">
      <c r="A125" s="1">
        <v>37394</v>
      </c>
      <c r="B125">
        <v>4.0775374439057197</v>
      </c>
      <c r="C125">
        <v>15.244852435292801</v>
      </c>
      <c r="D125">
        <v>29.975000000000001</v>
      </c>
      <c r="E125">
        <v>30.475000000000001</v>
      </c>
      <c r="F125">
        <v>29.4499999999999</v>
      </c>
      <c r="G125">
        <v>7</v>
      </c>
      <c r="H125">
        <v>1.1499999999999999</v>
      </c>
      <c r="I125">
        <v>2.22999999999998</v>
      </c>
      <c r="J125">
        <v>3.3333333333333298E-2</v>
      </c>
      <c r="K125">
        <v>0.57999999999999996</v>
      </c>
      <c r="L125">
        <v>0.1</v>
      </c>
      <c r="M125">
        <v>2.8857142857142799</v>
      </c>
      <c r="N125">
        <v>1.18333333333333</v>
      </c>
      <c r="O125">
        <v>1.228</v>
      </c>
      <c r="P125">
        <v>0.16666666666666599</v>
      </c>
      <c r="Q125">
        <v>3.3</v>
      </c>
      <c r="R125">
        <v>0.67499999999999905</v>
      </c>
      <c r="S125">
        <v>18.399999999999999</v>
      </c>
      <c r="T125">
        <v>6.7833333333333297</v>
      </c>
      <c r="U125">
        <v>7.5679999999999996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0.66666666666666596</v>
      </c>
      <c r="AC125">
        <v>1.6</v>
      </c>
      <c r="AD125">
        <v>0.75</v>
      </c>
      <c r="AE125">
        <v>1.71428571428571</v>
      </c>
      <c r="AF125">
        <v>0.83333333333333304</v>
      </c>
      <c r="AG125">
        <v>1.2</v>
      </c>
      <c r="AH125">
        <v>0.66666666666666596</v>
      </c>
      <c r="AI125">
        <v>1.4</v>
      </c>
      <c r="AJ125">
        <v>0.75</v>
      </c>
      <c r="AK125">
        <v>1.5714285714285701</v>
      </c>
      <c r="AL125">
        <v>0.66666666666666596</v>
      </c>
      <c r="AM125">
        <v>1.08</v>
      </c>
      <c r="AN125">
        <v>82.3</v>
      </c>
      <c r="AO125">
        <v>24.858432742449001</v>
      </c>
      <c r="AP125">
        <v>-1.32225145788696</v>
      </c>
    </row>
    <row r="126" spans="1:42" x14ac:dyDescent="0.25">
      <c r="A126" s="1">
        <v>37401</v>
      </c>
      <c r="B126">
        <v>4.3820266346738803</v>
      </c>
      <c r="C126">
        <v>15.244852435292801</v>
      </c>
      <c r="D126">
        <v>28.774999999999999</v>
      </c>
      <c r="E126">
        <v>30.3</v>
      </c>
      <c r="F126">
        <v>27.824999999999999</v>
      </c>
      <c r="G126">
        <v>6</v>
      </c>
      <c r="H126">
        <v>0.97500000000000098</v>
      </c>
      <c r="I126">
        <v>0.60499999999999299</v>
      </c>
      <c r="J126">
        <v>3.5333333333333301</v>
      </c>
      <c r="K126">
        <v>6.74</v>
      </c>
      <c r="L126">
        <v>5.0250000000000004</v>
      </c>
      <c r="M126">
        <v>5.5571428571428498</v>
      </c>
      <c r="N126">
        <v>7.2833333333333297</v>
      </c>
      <c r="O126">
        <v>5.8799999999999901</v>
      </c>
      <c r="P126">
        <v>18.966666666666601</v>
      </c>
      <c r="Q126">
        <v>40.839999999999897</v>
      </c>
      <c r="R126">
        <v>25.324999999999999</v>
      </c>
      <c r="S126">
        <v>25.314285714285699</v>
      </c>
      <c r="T126">
        <v>43.5833333333333</v>
      </c>
      <c r="U126">
        <v>32.043999999999997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2.6666666666666599</v>
      </c>
      <c r="AC126">
        <v>4.2</v>
      </c>
      <c r="AD126">
        <v>3.75</v>
      </c>
      <c r="AE126">
        <v>3.4285714285714199</v>
      </c>
      <c r="AF126">
        <v>2.8333333333333299</v>
      </c>
      <c r="AG126">
        <v>3.4</v>
      </c>
      <c r="AH126">
        <v>2</v>
      </c>
      <c r="AI126">
        <v>2.8</v>
      </c>
      <c r="AJ126">
        <v>2</v>
      </c>
      <c r="AK126">
        <v>2.71428571428571</v>
      </c>
      <c r="AL126">
        <v>1.5</v>
      </c>
      <c r="AM126">
        <v>2.2400000000000002</v>
      </c>
      <c r="AN126">
        <v>82.3</v>
      </c>
      <c r="AO126">
        <v>23.291926873767501</v>
      </c>
      <c r="AP126">
        <v>-1.28513411760324</v>
      </c>
    </row>
    <row r="127" spans="1:42" x14ac:dyDescent="0.25">
      <c r="A127" s="1">
        <v>37408</v>
      </c>
      <c r="B127">
        <v>4.0253516907351496</v>
      </c>
      <c r="C127">
        <v>15.244852435292801</v>
      </c>
      <c r="D127">
        <v>27.425000000000001</v>
      </c>
      <c r="E127">
        <v>28.4</v>
      </c>
      <c r="F127">
        <v>26.049999999999901</v>
      </c>
      <c r="G127">
        <v>3</v>
      </c>
      <c r="H127">
        <v>-0.875</v>
      </c>
      <c r="I127">
        <v>-0.97105263157894905</v>
      </c>
      <c r="J127">
        <v>13.233333333333301</v>
      </c>
      <c r="K127">
        <v>4.4799999999999898</v>
      </c>
      <c r="L127">
        <v>5.2249999999999996</v>
      </c>
      <c r="M127">
        <v>5.9142857142857101</v>
      </c>
      <c r="N127">
        <v>2.18333333333333</v>
      </c>
      <c r="O127">
        <v>5.5</v>
      </c>
      <c r="P127">
        <v>59.766666666666602</v>
      </c>
      <c r="Q127">
        <v>23.58</v>
      </c>
      <c r="R127">
        <v>16.675000000000001</v>
      </c>
      <c r="S127">
        <v>26.928571428571399</v>
      </c>
      <c r="T127">
        <v>10.85</v>
      </c>
      <c r="U127">
        <v>24.7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4.3333333333333304</v>
      </c>
      <c r="AC127">
        <v>3</v>
      </c>
      <c r="AD127">
        <v>4.5</v>
      </c>
      <c r="AE127">
        <v>3.8571428571428501</v>
      </c>
      <c r="AF127">
        <v>3.5</v>
      </c>
      <c r="AG127">
        <v>3.76</v>
      </c>
      <c r="AH127">
        <v>1.6666666666666601</v>
      </c>
      <c r="AI127">
        <v>1.4</v>
      </c>
      <c r="AJ127">
        <v>2.75</v>
      </c>
      <c r="AK127">
        <v>2</v>
      </c>
      <c r="AL127">
        <v>1.6666666666666601</v>
      </c>
      <c r="AM127">
        <v>1.88</v>
      </c>
      <c r="AN127">
        <v>82.293333333333294</v>
      </c>
      <c r="AO127">
        <v>21.629777933404299</v>
      </c>
      <c r="AP127">
        <v>-1.2679509953682899</v>
      </c>
    </row>
    <row r="128" spans="1:42" x14ac:dyDescent="0.25">
      <c r="A128" s="1">
        <v>37415</v>
      </c>
      <c r="B128">
        <v>3.95124371858142</v>
      </c>
      <c r="C128">
        <v>15.244852435292801</v>
      </c>
      <c r="D128">
        <v>28.15</v>
      </c>
      <c r="E128">
        <v>28.9</v>
      </c>
      <c r="F128">
        <v>27.549999999999901</v>
      </c>
      <c r="G128">
        <v>4.5</v>
      </c>
      <c r="H128">
        <v>-0.374999999999996</v>
      </c>
      <c r="I128">
        <v>0.52894736842104995</v>
      </c>
      <c r="J128">
        <v>3.0333333333333301</v>
      </c>
      <c r="K128">
        <v>2.8</v>
      </c>
      <c r="L128">
        <v>2.0249999999999999</v>
      </c>
      <c r="M128">
        <v>0.44285714285714201</v>
      </c>
      <c r="N128">
        <v>0.66666666666666596</v>
      </c>
      <c r="O128">
        <v>1.53199999999999</v>
      </c>
      <c r="P128">
        <v>16.5</v>
      </c>
      <c r="Q128">
        <v>11.739999999999901</v>
      </c>
      <c r="R128">
        <v>12.875</v>
      </c>
      <c r="S128">
        <v>2.8714285714285701</v>
      </c>
      <c r="T128">
        <v>4.6333333333333302</v>
      </c>
      <c r="U128">
        <v>8.3039999999999896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4</v>
      </c>
      <c r="AC128">
        <v>2.4</v>
      </c>
      <c r="AD128">
        <v>2</v>
      </c>
      <c r="AE128">
        <v>1.28571428571428</v>
      </c>
      <c r="AF128">
        <v>1.5</v>
      </c>
      <c r="AG128">
        <v>2</v>
      </c>
      <c r="AH128">
        <v>3.6666666666666599</v>
      </c>
      <c r="AI128">
        <v>1.8</v>
      </c>
      <c r="AJ128">
        <v>1</v>
      </c>
      <c r="AK128">
        <v>1</v>
      </c>
      <c r="AL128">
        <v>1</v>
      </c>
      <c r="AM128">
        <v>1.48</v>
      </c>
      <c r="AN128">
        <v>82.246666666666599</v>
      </c>
      <c r="AO128">
        <v>22.495533473006599</v>
      </c>
      <c r="AP128">
        <v>-1.2145695135335</v>
      </c>
    </row>
    <row r="129" spans="1:42" x14ac:dyDescent="0.25">
      <c r="A129" s="1">
        <v>37422</v>
      </c>
      <c r="B129">
        <v>4.1108738641733096</v>
      </c>
      <c r="C129">
        <v>15.244852435292801</v>
      </c>
      <c r="D129">
        <v>27.474999999999898</v>
      </c>
      <c r="E129">
        <v>28.75</v>
      </c>
      <c r="F129">
        <v>26.274999999999999</v>
      </c>
      <c r="G129">
        <v>2.5</v>
      </c>
      <c r="H129">
        <v>-0.52499999999999802</v>
      </c>
      <c r="I129">
        <v>-0.74605263157894397</v>
      </c>
      <c r="J129">
        <v>2.9666666666666601</v>
      </c>
      <c r="K129">
        <v>7.24</v>
      </c>
      <c r="L129">
        <v>5.8250000000000002</v>
      </c>
      <c r="M129">
        <v>6.1428571428571397</v>
      </c>
      <c r="N129">
        <v>9.5166666666666604</v>
      </c>
      <c r="O129">
        <v>6.7399999999999904</v>
      </c>
      <c r="P129">
        <v>13.966666666666599</v>
      </c>
      <c r="Q129">
        <v>30.12</v>
      </c>
      <c r="R129">
        <v>28.024999999999999</v>
      </c>
      <c r="S129">
        <v>21.842857142857099</v>
      </c>
      <c r="T129">
        <v>32.716666666666598</v>
      </c>
      <c r="U129">
        <v>26.151999999999902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4.3333333333333304</v>
      </c>
      <c r="AC129">
        <v>4.2</v>
      </c>
      <c r="AD129">
        <v>3.5</v>
      </c>
      <c r="AE129">
        <v>5</v>
      </c>
      <c r="AF129">
        <v>4.5</v>
      </c>
      <c r="AG129">
        <v>4.4000000000000004</v>
      </c>
      <c r="AH129">
        <v>3.3333333333333299</v>
      </c>
      <c r="AI129">
        <v>3.8</v>
      </c>
      <c r="AJ129">
        <v>2.75</v>
      </c>
      <c r="AK129">
        <v>4</v>
      </c>
      <c r="AL129">
        <v>4.1666666666666599</v>
      </c>
      <c r="AM129">
        <v>3.72</v>
      </c>
      <c r="AN129">
        <v>82.199999999999903</v>
      </c>
      <c r="AO129">
        <v>21.664807535205899</v>
      </c>
      <c r="AP129">
        <v>-1.11897050994362</v>
      </c>
    </row>
    <row r="130" spans="1:42" x14ac:dyDescent="0.25">
      <c r="A130" s="1">
        <v>37429</v>
      </c>
      <c r="B130">
        <v>4.1588830833596697</v>
      </c>
      <c r="C130">
        <v>15.244852435292801</v>
      </c>
      <c r="D130">
        <v>28.425000000000001</v>
      </c>
      <c r="E130">
        <v>29.15</v>
      </c>
      <c r="F130">
        <v>26.599999999999898</v>
      </c>
      <c r="G130">
        <v>5.25</v>
      </c>
      <c r="H130">
        <v>-0.124999999999996</v>
      </c>
      <c r="I130">
        <v>-0.42105263157894801</v>
      </c>
      <c r="J130">
        <v>0.36666666666666597</v>
      </c>
      <c r="K130">
        <v>0.06</v>
      </c>
      <c r="L130">
        <v>0.27500000000000002</v>
      </c>
      <c r="M130">
        <v>0.81428571428571395</v>
      </c>
      <c r="N130">
        <v>0.35</v>
      </c>
      <c r="O130">
        <v>0.41199999999999898</v>
      </c>
      <c r="P130">
        <v>2.36666666666666</v>
      </c>
      <c r="Q130">
        <v>0.31999999999999901</v>
      </c>
      <c r="R130">
        <v>1.7</v>
      </c>
      <c r="S130">
        <v>3.5714285714285698</v>
      </c>
      <c r="T130">
        <v>1.6666666666666601</v>
      </c>
      <c r="U130">
        <v>2.02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1.3333333333333299</v>
      </c>
      <c r="AC130">
        <v>1.6</v>
      </c>
      <c r="AD130">
        <v>1</v>
      </c>
      <c r="AE130">
        <v>2.5714285714285698</v>
      </c>
      <c r="AF130">
        <v>2.6666666666666599</v>
      </c>
      <c r="AG130">
        <v>2</v>
      </c>
      <c r="AH130">
        <v>0.66666666666666596</v>
      </c>
      <c r="AI130">
        <v>1.4</v>
      </c>
      <c r="AJ130">
        <v>1</v>
      </c>
      <c r="AK130">
        <v>2</v>
      </c>
      <c r="AL130">
        <v>1.8333333333333299</v>
      </c>
      <c r="AM130">
        <v>1.52</v>
      </c>
      <c r="AN130">
        <v>82.153333333333293</v>
      </c>
      <c r="AO130">
        <v>22.810574142624599</v>
      </c>
      <c r="AP130">
        <v>-1.0544036705258699</v>
      </c>
    </row>
    <row r="131" spans="1:42" x14ac:dyDescent="0.25">
      <c r="A131" s="1">
        <v>37436</v>
      </c>
      <c r="B131">
        <v>4.0073331852324703</v>
      </c>
      <c r="C131">
        <v>15.244852435292801</v>
      </c>
      <c r="D131">
        <v>28.55</v>
      </c>
      <c r="E131">
        <v>29.75</v>
      </c>
      <c r="F131">
        <v>27.475000000000001</v>
      </c>
      <c r="G131">
        <v>5</v>
      </c>
      <c r="H131">
        <v>0.47500000000000098</v>
      </c>
      <c r="I131">
        <v>0.45394736842105399</v>
      </c>
      <c r="J131">
        <v>4.4666666666666597</v>
      </c>
      <c r="K131">
        <v>4.54</v>
      </c>
      <c r="L131">
        <v>7.1749999999999998</v>
      </c>
      <c r="M131">
        <v>2.1571428571428499</v>
      </c>
      <c r="N131">
        <v>0.98333333333333295</v>
      </c>
      <c r="O131">
        <v>3.4319999999999999</v>
      </c>
      <c r="P131">
        <v>19.466666666666601</v>
      </c>
      <c r="Q131">
        <v>18.100000000000001</v>
      </c>
      <c r="R131">
        <v>28.475000000000001</v>
      </c>
      <c r="S131">
        <v>10.885714285714201</v>
      </c>
      <c r="T131">
        <v>4.5666666666666602</v>
      </c>
      <c r="U131">
        <v>14.656000000000001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4.3333333333333304</v>
      </c>
      <c r="AC131">
        <v>4</v>
      </c>
      <c r="AD131">
        <v>5</v>
      </c>
      <c r="AE131">
        <v>3.2857142857142798</v>
      </c>
      <c r="AF131">
        <v>2.3333333333333299</v>
      </c>
      <c r="AG131">
        <v>3.6</v>
      </c>
      <c r="AH131">
        <v>3</v>
      </c>
      <c r="AI131">
        <v>3</v>
      </c>
      <c r="AJ131">
        <v>4</v>
      </c>
      <c r="AK131">
        <v>2</v>
      </c>
      <c r="AL131">
        <v>1.6666666666666601</v>
      </c>
      <c r="AM131">
        <v>2.56</v>
      </c>
      <c r="AN131">
        <v>82.106666666666598</v>
      </c>
      <c r="AO131">
        <v>22.953789717099198</v>
      </c>
      <c r="AP131">
        <v>-0.98421695927539299</v>
      </c>
    </row>
    <row r="132" spans="1:42" x14ac:dyDescent="0.25">
      <c r="A132" s="1">
        <v>37443</v>
      </c>
      <c r="B132">
        <v>4.5217885770490396</v>
      </c>
      <c r="C132">
        <v>15.244852435292801</v>
      </c>
      <c r="D132">
        <v>28.049999999999901</v>
      </c>
      <c r="E132">
        <v>29.174999999999901</v>
      </c>
      <c r="F132">
        <v>25.175000000000001</v>
      </c>
      <c r="G132">
        <v>4.5</v>
      </c>
      <c r="H132">
        <v>0.22499999999999401</v>
      </c>
      <c r="I132">
        <v>-1.57666666666666</v>
      </c>
      <c r="J132">
        <v>12.633333333333301</v>
      </c>
      <c r="K132">
        <v>12.22</v>
      </c>
      <c r="L132">
        <v>11.525</v>
      </c>
      <c r="M132">
        <v>10.199999999999999</v>
      </c>
      <c r="N132">
        <v>12.3333333333333</v>
      </c>
      <c r="O132">
        <v>11.62</v>
      </c>
      <c r="P132">
        <v>49.066666666666599</v>
      </c>
      <c r="Q132">
        <v>49.14</v>
      </c>
      <c r="R132">
        <v>52.15</v>
      </c>
      <c r="S132">
        <v>36.285714285714199</v>
      </c>
      <c r="T132">
        <v>52.316666666666599</v>
      </c>
      <c r="U132">
        <v>46.776000000000003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4.3333333333333304</v>
      </c>
      <c r="AC132">
        <v>3.2</v>
      </c>
      <c r="AD132">
        <v>2.25</v>
      </c>
      <c r="AE132">
        <v>4</v>
      </c>
      <c r="AF132">
        <v>3.5</v>
      </c>
      <c r="AG132">
        <v>3.48</v>
      </c>
      <c r="AH132">
        <v>3.6666666666666599</v>
      </c>
      <c r="AI132">
        <v>3.2</v>
      </c>
      <c r="AJ132">
        <v>2</v>
      </c>
      <c r="AK132">
        <v>3.2857142857142798</v>
      </c>
      <c r="AL132">
        <v>3.3333333333333299</v>
      </c>
      <c r="AM132">
        <v>3.12</v>
      </c>
      <c r="AN132">
        <v>82.216129032257996</v>
      </c>
      <c r="AO132">
        <v>22.364331149938401</v>
      </c>
      <c r="AP132">
        <v>-0.99050613218925798</v>
      </c>
    </row>
    <row r="133" spans="1:42" x14ac:dyDescent="0.25">
      <c r="A133" s="1">
        <v>37450</v>
      </c>
      <c r="B133">
        <v>4.6634390941120598</v>
      </c>
      <c r="C133">
        <v>15.244852435292801</v>
      </c>
      <c r="D133">
        <v>28.524999999999999</v>
      </c>
      <c r="E133">
        <v>29.524999999999999</v>
      </c>
      <c r="F133">
        <v>27.474999999999898</v>
      </c>
      <c r="G133">
        <v>5</v>
      </c>
      <c r="H133">
        <v>0.57499999999999496</v>
      </c>
      <c r="I133">
        <v>0.72333333333333205</v>
      </c>
      <c r="J133">
        <v>6.2666666666666604</v>
      </c>
      <c r="K133">
        <v>4.3600000000000003</v>
      </c>
      <c r="L133">
        <v>6.1</v>
      </c>
      <c r="M133">
        <v>6.4142857142857101</v>
      </c>
      <c r="N133">
        <v>7.85</v>
      </c>
      <c r="O133">
        <v>6.2799999999999896</v>
      </c>
      <c r="P133">
        <v>41.1666666666666</v>
      </c>
      <c r="Q133">
        <v>15.1799999999999</v>
      </c>
      <c r="R133">
        <v>27.55</v>
      </c>
      <c r="S133">
        <v>28.542857142857098</v>
      </c>
      <c r="T133">
        <v>32.383333333333297</v>
      </c>
      <c r="U133">
        <v>28.148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2.6666666666666599</v>
      </c>
      <c r="AC133">
        <v>2.8</v>
      </c>
      <c r="AD133">
        <v>3.25</v>
      </c>
      <c r="AE133">
        <v>3</v>
      </c>
      <c r="AF133">
        <v>3.3333333333333299</v>
      </c>
      <c r="AG133">
        <v>3.04</v>
      </c>
      <c r="AH133">
        <v>1.6666666666666601</v>
      </c>
      <c r="AI133">
        <v>2.2000000000000002</v>
      </c>
      <c r="AJ133">
        <v>2.5</v>
      </c>
      <c r="AK133">
        <v>2</v>
      </c>
      <c r="AL133">
        <v>2.5</v>
      </c>
      <c r="AM133">
        <v>2.2000000000000002</v>
      </c>
      <c r="AN133">
        <v>82.351612903225799</v>
      </c>
      <c r="AO133">
        <v>22.990863236496001</v>
      </c>
      <c r="AP133">
        <v>-1.00291872967718</v>
      </c>
    </row>
    <row r="134" spans="1:42" x14ac:dyDescent="0.25">
      <c r="A134" s="1">
        <v>37457</v>
      </c>
      <c r="B134">
        <v>4.7361984483944903</v>
      </c>
      <c r="C134">
        <v>15.244852435292801</v>
      </c>
      <c r="D134">
        <v>28.4</v>
      </c>
      <c r="E134">
        <v>29.15</v>
      </c>
      <c r="F134">
        <v>26.75</v>
      </c>
      <c r="G134">
        <v>5.25</v>
      </c>
      <c r="H134">
        <v>0.19999999999999499</v>
      </c>
      <c r="I134">
        <v>-1.66666666666515E-3</v>
      </c>
      <c r="J134">
        <v>2.7333333333333298</v>
      </c>
      <c r="K134">
        <v>0.32</v>
      </c>
      <c r="L134">
        <v>0.125</v>
      </c>
      <c r="M134">
        <v>0.114285714285714</v>
      </c>
      <c r="N134">
        <v>9.9999999999999895E-2</v>
      </c>
      <c r="O134">
        <v>0.46799999999999897</v>
      </c>
      <c r="P134">
        <v>17.3333333333333</v>
      </c>
      <c r="Q134">
        <v>2</v>
      </c>
      <c r="R134">
        <v>0.55000000000000004</v>
      </c>
      <c r="S134">
        <v>0.55714285714285705</v>
      </c>
      <c r="T134">
        <v>0.6</v>
      </c>
      <c r="U134">
        <v>2.8679999999999999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3</v>
      </c>
      <c r="AC134">
        <v>1.2</v>
      </c>
      <c r="AD134">
        <v>2.25</v>
      </c>
      <c r="AE134">
        <v>1.28571428571428</v>
      </c>
      <c r="AF134">
        <v>1.1666666666666601</v>
      </c>
      <c r="AG134">
        <v>1.6</v>
      </c>
      <c r="AH134">
        <v>2.3333333333333299</v>
      </c>
      <c r="AI134">
        <v>1.2</v>
      </c>
      <c r="AJ134">
        <v>1.75</v>
      </c>
      <c r="AK134">
        <v>0.85714285714285698</v>
      </c>
      <c r="AL134">
        <v>0.83333333333333304</v>
      </c>
      <c r="AM134">
        <v>1.24</v>
      </c>
      <c r="AN134">
        <v>82.487096774193503</v>
      </c>
      <c r="AO134">
        <v>22.871973659473198</v>
      </c>
      <c r="AP134">
        <v>-1.0512342872610201</v>
      </c>
    </row>
    <row r="135" spans="1:42" x14ac:dyDescent="0.25">
      <c r="A135" s="1">
        <v>37464</v>
      </c>
      <c r="B135">
        <v>4.7535901911063601</v>
      </c>
      <c r="C135">
        <v>15.244852435292801</v>
      </c>
      <c r="D135">
        <v>27.549999999999901</v>
      </c>
      <c r="E135">
        <v>28.299999999999901</v>
      </c>
      <c r="F135">
        <v>26.7</v>
      </c>
      <c r="G135">
        <v>2.75</v>
      </c>
      <c r="H135">
        <v>-0.65000000000000502</v>
      </c>
      <c r="I135">
        <v>-5.1666666666662302E-2</v>
      </c>
      <c r="J135">
        <v>4.5</v>
      </c>
      <c r="K135">
        <v>8.74</v>
      </c>
      <c r="L135">
        <v>11.225</v>
      </c>
      <c r="M135">
        <v>4.6428571428571397</v>
      </c>
      <c r="N135">
        <v>3.8833333333333302</v>
      </c>
      <c r="O135">
        <v>6.3159999999999901</v>
      </c>
      <c r="P135">
        <v>19.8</v>
      </c>
      <c r="Q135">
        <v>52.44</v>
      </c>
      <c r="R135">
        <v>48.3</v>
      </c>
      <c r="S135">
        <v>20.7</v>
      </c>
      <c r="T135">
        <v>18.983333333333299</v>
      </c>
      <c r="U135">
        <v>30.943999999999999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4</v>
      </c>
      <c r="AC135">
        <v>4</v>
      </c>
      <c r="AD135">
        <v>3.25</v>
      </c>
      <c r="AE135">
        <v>3.71428571428571</v>
      </c>
      <c r="AF135">
        <v>4.1666666666666599</v>
      </c>
      <c r="AG135">
        <v>3.84</v>
      </c>
      <c r="AH135">
        <v>1.6666666666666601</v>
      </c>
      <c r="AI135">
        <v>2</v>
      </c>
      <c r="AJ135">
        <v>1</v>
      </c>
      <c r="AK135">
        <v>2.4285714285714199</v>
      </c>
      <c r="AL135">
        <v>2.3333333333333299</v>
      </c>
      <c r="AM135">
        <v>2</v>
      </c>
      <c r="AN135">
        <v>82.622580645161193</v>
      </c>
      <c r="AO135">
        <v>21.866244444008</v>
      </c>
      <c r="AP135">
        <v>-1.07942518733592</v>
      </c>
    </row>
    <row r="136" spans="1:42" x14ac:dyDescent="0.25">
      <c r="A136" s="1">
        <v>37471</v>
      </c>
      <c r="B136">
        <v>4.9199809258281197</v>
      </c>
      <c r="C136">
        <v>15.244852435292801</v>
      </c>
      <c r="D136">
        <v>27.8</v>
      </c>
      <c r="E136">
        <v>28.7</v>
      </c>
      <c r="F136">
        <v>26.45</v>
      </c>
      <c r="G136">
        <v>3.5</v>
      </c>
      <c r="H136">
        <v>-0.19999999999999499</v>
      </c>
      <c r="I136">
        <v>-0.3</v>
      </c>
      <c r="J136">
        <v>7.36666666666666</v>
      </c>
      <c r="K136">
        <v>4.16</v>
      </c>
      <c r="L136">
        <v>3.6749999999999901</v>
      </c>
      <c r="M136">
        <v>7.4428571428571404</v>
      </c>
      <c r="N136">
        <v>6.8833333333333302</v>
      </c>
      <c r="O136">
        <v>6.04</v>
      </c>
      <c r="P136">
        <v>42</v>
      </c>
      <c r="Q136">
        <v>17.419999999999899</v>
      </c>
      <c r="R136">
        <v>20.65</v>
      </c>
      <c r="S136">
        <v>36.971428571428497</v>
      </c>
      <c r="T136">
        <v>35.733333333333299</v>
      </c>
      <c r="U136">
        <v>30.755999999999901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2.6666666666666599</v>
      </c>
      <c r="AC136">
        <v>3.6</v>
      </c>
      <c r="AD136">
        <v>3.5</v>
      </c>
      <c r="AE136">
        <v>3.2857142857142798</v>
      </c>
      <c r="AF136">
        <v>3.1666666666666599</v>
      </c>
      <c r="AG136">
        <v>3.28</v>
      </c>
      <c r="AH136">
        <v>2</v>
      </c>
      <c r="AI136">
        <v>2.2000000000000002</v>
      </c>
      <c r="AJ136">
        <v>2</v>
      </c>
      <c r="AK136">
        <v>2.1428571428571401</v>
      </c>
      <c r="AL136">
        <v>2</v>
      </c>
      <c r="AM136">
        <v>2.08</v>
      </c>
      <c r="AN136">
        <v>82.361290322580601</v>
      </c>
      <c r="AO136">
        <v>22.098669338028401</v>
      </c>
      <c r="AP136">
        <v>-1.11047346716789</v>
      </c>
    </row>
    <row r="137" spans="1:42" x14ac:dyDescent="0.25">
      <c r="A137" s="1">
        <v>37478</v>
      </c>
      <c r="B137">
        <v>4.4308167988433098</v>
      </c>
      <c r="C137">
        <v>15.244852435292801</v>
      </c>
      <c r="D137">
        <v>27.65</v>
      </c>
      <c r="E137">
        <v>28.65</v>
      </c>
      <c r="F137">
        <v>26.299999999999901</v>
      </c>
      <c r="G137">
        <v>3.25</v>
      </c>
      <c r="H137">
        <v>-0.249999999999996</v>
      </c>
      <c r="I137">
        <v>-0.45000000000000201</v>
      </c>
      <c r="J137">
        <v>8.5666666666666593</v>
      </c>
      <c r="K137">
        <v>5.2249999999999996</v>
      </c>
      <c r="L137">
        <v>0.85</v>
      </c>
      <c r="M137">
        <v>3.48571428571428</v>
      </c>
      <c r="N137">
        <v>1.7333333333333301</v>
      </c>
      <c r="O137">
        <v>3.5333333333333301</v>
      </c>
      <c r="P137">
        <v>47.533333333333303</v>
      </c>
      <c r="Q137">
        <v>27.024999999999999</v>
      </c>
      <c r="R137">
        <v>5</v>
      </c>
      <c r="S137">
        <v>18.157142857142802</v>
      </c>
      <c r="T137">
        <v>7.8833333333333302</v>
      </c>
      <c r="U137">
        <v>18.545833333333299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3.3333333333333299</v>
      </c>
      <c r="AC137">
        <v>3.5</v>
      </c>
      <c r="AD137">
        <v>3</v>
      </c>
      <c r="AE137">
        <v>3.2857142857142798</v>
      </c>
      <c r="AF137">
        <v>2.6666666666666599</v>
      </c>
      <c r="AG137">
        <v>3.125</v>
      </c>
      <c r="AH137">
        <v>2.3333333333333299</v>
      </c>
      <c r="AI137">
        <v>1.75</v>
      </c>
      <c r="AJ137">
        <v>2</v>
      </c>
      <c r="AK137">
        <v>2</v>
      </c>
      <c r="AL137">
        <v>2</v>
      </c>
      <c r="AM137">
        <v>2</v>
      </c>
      <c r="AN137">
        <v>81.570967741935405</v>
      </c>
      <c r="AO137">
        <v>21.7069930190655</v>
      </c>
      <c r="AP137">
        <v>-1.1459587504854201</v>
      </c>
    </row>
    <row r="138" spans="1:42" x14ac:dyDescent="0.25">
      <c r="A138" s="1">
        <v>37485</v>
      </c>
      <c r="B138">
        <v>5.0434251169192397</v>
      </c>
      <c r="C138">
        <v>15.244852435292801</v>
      </c>
      <c r="D138">
        <v>28.174999999999901</v>
      </c>
      <c r="E138">
        <v>28.9</v>
      </c>
      <c r="F138">
        <v>27</v>
      </c>
      <c r="G138">
        <v>4.5</v>
      </c>
      <c r="H138">
        <v>0</v>
      </c>
      <c r="I138">
        <v>0.25</v>
      </c>
      <c r="J138">
        <v>0.66666666666666596</v>
      </c>
      <c r="K138">
        <v>1.1200000000000001</v>
      </c>
      <c r="L138">
        <v>1.5249999999999999</v>
      </c>
      <c r="M138">
        <v>1.3714285714285701</v>
      </c>
      <c r="N138">
        <v>0.96666666666666601</v>
      </c>
      <c r="O138">
        <v>1.1639999999999999</v>
      </c>
      <c r="P138">
        <v>3.9666666666666601</v>
      </c>
      <c r="Q138">
        <v>6.72</v>
      </c>
      <c r="R138">
        <v>8.375</v>
      </c>
      <c r="S138">
        <v>7.9714285714285698</v>
      </c>
      <c r="T138">
        <v>5.9166666666666599</v>
      </c>
      <c r="U138">
        <v>6.8120000000000003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</v>
      </c>
      <c r="AC138">
        <v>1.8</v>
      </c>
      <c r="AD138">
        <v>2</v>
      </c>
      <c r="AE138">
        <v>2.5714285714285698</v>
      </c>
      <c r="AF138">
        <v>1.8333333333333299</v>
      </c>
      <c r="AG138">
        <v>2.08</v>
      </c>
      <c r="AH138">
        <v>2</v>
      </c>
      <c r="AI138">
        <v>1.8</v>
      </c>
      <c r="AJ138">
        <v>2</v>
      </c>
      <c r="AK138">
        <v>2.4285714285714199</v>
      </c>
      <c r="AL138">
        <v>1.8333333333333299</v>
      </c>
      <c r="AM138">
        <v>2.04</v>
      </c>
      <c r="AN138">
        <v>80.780645161290295</v>
      </c>
      <c r="AO138">
        <v>22.124838307905399</v>
      </c>
      <c r="AP138">
        <v>-1.1163779036677799</v>
      </c>
    </row>
    <row r="139" spans="1:42" x14ac:dyDescent="0.25">
      <c r="A139" s="1">
        <v>37492</v>
      </c>
      <c r="B139">
        <v>4.9972122737641103</v>
      </c>
      <c r="C139">
        <v>15.244852435292801</v>
      </c>
      <c r="D139">
        <v>28.1</v>
      </c>
      <c r="E139">
        <v>28.5</v>
      </c>
      <c r="F139">
        <v>27.5</v>
      </c>
      <c r="G139">
        <v>4.75</v>
      </c>
      <c r="H139">
        <v>-0.39999999999999802</v>
      </c>
      <c r="I139">
        <v>0.75</v>
      </c>
      <c r="J139">
        <v>3.5333333333333301</v>
      </c>
      <c r="K139">
        <v>1.88</v>
      </c>
      <c r="L139">
        <v>2.125</v>
      </c>
      <c r="M139">
        <v>5.7857142857142803</v>
      </c>
      <c r="N139">
        <v>5.9166666666666599</v>
      </c>
      <c r="O139">
        <v>4.18</v>
      </c>
      <c r="P139">
        <v>15.466666666666599</v>
      </c>
      <c r="Q139">
        <v>10.039999999999999</v>
      </c>
      <c r="R139">
        <v>11.05</v>
      </c>
      <c r="S139">
        <v>21.571428571428498</v>
      </c>
      <c r="T139">
        <v>29.883333333333301</v>
      </c>
      <c r="U139">
        <v>18.844000000000001</v>
      </c>
      <c r="V139">
        <v>0</v>
      </c>
      <c r="W139">
        <v>0</v>
      </c>
      <c r="X139">
        <v>0</v>
      </c>
      <c r="Y139">
        <v>0</v>
      </c>
      <c r="Z139">
        <v>1.6666666666666601E-2</v>
      </c>
      <c r="AA139">
        <v>4.0000000000000001E-3</v>
      </c>
      <c r="AB139">
        <v>5</v>
      </c>
      <c r="AC139">
        <v>4.8</v>
      </c>
      <c r="AD139">
        <v>4.5</v>
      </c>
      <c r="AE139">
        <v>5</v>
      </c>
      <c r="AF139">
        <v>4.6666666666666599</v>
      </c>
      <c r="AG139">
        <v>4.8</v>
      </c>
      <c r="AH139">
        <v>4.3333333333333304</v>
      </c>
      <c r="AI139">
        <v>3.8</v>
      </c>
      <c r="AJ139">
        <v>3.5</v>
      </c>
      <c r="AK139">
        <v>5</v>
      </c>
      <c r="AL139">
        <v>3.6666666666666599</v>
      </c>
      <c r="AM139">
        <v>4.12</v>
      </c>
      <c r="AN139">
        <v>79.990322580645099</v>
      </c>
      <c r="AO139">
        <v>21.818585631845199</v>
      </c>
      <c r="AP139">
        <v>-1.1533662522488899</v>
      </c>
    </row>
    <row r="140" spans="1:42" x14ac:dyDescent="0.25">
      <c r="A140" s="1">
        <v>37499</v>
      </c>
      <c r="B140">
        <v>5.0562458053482997</v>
      </c>
      <c r="C140">
        <v>15.244852435292801</v>
      </c>
      <c r="D140">
        <v>27.25</v>
      </c>
      <c r="E140">
        <v>28.15</v>
      </c>
      <c r="F140">
        <v>26.2</v>
      </c>
      <c r="G140">
        <v>2</v>
      </c>
      <c r="H140">
        <v>-0.75</v>
      </c>
      <c r="I140">
        <v>-0.55000000000000004</v>
      </c>
      <c r="J140">
        <v>4.8999999999999897</v>
      </c>
      <c r="K140">
        <v>8.6</v>
      </c>
      <c r="L140">
        <v>8.875</v>
      </c>
      <c r="M140">
        <v>8.9</v>
      </c>
      <c r="N140">
        <v>11.1</v>
      </c>
      <c r="O140">
        <v>8.8840000000000003</v>
      </c>
      <c r="P140">
        <v>19.033333333333299</v>
      </c>
      <c r="Q140">
        <v>35.799999999999997</v>
      </c>
      <c r="R140">
        <v>44.1</v>
      </c>
      <c r="S140">
        <v>34.528571428571396</v>
      </c>
      <c r="T140">
        <v>42.4166666666666</v>
      </c>
      <c r="U140">
        <v>36.347999999999999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5.3333333333333304</v>
      </c>
      <c r="AC140">
        <v>4.5999999999999996</v>
      </c>
      <c r="AD140">
        <v>4.5</v>
      </c>
      <c r="AE140">
        <v>4.8571428571428497</v>
      </c>
      <c r="AF140">
        <v>5.1666666666666599</v>
      </c>
      <c r="AG140">
        <v>4.88</v>
      </c>
      <c r="AH140">
        <v>4</v>
      </c>
      <c r="AI140">
        <v>3.6</v>
      </c>
      <c r="AJ140">
        <v>4</v>
      </c>
      <c r="AK140">
        <v>4</v>
      </c>
      <c r="AL140">
        <v>4.3333333333333304</v>
      </c>
      <c r="AM140">
        <v>4</v>
      </c>
      <c r="AN140">
        <v>79.2</v>
      </c>
      <c r="AO140">
        <v>20.616977775330401</v>
      </c>
      <c r="AP140">
        <v>-1.1510941579849201</v>
      </c>
    </row>
    <row r="141" spans="1:42" x14ac:dyDescent="0.25">
      <c r="A141" s="1">
        <v>37506</v>
      </c>
      <c r="B141">
        <v>4.9767337424205698</v>
      </c>
      <c r="C141">
        <v>15.244852435292801</v>
      </c>
      <c r="D141">
        <v>27.725000000000001</v>
      </c>
      <c r="E141">
        <v>28.65</v>
      </c>
      <c r="F141">
        <v>26.8</v>
      </c>
      <c r="G141">
        <v>2.75</v>
      </c>
      <c r="H141">
        <v>-0.219999999999998</v>
      </c>
      <c r="I141">
        <v>0.32499999999999901</v>
      </c>
      <c r="J141">
        <v>7.2666666666666604</v>
      </c>
      <c r="K141">
        <v>3.24</v>
      </c>
      <c r="L141">
        <v>2.85</v>
      </c>
      <c r="M141">
        <v>8.5285714285714196</v>
      </c>
      <c r="N141">
        <v>3.65</v>
      </c>
      <c r="O141">
        <v>5.2399999999999904</v>
      </c>
      <c r="P141">
        <v>30.966666666666601</v>
      </c>
      <c r="Q141">
        <v>13.739999999999901</v>
      </c>
      <c r="R141">
        <v>17.625</v>
      </c>
      <c r="S141">
        <v>40.371428571428503</v>
      </c>
      <c r="T141">
        <v>17.633333333333301</v>
      </c>
      <c r="U141">
        <v>24.82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3.6666666666666599</v>
      </c>
      <c r="AC141">
        <v>2.6</v>
      </c>
      <c r="AD141">
        <v>2.25</v>
      </c>
      <c r="AE141">
        <v>3.71428571428571</v>
      </c>
      <c r="AF141">
        <v>4.5</v>
      </c>
      <c r="AG141">
        <v>3.44</v>
      </c>
      <c r="AH141">
        <v>2</v>
      </c>
      <c r="AI141">
        <v>1.8</v>
      </c>
      <c r="AJ141">
        <v>1.25</v>
      </c>
      <c r="AK141">
        <v>2.2857142857142798</v>
      </c>
      <c r="AL141">
        <v>3</v>
      </c>
      <c r="AM141">
        <v>2.16</v>
      </c>
      <c r="AN141">
        <v>79.783333333333303</v>
      </c>
      <c r="AO141">
        <v>21.3189926689227</v>
      </c>
      <c r="AP141">
        <v>-1.2062112262443501</v>
      </c>
    </row>
    <row r="142" spans="1:42" x14ac:dyDescent="0.25">
      <c r="A142" s="1">
        <v>37513</v>
      </c>
      <c r="B142">
        <v>5.0751738152338204</v>
      </c>
      <c r="C142">
        <v>15.244852435292801</v>
      </c>
      <c r="D142">
        <v>26.925000000000001</v>
      </c>
      <c r="E142">
        <v>28.424999999999901</v>
      </c>
      <c r="F142">
        <v>25.024999999999999</v>
      </c>
      <c r="G142">
        <v>1.5</v>
      </c>
      <c r="H142">
        <v>-0.44500000000000001</v>
      </c>
      <c r="I142">
        <v>-1.45</v>
      </c>
      <c r="J142">
        <v>7.3333333333333304</v>
      </c>
      <c r="K142">
        <v>7.8</v>
      </c>
      <c r="L142">
        <v>9.5500000000000007</v>
      </c>
      <c r="M142">
        <v>7.0857142857142801</v>
      </c>
      <c r="N142">
        <v>10.033333333333299</v>
      </c>
      <c r="O142">
        <v>8.36</v>
      </c>
      <c r="P142">
        <v>28.3</v>
      </c>
      <c r="Q142">
        <v>32.1</v>
      </c>
      <c r="R142">
        <v>37.450000000000003</v>
      </c>
      <c r="S142">
        <v>31.6714285714285</v>
      </c>
      <c r="T142">
        <v>37.699999999999903</v>
      </c>
      <c r="U142">
        <v>33.723999999999997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4</v>
      </c>
      <c r="AC142">
        <v>4</v>
      </c>
      <c r="AD142">
        <v>4.5</v>
      </c>
      <c r="AE142">
        <v>4.1428571428571397</v>
      </c>
      <c r="AF142">
        <v>4.5</v>
      </c>
      <c r="AG142">
        <v>4.24</v>
      </c>
      <c r="AH142">
        <v>2.6666666666666599</v>
      </c>
      <c r="AI142">
        <v>3.2</v>
      </c>
      <c r="AJ142">
        <v>4</v>
      </c>
      <c r="AK142">
        <v>3.2857142857142798</v>
      </c>
      <c r="AL142">
        <v>3.6666666666666599</v>
      </c>
      <c r="AM142">
        <v>3.4</v>
      </c>
      <c r="AN142">
        <v>80.366666666666603</v>
      </c>
      <c r="AO142">
        <v>20.5485965538907</v>
      </c>
      <c r="AP142">
        <v>-1.2048212196447201</v>
      </c>
    </row>
    <row r="143" spans="1:42" x14ac:dyDescent="0.25">
      <c r="A143" s="1">
        <v>37520</v>
      </c>
      <c r="B143">
        <v>4.9416424226093003</v>
      </c>
      <c r="C143">
        <v>15.244852435292801</v>
      </c>
      <c r="D143">
        <v>28.174999999999901</v>
      </c>
      <c r="E143">
        <v>28.824999999999999</v>
      </c>
      <c r="F143">
        <v>27.224999999999898</v>
      </c>
      <c r="G143">
        <v>4.75</v>
      </c>
      <c r="H143">
        <v>-4.49999999999946E-2</v>
      </c>
      <c r="I143">
        <v>0.749999999999996</v>
      </c>
      <c r="J143">
        <v>1.63333333333333</v>
      </c>
      <c r="K143">
        <v>2.12</v>
      </c>
      <c r="L143">
        <v>2</v>
      </c>
      <c r="M143">
        <v>3.1</v>
      </c>
      <c r="N143">
        <v>3.75</v>
      </c>
      <c r="O143">
        <v>2.7080000000000002</v>
      </c>
      <c r="P143">
        <v>8.7666666666666604</v>
      </c>
      <c r="Q143">
        <v>13.3399999999999</v>
      </c>
      <c r="R143">
        <v>12.75</v>
      </c>
      <c r="S143">
        <v>15.257142857142799</v>
      </c>
      <c r="T143">
        <v>20.95</v>
      </c>
      <c r="U143">
        <v>15.059999999999899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2.3333333333333299</v>
      </c>
      <c r="AC143">
        <v>1.6</v>
      </c>
      <c r="AD143">
        <v>1.25</v>
      </c>
      <c r="AE143">
        <v>3.1428571428571401</v>
      </c>
      <c r="AF143">
        <v>2.1666666666666599</v>
      </c>
      <c r="AG143">
        <v>2.2000000000000002</v>
      </c>
      <c r="AH143">
        <v>1.3333333333333299</v>
      </c>
      <c r="AI143">
        <v>1.6</v>
      </c>
      <c r="AJ143">
        <v>1.25</v>
      </c>
      <c r="AK143">
        <v>2.1428571428571401</v>
      </c>
      <c r="AL143">
        <v>2</v>
      </c>
      <c r="AM143">
        <v>1.76</v>
      </c>
      <c r="AN143">
        <v>80.95</v>
      </c>
      <c r="AO143">
        <v>22.171220705639701</v>
      </c>
      <c r="AP143">
        <v>-1.2367186792265701</v>
      </c>
    </row>
    <row r="144" spans="1:42" x14ac:dyDescent="0.25">
      <c r="A144" s="1">
        <v>37527</v>
      </c>
      <c r="B144">
        <v>4.8675344504555804</v>
      </c>
      <c r="C144">
        <v>15.244852435292801</v>
      </c>
      <c r="D144">
        <v>27.475000000000001</v>
      </c>
      <c r="E144">
        <v>28.625</v>
      </c>
      <c r="F144">
        <v>25.574999999999999</v>
      </c>
      <c r="G144">
        <v>2.75</v>
      </c>
      <c r="H144">
        <v>-0.244999999999997</v>
      </c>
      <c r="I144">
        <v>-0.89999999999999802</v>
      </c>
      <c r="J144">
        <v>2.9</v>
      </c>
      <c r="K144">
        <v>6.86</v>
      </c>
      <c r="L144">
        <v>7.3249999999999904</v>
      </c>
      <c r="M144">
        <v>2.4714285714285702</v>
      </c>
      <c r="N144">
        <v>3.5666666666666602</v>
      </c>
      <c r="O144">
        <v>4.4399999999999897</v>
      </c>
      <c r="P144">
        <v>13.033333333333299</v>
      </c>
      <c r="Q144">
        <v>29.8399999999999</v>
      </c>
      <c r="R144">
        <v>28.425000000000001</v>
      </c>
      <c r="S144">
        <v>12.742857142857099</v>
      </c>
      <c r="T144">
        <v>19.95</v>
      </c>
      <c r="U144">
        <v>20.436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</v>
      </c>
      <c r="AC144">
        <v>2.8</v>
      </c>
      <c r="AD144">
        <v>2.75</v>
      </c>
      <c r="AE144">
        <v>3.1428571428571401</v>
      </c>
      <c r="AF144">
        <v>3</v>
      </c>
      <c r="AG144">
        <v>2.84</v>
      </c>
      <c r="AH144">
        <v>1</v>
      </c>
      <c r="AI144">
        <v>2.6</v>
      </c>
      <c r="AJ144">
        <v>2.5</v>
      </c>
      <c r="AK144">
        <v>2.5714285714285698</v>
      </c>
      <c r="AL144">
        <v>3</v>
      </c>
      <c r="AM144">
        <v>2.48</v>
      </c>
      <c r="AN144">
        <v>81.533333333333303</v>
      </c>
      <c r="AO144">
        <v>21.489106368833198</v>
      </c>
      <c r="AP144">
        <v>-1.25971979709004</v>
      </c>
    </row>
    <row r="145" spans="1:42" x14ac:dyDescent="0.25">
      <c r="A145" s="1">
        <v>37534</v>
      </c>
      <c r="B145">
        <v>4.8283137373022997</v>
      </c>
      <c r="C145">
        <v>15.244852435292801</v>
      </c>
      <c r="D145">
        <v>28.074999999999999</v>
      </c>
      <c r="E145">
        <v>29</v>
      </c>
      <c r="F145">
        <v>26.049999999999901</v>
      </c>
      <c r="G145">
        <v>5</v>
      </c>
      <c r="H145">
        <v>9.9999999999997799E-2</v>
      </c>
      <c r="I145">
        <v>-0.72500000000000098</v>
      </c>
      <c r="J145">
        <v>1.2333333333333301</v>
      </c>
      <c r="K145">
        <v>1.9</v>
      </c>
      <c r="L145">
        <v>1.25</v>
      </c>
      <c r="M145">
        <v>1.02857142857142</v>
      </c>
      <c r="N145">
        <v>2.8333333333333299</v>
      </c>
      <c r="O145">
        <v>1.696</v>
      </c>
      <c r="P145">
        <v>7.6666666666666599</v>
      </c>
      <c r="Q145">
        <v>13.36</v>
      </c>
      <c r="R145">
        <v>8.8000000000000007</v>
      </c>
      <c r="S145">
        <v>6.4714285714285698</v>
      </c>
      <c r="T145">
        <v>19.766666666666602</v>
      </c>
      <c r="U145">
        <v>11.5559999999999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1.6666666666666601</v>
      </c>
      <c r="AC145">
        <v>1</v>
      </c>
      <c r="AD145">
        <v>0.75</v>
      </c>
      <c r="AE145">
        <v>2</v>
      </c>
      <c r="AF145">
        <v>1.3333333333333299</v>
      </c>
      <c r="AG145">
        <v>1.4</v>
      </c>
      <c r="AH145">
        <v>1</v>
      </c>
      <c r="AI145">
        <v>1</v>
      </c>
      <c r="AJ145">
        <v>0.75</v>
      </c>
      <c r="AK145">
        <v>1.1428571428571399</v>
      </c>
      <c r="AL145">
        <v>1</v>
      </c>
      <c r="AM145">
        <v>1</v>
      </c>
      <c r="AN145">
        <v>81.3935483870967</v>
      </c>
      <c r="AO145">
        <v>22.1709342841115</v>
      </c>
      <c r="AP145">
        <v>-1.28611767824731</v>
      </c>
    </row>
    <row r="146" spans="1:42" x14ac:dyDescent="0.25">
      <c r="A146" s="1">
        <v>37541</v>
      </c>
      <c r="B146">
        <v>4.95582705760126</v>
      </c>
      <c r="C146">
        <v>15.244852435292801</v>
      </c>
      <c r="D146">
        <v>28.375</v>
      </c>
      <c r="E146">
        <v>29.375</v>
      </c>
      <c r="F146">
        <v>27.5</v>
      </c>
      <c r="G146">
        <v>5</v>
      </c>
      <c r="H146">
        <v>0.47499999999999698</v>
      </c>
      <c r="I146">
        <v>0.72500000000000098</v>
      </c>
      <c r="J146">
        <v>3.2666666666666599</v>
      </c>
      <c r="K146">
        <v>1.8799999999999899</v>
      </c>
      <c r="L146">
        <v>1.55</v>
      </c>
      <c r="M146">
        <v>2.9285714285714199</v>
      </c>
      <c r="N146">
        <v>0.53333333333333299</v>
      </c>
      <c r="O146">
        <v>1.96399999999999</v>
      </c>
      <c r="P146">
        <v>17.3333333333333</v>
      </c>
      <c r="Q146">
        <v>7.88</v>
      </c>
      <c r="R146">
        <v>10.675000000000001</v>
      </c>
      <c r="S146">
        <v>15.385714285714201</v>
      </c>
      <c r="T146">
        <v>3.2</v>
      </c>
      <c r="U146">
        <v>10.44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2.6666666666666599</v>
      </c>
      <c r="AC146">
        <v>1.6</v>
      </c>
      <c r="AD146">
        <v>1</v>
      </c>
      <c r="AE146">
        <v>2.71428571428571</v>
      </c>
      <c r="AF146">
        <v>1.6666666666666601</v>
      </c>
      <c r="AG146">
        <v>1.96</v>
      </c>
      <c r="AH146">
        <v>2</v>
      </c>
      <c r="AI146">
        <v>1.4</v>
      </c>
      <c r="AJ146">
        <v>1</v>
      </c>
      <c r="AK146">
        <v>2</v>
      </c>
      <c r="AL146">
        <v>1.3333333333333299</v>
      </c>
      <c r="AM146">
        <v>1.56</v>
      </c>
      <c r="AN146">
        <v>80.964516129032205</v>
      </c>
      <c r="AO146">
        <v>22.419153973034099</v>
      </c>
      <c r="AP146">
        <v>-1.3330316292146001</v>
      </c>
    </row>
    <row r="147" spans="1:42" x14ac:dyDescent="0.25">
      <c r="A147" s="1">
        <v>37548</v>
      </c>
      <c r="B147">
        <v>4.8040210447332496</v>
      </c>
      <c r="C147">
        <v>15.244852435292801</v>
      </c>
      <c r="D147">
        <v>27.774999999999999</v>
      </c>
      <c r="E147">
        <v>29.225000000000001</v>
      </c>
      <c r="F147">
        <v>26.8</v>
      </c>
      <c r="G147">
        <v>3</v>
      </c>
      <c r="H147">
        <v>0.32499999999999901</v>
      </c>
      <c r="I147">
        <v>2.50000000000021E-2</v>
      </c>
      <c r="J147">
        <v>4.9000000000000004</v>
      </c>
      <c r="K147">
        <v>6.54</v>
      </c>
      <c r="L147">
        <v>3.07499999999999</v>
      </c>
      <c r="M147">
        <v>2.94285714285714</v>
      </c>
      <c r="N147">
        <v>2.2833333333333301</v>
      </c>
      <c r="O147">
        <v>3.75999999999999</v>
      </c>
      <c r="P147">
        <v>15.033333333333299</v>
      </c>
      <c r="Q147">
        <v>29.1</v>
      </c>
      <c r="R147">
        <v>17.975000000000001</v>
      </c>
      <c r="S147">
        <v>12.4571428571428</v>
      </c>
      <c r="T147">
        <v>9.5666666666666593</v>
      </c>
      <c r="U147">
        <v>16.283999999999999</v>
      </c>
      <c r="V147">
        <v>9.9999999999999895E-2</v>
      </c>
      <c r="W147">
        <v>0</v>
      </c>
      <c r="X147">
        <v>0</v>
      </c>
      <c r="Y147">
        <v>0</v>
      </c>
      <c r="Z147">
        <v>0</v>
      </c>
      <c r="AA147">
        <v>1.2E-2</v>
      </c>
      <c r="AB147">
        <v>6</v>
      </c>
      <c r="AC147">
        <v>3.2</v>
      </c>
      <c r="AD147">
        <v>2.75</v>
      </c>
      <c r="AE147">
        <v>3.8571428571428501</v>
      </c>
      <c r="AF147">
        <v>2.1666666666666599</v>
      </c>
      <c r="AG147">
        <v>3.4</v>
      </c>
      <c r="AH147">
        <v>5.6666666666666599</v>
      </c>
      <c r="AI147">
        <v>3.2</v>
      </c>
      <c r="AJ147">
        <v>2.25</v>
      </c>
      <c r="AK147">
        <v>3.5714285714285698</v>
      </c>
      <c r="AL147">
        <v>2</v>
      </c>
      <c r="AM147">
        <v>3.16</v>
      </c>
      <c r="AN147">
        <v>80.535483870967695</v>
      </c>
      <c r="AO147">
        <v>21.579153966101099</v>
      </c>
      <c r="AP147">
        <v>-1.3408199521747299</v>
      </c>
    </row>
    <row r="148" spans="1:42" x14ac:dyDescent="0.25">
      <c r="A148" s="1">
        <v>37555</v>
      </c>
      <c r="B148">
        <v>4.7095302013123304</v>
      </c>
      <c r="C148">
        <v>15.244852435292801</v>
      </c>
      <c r="D148">
        <v>27.55</v>
      </c>
      <c r="E148">
        <v>28.524999999999999</v>
      </c>
      <c r="F148">
        <v>26.774999999999999</v>
      </c>
      <c r="G148">
        <v>2.75</v>
      </c>
      <c r="H148">
        <v>-0.375</v>
      </c>
      <c r="I148">
        <v>0</v>
      </c>
      <c r="J148">
        <v>6.3</v>
      </c>
      <c r="K148">
        <v>2.14</v>
      </c>
      <c r="L148">
        <v>2.5249999999999999</v>
      </c>
      <c r="M148">
        <v>5.54285714285714</v>
      </c>
      <c r="N148">
        <v>2.6</v>
      </c>
      <c r="O148">
        <v>3.7639999999999998</v>
      </c>
      <c r="P148">
        <v>18.3333333333333</v>
      </c>
      <c r="Q148">
        <v>12.1</v>
      </c>
      <c r="R148">
        <v>11.65</v>
      </c>
      <c r="S148">
        <v>26.014285714285698</v>
      </c>
      <c r="T148">
        <v>10.9333333333333</v>
      </c>
      <c r="U148">
        <v>16.391999999999999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4</v>
      </c>
      <c r="AC148">
        <v>3.4</v>
      </c>
      <c r="AD148">
        <v>3</v>
      </c>
      <c r="AE148">
        <v>2.71428571428571</v>
      </c>
      <c r="AF148">
        <v>2.5</v>
      </c>
      <c r="AG148">
        <v>3</v>
      </c>
      <c r="AH148">
        <v>2.3333333333333299</v>
      </c>
      <c r="AI148">
        <v>1.8</v>
      </c>
      <c r="AJ148">
        <v>1.75</v>
      </c>
      <c r="AK148">
        <v>2</v>
      </c>
      <c r="AL148">
        <v>1.6666666666666601</v>
      </c>
      <c r="AM148">
        <v>1.88</v>
      </c>
      <c r="AN148">
        <v>80.1064516129032</v>
      </c>
      <c r="AO148">
        <v>21.200371402613001</v>
      </c>
      <c r="AP148">
        <v>-1.4116724503520801</v>
      </c>
    </row>
    <row r="149" spans="1:42" x14ac:dyDescent="0.25">
      <c r="A149" s="1">
        <v>37562</v>
      </c>
      <c r="B149">
        <v>4.6249728132842698</v>
      </c>
      <c r="C149">
        <v>15.244852435292801</v>
      </c>
      <c r="D149">
        <v>27.625</v>
      </c>
      <c r="E149">
        <v>28.85</v>
      </c>
      <c r="F149">
        <v>26.049999999999901</v>
      </c>
      <c r="G149">
        <v>3.25</v>
      </c>
      <c r="H149">
        <v>0.70999999999999697</v>
      </c>
      <c r="I149">
        <v>-0.23947368421053</v>
      </c>
      <c r="J149">
        <v>12.466666666666599</v>
      </c>
      <c r="K149">
        <v>6.42</v>
      </c>
      <c r="L149">
        <v>4</v>
      </c>
      <c r="M149">
        <v>10.0142857142857</v>
      </c>
      <c r="N149">
        <v>5.9833333333333298</v>
      </c>
      <c r="O149">
        <v>7.66</v>
      </c>
      <c r="P149">
        <v>32.299999999999997</v>
      </c>
      <c r="Q149">
        <v>27.639999999999901</v>
      </c>
      <c r="R149">
        <v>21.975000000000001</v>
      </c>
      <c r="S149">
        <v>45.028571428571396</v>
      </c>
      <c r="T149">
        <v>23.0833333333333</v>
      </c>
      <c r="U149">
        <v>31.067999999999898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4.6666666666666599</v>
      </c>
      <c r="AC149">
        <v>3</v>
      </c>
      <c r="AD149">
        <v>2.5</v>
      </c>
      <c r="AE149">
        <v>3.1428571428571401</v>
      </c>
      <c r="AF149">
        <v>3.1666666666666599</v>
      </c>
      <c r="AG149">
        <v>3.2</v>
      </c>
      <c r="AH149">
        <v>2.6666666666666599</v>
      </c>
      <c r="AI149">
        <v>1</v>
      </c>
      <c r="AJ149">
        <v>1</v>
      </c>
      <c r="AK149">
        <v>1.1428571428571399</v>
      </c>
      <c r="AL149">
        <v>1.1666666666666601</v>
      </c>
      <c r="AM149">
        <v>1.28</v>
      </c>
      <c r="AN149">
        <v>80.2</v>
      </c>
      <c r="AO149">
        <v>21.312862776705099</v>
      </c>
      <c r="AP149">
        <v>-1.42862353500791</v>
      </c>
    </row>
    <row r="150" spans="1:42" x14ac:dyDescent="0.25">
      <c r="A150" s="1">
        <v>37569</v>
      </c>
      <c r="B150">
        <v>4.5643481914678299</v>
      </c>
      <c r="C150">
        <v>15.244852435292801</v>
      </c>
      <c r="D150">
        <v>27.225000000000001</v>
      </c>
      <c r="E150">
        <v>28.4</v>
      </c>
      <c r="F150">
        <v>26.2</v>
      </c>
      <c r="G150">
        <v>1.25</v>
      </c>
      <c r="H150">
        <v>0.25999999999999801</v>
      </c>
      <c r="I150">
        <v>-8.9473684210528107E-2</v>
      </c>
      <c r="J150">
        <v>5.6999999999999904</v>
      </c>
      <c r="K150">
        <v>5.32</v>
      </c>
      <c r="L150">
        <v>6.1</v>
      </c>
      <c r="M150">
        <v>7.1571428571428504</v>
      </c>
      <c r="N150">
        <v>5.8</v>
      </c>
      <c r="O150">
        <v>6.12</v>
      </c>
      <c r="P150">
        <v>20.8666666666666</v>
      </c>
      <c r="Q150">
        <v>20.04</v>
      </c>
      <c r="R150">
        <v>24.074999999999999</v>
      </c>
      <c r="S150">
        <v>35.9</v>
      </c>
      <c r="T150">
        <v>26.633333333333301</v>
      </c>
      <c r="U150">
        <v>26.8079999999999</v>
      </c>
      <c r="V150">
        <v>0.1</v>
      </c>
      <c r="W150">
        <v>0</v>
      </c>
      <c r="X150">
        <v>0</v>
      </c>
      <c r="Y150">
        <v>0</v>
      </c>
      <c r="Z150">
        <v>1.6666666666666601E-2</v>
      </c>
      <c r="AA150">
        <v>1.6E-2</v>
      </c>
      <c r="AB150">
        <v>6.3333333333333304</v>
      </c>
      <c r="AC150">
        <v>5</v>
      </c>
      <c r="AD150">
        <v>4.25</v>
      </c>
      <c r="AE150">
        <v>5.71428571428571</v>
      </c>
      <c r="AF150">
        <v>4.1666666666666599</v>
      </c>
      <c r="AG150">
        <v>5.04</v>
      </c>
      <c r="AH150">
        <v>6</v>
      </c>
      <c r="AI150">
        <v>4.5999999999999996</v>
      </c>
      <c r="AJ150">
        <v>4</v>
      </c>
      <c r="AK150">
        <v>4.4285714285714199</v>
      </c>
      <c r="AL150">
        <v>4.1666666666666599</v>
      </c>
      <c r="AM150">
        <v>4.5199999999999996</v>
      </c>
      <c r="AN150">
        <v>81.599999999999994</v>
      </c>
      <c r="AO150">
        <v>21.212442566256001</v>
      </c>
      <c r="AP150">
        <v>-1.45296876886905</v>
      </c>
    </row>
    <row r="151" spans="1:42" x14ac:dyDescent="0.25">
      <c r="A151" s="1">
        <v>37576</v>
      </c>
      <c r="B151">
        <v>4.60517018598809</v>
      </c>
      <c r="C151">
        <v>15.244852435292801</v>
      </c>
      <c r="D151">
        <v>27.15</v>
      </c>
      <c r="E151">
        <v>28.45</v>
      </c>
      <c r="F151">
        <v>25.974999999999898</v>
      </c>
      <c r="G151">
        <v>1.75</v>
      </c>
      <c r="H151">
        <v>0.309999999999995</v>
      </c>
      <c r="I151">
        <v>-0.31447368421052901</v>
      </c>
      <c r="J151">
        <v>19.3333333333333</v>
      </c>
      <c r="K151">
        <v>14.9</v>
      </c>
      <c r="L151">
        <v>17.625</v>
      </c>
      <c r="M151">
        <v>10.857142857142801</v>
      </c>
      <c r="N151">
        <v>18.849999999999898</v>
      </c>
      <c r="O151">
        <v>15.683999999999999</v>
      </c>
      <c r="P151">
        <v>59.266666666666602</v>
      </c>
      <c r="Q151">
        <v>60.58</v>
      </c>
      <c r="R151">
        <v>65.099999999999994</v>
      </c>
      <c r="S151">
        <v>40.314285714285703</v>
      </c>
      <c r="T151">
        <v>76.383333333333297</v>
      </c>
      <c r="U151">
        <v>59.263999999999903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4.6666666666666599</v>
      </c>
      <c r="AC151">
        <v>2.8</v>
      </c>
      <c r="AD151">
        <v>2.5</v>
      </c>
      <c r="AE151">
        <v>3.4285714285714199</v>
      </c>
      <c r="AF151">
        <v>2.3333333333333299</v>
      </c>
      <c r="AG151">
        <v>3.04</v>
      </c>
      <c r="AH151">
        <v>2.6666666666666599</v>
      </c>
      <c r="AI151">
        <v>1.4</v>
      </c>
      <c r="AJ151">
        <v>1.5</v>
      </c>
      <c r="AK151">
        <v>2.1428571428571401</v>
      </c>
      <c r="AL151">
        <v>1.1666666666666601</v>
      </c>
      <c r="AM151">
        <v>1.72</v>
      </c>
      <c r="AN151">
        <v>83</v>
      </c>
      <c r="AO151">
        <v>21.487270796677201</v>
      </c>
      <c r="AP151">
        <v>-1.49593325129428</v>
      </c>
    </row>
    <row r="152" spans="1:42" x14ac:dyDescent="0.25">
      <c r="A152" s="1">
        <v>37583</v>
      </c>
      <c r="B152">
        <v>4.5747109785033802</v>
      </c>
      <c r="C152">
        <v>15.244852435292801</v>
      </c>
      <c r="D152">
        <v>26.65</v>
      </c>
      <c r="E152">
        <v>27.45</v>
      </c>
      <c r="F152">
        <v>25.6999999999999</v>
      </c>
      <c r="G152">
        <v>0</v>
      </c>
      <c r="H152">
        <v>-0.69000000000000405</v>
      </c>
      <c r="I152">
        <v>-0.58947368421053103</v>
      </c>
      <c r="J152">
        <v>12.8333333333333</v>
      </c>
      <c r="K152">
        <v>14.92</v>
      </c>
      <c r="L152">
        <v>12.875</v>
      </c>
      <c r="M152">
        <v>20.6714285714285</v>
      </c>
      <c r="N152">
        <v>16.3666666666666</v>
      </c>
      <c r="O152">
        <v>16.299999999999901</v>
      </c>
      <c r="P152">
        <v>35.6666666666666</v>
      </c>
      <c r="Q152">
        <v>50.16</v>
      </c>
      <c r="R152">
        <v>50.624999999999901</v>
      </c>
      <c r="S152">
        <v>48.371428571428503</v>
      </c>
      <c r="T152">
        <v>46.383333333333297</v>
      </c>
      <c r="U152">
        <v>47.087999999999901</v>
      </c>
      <c r="V152">
        <v>0</v>
      </c>
      <c r="W152">
        <v>0.06</v>
      </c>
      <c r="X152">
        <v>0</v>
      </c>
      <c r="Y152">
        <v>0</v>
      </c>
      <c r="Z152">
        <v>0</v>
      </c>
      <c r="AA152">
        <v>1.2E-2</v>
      </c>
      <c r="AB152">
        <v>5.3333333333333304</v>
      </c>
      <c r="AC152">
        <v>6</v>
      </c>
      <c r="AD152">
        <v>5.75</v>
      </c>
      <c r="AE152">
        <v>5.5714285714285703</v>
      </c>
      <c r="AF152">
        <v>5.3333333333333304</v>
      </c>
      <c r="AG152">
        <v>5.6</v>
      </c>
      <c r="AH152">
        <v>5.3333333333333304</v>
      </c>
      <c r="AI152">
        <v>5.4</v>
      </c>
      <c r="AJ152">
        <v>4.75</v>
      </c>
      <c r="AK152">
        <v>5.4285714285714199</v>
      </c>
      <c r="AL152">
        <v>5</v>
      </c>
      <c r="AM152">
        <v>5.2</v>
      </c>
      <c r="AN152">
        <v>84.399999999999906</v>
      </c>
      <c r="AO152">
        <v>21.253867111786899</v>
      </c>
      <c r="AP152">
        <v>-1.55642923940851</v>
      </c>
    </row>
    <row r="153" spans="1:42" x14ac:dyDescent="0.25">
      <c r="A153" s="1">
        <v>37590</v>
      </c>
      <c r="B153">
        <v>4.5747109785033802</v>
      </c>
      <c r="C153">
        <v>15.244852435292801</v>
      </c>
      <c r="D153">
        <v>26.75</v>
      </c>
      <c r="E153">
        <v>27.574999999999999</v>
      </c>
      <c r="F153">
        <v>25.625</v>
      </c>
      <c r="G153">
        <v>0</v>
      </c>
      <c r="H153">
        <v>-0.56500000000000405</v>
      </c>
      <c r="I153">
        <v>-0.66447368421052699</v>
      </c>
      <c r="J153">
        <v>6</v>
      </c>
      <c r="K153">
        <v>6.4</v>
      </c>
      <c r="L153">
        <v>5.3250000000000002</v>
      </c>
      <c r="M153">
        <v>8.7428571428571402</v>
      </c>
      <c r="N153">
        <v>9.8333333333333304</v>
      </c>
      <c r="O153">
        <v>7.66</v>
      </c>
      <c r="P153">
        <v>22.899999999999899</v>
      </c>
      <c r="Q153">
        <v>29.119999999999902</v>
      </c>
      <c r="R153">
        <v>24.6</v>
      </c>
      <c r="S153">
        <v>39.914285714285697</v>
      </c>
      <c r="T153">
        <v>45.933333333333302</v>
      </c>
      <c r="U153">
        <v>34.707999999999998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</v>
      </c>
      <c r="AC153">
        <v>3.4</v>
      </c>
      <c r="AD153">
        <v>3.75</v>
      </c>
      <c r="AE153">
        <v>3.2857142857142798</v>
      </c>
      <c r="AF153">
        <v>3.5</v>
      </c>
      <c r="AG153">
        <v>3.52</v>
      </c>
      <c r="AH153">
        <v>2</v>
      </c>
      <c r="AI153">
        <v>2</v>
      </c>
      <c r="AJ153">
        <v>2.25</v>
      </c>
      <c r="AK153">
        <v>2.1428571428571401</v>
      </c>
      <c r="AL153">
        <v>2.1666666666666599</v>
      </c>
      <c r="AM153">
        <v>2.12</v>
      </c>
      <c r="AN153">
        <v>85.8</v>
      </c>
      <c r="AO153">
        <v>21.7263987918171</v>
      </c>
      <c r="AP153">
        <v>-1.5528881390015501</v>
      </c>
    </row>
    <row r="154" spans="1:42" x14ac:dyDescent="0.25">
      <c r="A154" s="1">
        <v>37597</v>
      </c>
      <c r="B154">
        <v>4.2904594411483901</v>
      </c>
      <c r="C154">
        <v>15.244852435292801</v>
      </c>
      <c r="D154">
        <v>27.2</v>
      </c>
      <c r="E154">
        <v>28.6</v>
      </c>
      <c r="F154">
        <v>25.774999999999999</v>
      </c>
      <c r="G154">
        <v>2.5</v>
      </c>
      <c r="H154">
        <v>0.78750000000000098</v>
      </c>
      <c r="I154">
        <v>-2.63888888888885E-2</v>
      </c>
      <c r="J154">
        <v>34.3333333333333</v>
      </c>
      <c r="K154">
        <v>10.86</v>
      </c>
      <c r="L154">
        <v>4.5999999999999996</v>
      </c>
      <c r="M154">
        <v>18.6428571428571</v>
      </c>
      <c r="N154">
        <v>12.6</v>
      </c>
      <c r="O154">
        <v>15.271999999999901</v>
      </c>
      <c r="P154">
        <v>114.633333333333</v>
      </c>
      <c r="Q154">
        <v>29.74</v>
      </c>
      <c r="R154">
        <v>22.175000000000001</v>
      </c>
      <c r="S154">
        <v>56.571428571428498</v>
      </c>
      <c r="T154">
        <v>50.8</v>
      </c>
      <c r="U154">
        <v>51.283999999999999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4</v>
      </c>
      <c r="AC154">
        <v>4.2</v>
      </c>
      <c r="AD154">
        <v>3.25</v>
      </c>
      <c r="AE154">
        <v>4.4285714285714199</v>
      </c>
      <c r="AF154">
        <v>4.5</v>
      </c>
      <c r="AG154">
        <v>4.16</v>
      </c>
      <c r="AH154">
        <v>3</v>
      </c>
      <c r="AI154">
        <v>2.8</v>
      </c>
      <c r="AJ154">
        <v>2</v>
      </c>
      <c r="AK154">
        <v>3.5714285714285698</v>
      </c>
      <c r="AL154">
        <v>3</v>
      </c>
      <c r="AM154">
        <v>2.96</v>
      </c>
      <c r="AN154">
        <v>86.454838709677404</v>
      </c>
      <c r="AO154">
        <v>22.443466064690099</v>
      </c>
      <c r="AP154">
        <v>-1.51595760258955</v>
      </c>
    </row>
    <row r="155" spans="1:42" x14ac:dyDescent="0.25">
      <c r="A155" s="1">
        <v>37604</v>
      </c>
      <c r="B155">
        <v>4.4773368144781998</v>
      </c>
      <c r="C155">
        <v>15.244852435292801</v>
      </c>
      <c r="D155">
        <v>26.524999999999999</v>
      </c>
      <c r="E155">
        <v>27.4</v>
      </c>
      <c r="F155">
        <v>25.925000000000001</v>
      </c>
      <c r="G155">
        <v>0.25</v>
      </c>
      <c r="H155">
        <v>-0.41250000000000098</v>
      </c>
      <c r="I155">
        <v>0.12361111111111001</v>
      </c>
      <c r="J155">
        <v>7.6666666666666599</v>
      </c>
      <c r="K155">
        <v>14.0399999999999</v>
      </c>
      <c r="L155">
        <v>11.274999999999901</v>
      </c>
      <c r="M155">
        <v>7.2</v>
      </c>
      <c r="N155">
        <v>12.633333333333301</v>
      </c>
      <c r="O155">
        <v>10.579999999999901</v>
      </c>
      <c r="P155">
        <v>20.466666666666601</v>
      </c>
      <c r="Q155">
        <v>45.24</v>
      </c>
      <c r="R155">
        <v>46.274999999999999</v>
      </c>
      <c r="S155">
        <v>25.1</v>
      </c>
      <c r="T155">
        <v>33.316666666666599</v>
      </c>
      <c r="U155">
        <v>33.931999999999903</v>
      </c>
      <c r="V155">
        <v>0</v>
      </c>
      <c r="W155">
        <v>0.33999999999999903</v>
      </c>
      <c r="X155">
        <v>0.2</v>
      </c>
      <c r="Y155">
        <v>2.8571428571428501E-2</v>
      </c>
      <c r="Z155">
        <v>0.68333333333333302</v>
      </c>
      <c r="AA155">
        <v>0.27199999999999902</v>
      </c>
      <c r="AB155">
        <v>5.6666666666666599</v>
      </c>
      <c r="AC155">
        <v>6.2</v>
      </c>
      <c r="AD155">
        <v>6</v>
      </c>
      <c r="AE155">
        <v>6.2857142857142803</v>
      </c>
      <c r="AF155">
        <v>6.5</v>
      </c>
      <c r="AG155">
        <v>6.2</v>
      </c>
      <c r="AH155">
        <v>3</v>
      </c>
      <c r="AI155">
        <v>5.4</v>
      </c>
      <c r="AJ155">
        <v>5</v>
      </c>
      <c r="AK155">
        <v>5</v>
      </c>
      <c r="AL155">
        <v>5.8333333333333304</v>
      </c>
      <c r="AM155">
        <v>5.04</v>
      </c>
      <c r="AN155">
        <v>87.109677419354796</v>
      </c>
      <c r="AO155">
        <v>21.7847307182614</v>
      </c>
      <c r="AP155">
        <v>-1.5667201110040001</v>
      </c>
    </row>
    <row r="156" spans="1:42" x14ac:dyDescent="0.25">
      <c r="A156" s="1">
        <v>37611</v>
      </c>
      <c r="B156">
        <v>4.7535901911063601</v>
      </c>
      <c r="C156">
        <v>15.244852435292801</v>
      </c>
      <c r="D156">
        <v>26.7</v>
      </c>
      <c r="E156">
        <v>27.524999999999999</v>
      </c>
      <c r="F156">
        <v>25.324999999999999</v>
      </c>
      <c r="G156">
        <v>0.5</v>
      </c>
      <c r="H156">
        <v>-0.28750000000000098</v>
      </c>
      <c r="I156">
        <v>-0.47638888888888697</v>
      </c>
      <c r="J156">
        <v>13.8333333333333</v>
      </c>
      <c r="K156">
        <v>9.58</v>
      </c>
      <c r="L156">
        <v>7.8749999999999902</v>
      </c>
      <c r="M156">
        <v>20.6714285714285</v>
      </c>
      <c r="N156">
        <v>10.3666666666666</v>
      </c>
      <c r="O156">
        <v>13.112</v>
      </c>
      <c r="P156">
        <v>40.533333333333303</v>
      </c>
      <c r="Q156">
        <v>21.54</v>
      </c>
      <c r="R156">
        <v>23.849999999999898</v>
      </c>
      <c r="S156">
        <v>45.042857142857102</v>
      </c>
      <c r="T156">
        <v>31.5833333333333</v>
      </c>
      <c r="U156">
        <v>33.1799999999999</v>
      </c>
      <c r="V156">
        <v>0.79999999999999905</v>
      </c>
      <c r="W156">
        <v>1.03999999999999</v>
      </c>
      <c r="X156">
        <v>0.47499999999999998</v>
      </c>
      <c r="Y156">
        <v>1.5571428571428501</v>
      </c>
      <c r="Z156">
        <v>0.5</v>
      </c>
      <c r="AA156">
        <v>0.93599999999999905</v>
      </c>
      <c r="AB156">
        <v>6</v>
      </c>
      <c r="AC156">
        <v>6.2</v>
      </c>
      <c r="AD156">
        <v>6.5</v>
      </c>
      <c r="AE156">
        <v>7</v>
      </c>
      <c r="AF156">
        <v>6.5</v>
      </c>
      <c r="AG156">
        <v>6.52</v>
      </c>
      <c r="AH156">
        <v>5.3333333333333304</v>
      </c>
      <c r="AI156">
        <v>5.6</v>
      </c>
      <c r="AJ156">
        <v>6</v>
      </c>
      <c r="AK156">
        <v>7</v>
      </c>
      <c r="AL156">
        <v>5.3333333333333304</v>
      </c>
      <c r="AM156">
        <v>5.96</v>
      </c>
      <c r="AN156">
        <v>87.764516129032202</v>
      </c>
      <c r="AO156">
        <v>22.162393115777501</v>
      </c>
      <c r="AP156">
        <v>-1.6363649115588901</v>
      </c>
    </row>
    <row r="157" spans="1:42" x14ac:dyDescent="0.25">
      <c r="A157" s="1">
        <v>37618</v>
      </c>
      <c r="B157">
        <v>4.1743872698956297</v>
      </c>
      <c r="C157">
        <v>15.244852435292801</v>
      </c>
      <c r="D157">
        <v>26.5</v>
      </c>
      <c r="E157">
        <v>27.8</v>
      </c>
      <c r="F157">
        <v>25.4</v>
      </c>
      <c r="G157">
        <v>0.5</v>
      </c>
      <c r="H157">
        <v>-1.2499999999999199E-2</v>
      </c>
      <c r="I157">
        <v>-0.40138888888889201</v>
      </c>
      <c r="J157">
        <v>9.6999999999999993</v>
      </c>
      <c r="K157">
        <v>13.98</v>
      </c>
      <c r="L157">
        <v>10.050000000000001</v>
      </c>
      <c r="M157">
        <v>9.9</v>
      </c>
      <c r="N157">
        <v>15.883333333333301</v>
      </c>
      <c r="O157">
        <v>12.151999999999999</v>
      </c>
      <c r="P157">
        <v>37.966666666666598</v>
      </c>
      <c r="Q157">
        <v>38.36</v>
      </c>
      <c r="R157">
        <v>26.5</v>
      </c>
      <c r="S157">
        <v>33.985714285714202</v>
      </c>
      <c r="T157">
        <v>51.316666666666599</v>
      </c>
      <c r="U157">
        <v>38.299999999999997</v>
      </c>
      <c r="V157">
        <v>0</v>
      </c>
      <c r="W157">
        <v>0.22</v>
      </c>
      <c r="X157">
        <v>0</v>
      </c>
      <c r="Y157">
        <v>0</v>
      </c>
      <c r="Z157">
        <v>0.39999999999999902</v>
      </c>
      <c r="AA157">
        <v>0.14000000000000001</v>
      </c>
      <c r="AB157">
        <v>4.3333333333333304</v>
      </c>
      <c r="AC157">
        <v>6.2</v>
      </c>
      <c r="AD157">
        <v>5.75</v>
      </c>
      <c r="AE157">
        <v>5.2857142857142803</v>
      </c>
      <c r="AF157">
        <v>5.3333333333333304</v>
      </c>
      <c r="AG157">
        <v>5.44</v>
      </c>
      <c r="AH157">
        <v>3.6666666666666599</v>
      </c>
      <c r="AI157">
        <v>5.6</v>
      </c>
      <c r="AJ157">
        <v>5.25</v>
      </c>
      <c r="AK157">
        <v>5.1428571428571397</v>
      </c>
      <c r="AL157">
        <v>5</v>
      </c>
      <c r="AM157">
        <v>5.04</v>
      </c>
      <c r="AN157">
        <v>88.419354838709594</v>
      </c>
      <c r="AO157">
        <v>22.0816075199469</v>
      </c>
      <c r="AP157">
        <v>-1.6310711390697601</v>
      </c>
    </row>
    <row r="158" spans="1:42" x14ac:dyDescent="0.25">
      <c r="A158" s="1">
        <v>37625</v>
      </c>
      <c r="B158">
        <v>4.2341065045972597</v>
      </c>
      <c r="C158">
        <v>15.2301071068736</v>
      </c>
      <c r="D158">
        <v>27.05</v>
      </c>
      <c r="E158">
        <v>28.375</v>
      </c>
      <c r="F158">
        <v>25.725000000000001</v>
      </c>
      <c r="G158">
        <v>1.5</v>
      </c>
      <c r="H158">
        <v>0.91249999999999698</v>
      </c>
      <c r="I158">
        <v>-0.16166666666666801</v>
      </c>
      <c r="J158">
        <v>6.7666666666666604</v>
      </c>
      <c r="K158">
        <v>11.7</v>
      </c>
      <c r="L158">
        <v>7.1</v>
      </c>
      <c r="M158">
        <v>6.3857142857142799</v>
      </c>
      <c r="N158">
        <v>7.3333333333333304</v>
      </c>
      <c r="O158">
        <v>7.8359999999999896</v>
      </c>
      <c r="P158">
        <v>33.766666666666602</v>
      </c>
      <c r="Q158">
        <v>66.399999999999906</v>
      </c>
      <c r="R158">
        <v>25.35</v>
      </c>
      <c r="S158">
        <v>23.657142857142802</v>
      </c>
      <c r="T158">
        <v>33.75</v>
      </c>
      <c r="U158">
        <v>36.111999999999902</v>
      </c>
      <c r="V158">
        <v>0</v>
      </c>
      <c r="W158">
        <v>0</v>
      </c>
      <c r="X158">
        <v>0.1</v>
      </c>
      <c r="Y158">
        <v>2.8571428571428501E-2</v>
      </c>
      <c r="Z158">
        <v>0</v>
      </c>
      <c r="AA158">
        <v>2.4E-2</v>
      </c>
      <c r="AB158">
        <v>4.3333333333333304</v>
      </c>
      <c r="AC158">
        <v>4.4000000000000004</v>
      </c>
      <c r="AD158">
        <v>5.75</v>
      </c>
      <c r="AE158">
        <v>5.4285714285714199</v>
      </c>
      <c r="AF158">
        <v>4.8333333333333304</v>
      </c>
      <c r="AG158">
        <v>5</v>
      </c>
      <c r="AH158">
        <v>4</v>
      </c>
      <c r="AI158">
        <v>4.2</v>
      </c>
      <c r="AJ158">
        <v>5.75</v>
      </c>
      <c r="AK158">
        <v>5</v>
      </c>
      <c r="AL158">
        <v>4.3333333333333304</v>
      </c>
      <c r="AM158">
        <v>4.68</v>
      </c>
      <c r="AN158">
        <v>88.467741935483801</v>
      </c>
      <c r="AO158">
        <v>22.776620661562099</v>
      </c>
      <c r="AP158">
        <v>-1.5066373868270999</v>
      </c>
    </row>
    <row r="159" spans="1:42" x14ac:dyDescent="0.25">
      <c r="A159" s="1">
        <v>37632</v>
      </c>
      <c r="B159">
        <v>4.6539603501575204</v>
      </c>
      <c r="C159">
        <v>15.2301071068736</v>
      </c>
      <c r="D159">
        <v>26.3</v>
      </c>
      <c r="E159">
        <v>27.35</v>
      </c>
      <c r="F159">
        <v>25.125</v>
      </c>
      <c r="G159">
        <v>0</v>
      </c>
      <c r="H159">
        <v>-0.1125</v>
      </c>
      <c r="I159">
        <v>-0.76166666666667004</v>
      </c>
      <c r="J159">
        <v>7.6</v>
      </c>
      <c r="K159">
        <v>10.119999999999999</v>
      </c>
      <c r="L159">
        <v>12.45</v>
      </c>
      <c r="M159">
        <v>3.7857142857142798</v>
      </c>
      <c r="N159">
        <v>7.4166666666666599</v>
      </c>
      <c r="O159">
        <v>7.76799999999999</v>
      </c>
      <c r="P159">
        <v>24.233333333333299</v>
      </c>
      <c r="Q159">
        <v>29.659999999999901</v>
      </c>
      <c r="R159">
        <v>29.024999999999999</v>
      </c>
      <c r="S159">
        <v>10.9142857142857</v>
      </c>
      <c r="T159">
        <v>23.633333333333301</v>
      </c>
      <c r="U159">
        <v>22.212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4.6666666666666599</v>
      </c>
      <c r="AC159">
        <v>4.4000000000000004</v>
      </c>
      <c r="AD159">
        <v>5</v>
      </c>
      <c r="AE159">
        <v>4.5714285714285703</v>
      </c>
      <c r="AF159">
        <v>4.3333333333333304</v>
      </c>
      <c r="AG159">
        <v>4.5599999999999996</v>
      </c>
      <c r="AH159">
        <v>3.3333333333333299</v>
      </c>
      <c r="AI159">
        <v>2.8</v>
      </c>
      <c r="AJ159">
        <v>3.5</v>
      </c>
      <c r="AK159">
        <v>3</v>
      </c>
      <c r="AL159">
        <v>2</v>
      </c>
      <c r="AM159">
        <v>2.84</v>
      </c>
      <c r="AN159">
        <v>88.061290322580604</v>
      </c>
      <c r="AO159">
        <v>21.749370946199701</v>
      </c>
      <c r="AP159">
        <v>-1.5817291298376599</v>
      </c>
    </row>
    <row r="160" spans="1:42" x14ac:dyDescent="0.25">
      <c r="A160" s="1">
        <v>37639</v>
      </c>
      <c r="B160">
        <v>4.5849674786705696</v>
      </c>
      <c r="C160">
        <v>15.2301071068736</v>
      </c>
      <c r="D160">
        <v>26.875</v>
      </c>
      <c r="E160">
        <v>27.924999999999901</v>
      </c>
      <c r="F160">
        <v>25.824999999999999</v>
      </c>
      <c r="G160">
        <v>0.5</v>
      </c>
      <c r="H160">
        <v>0.46249999999999503</v>
      </c>
      <c r="I160">
        <v>-6.1666666666670901E-2</v>
      </c>
      <c r="J160">
        <v>7.4999999999999902</v>
      </c>
      <c r="K160">
        <v>3.3</v>
      </c>
      <c r="L160">
        <v>2.57499999999999</v>
      </c>
      <c r="M160">
        <v>6.3714285714285701</v>
      </c>
      <c r="N160">
        <v>6.8166666666666602</v>
      </c>
      <c r="O160">
        <v>5.3919999999999897</v>
      </c>
      <c r="P160">
        <v>35</v>
      </c>
      <c r="Q160">
        <v>14.719999999999899</v>
      </c>
      <c r="R160">
        <v>11.45</v>
      </c>
      <c r="S160">
        <v>26.8</v>
      </c>
      <c r="T160">
        <v>32.766666666666602</v>
      </c>
      <c r="U160">
        <v>24.344000000000001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4.3333333333333304</v>
      </c>
      <c r="AC160">
        <v>3.8</v>
      </c>
      <c r="AD160">
        <v>3.5</v>
      </c>
      <c r="AE160">
        <v>5.2857142857142803</v>
      </c>
      <c r="AF160">
        <v>4</v>
      </c>
      <c r="AG160">
        <v>4.28</v>
      </c>
      <c r="AH160">
        <v>2.6666666666666599</v>
      </c>
      <c r="AI160">
        <v>2</v>
      </c>
      <c r="AJ160">
        <v>2</v>
      </c>
      <c r="AK160">
        <v>4</v>
      </c>
      <c r="AL160">
        <v>2</v>
      </c>
      <c r="AM160">
        <v>2.64</v>
      </c>
      <c r="AN160">
        <v>87.654838709677406</v>
      </c>
      <c r="AO160">
        <v>22.350120956332301</v>
      </c>
      <c r="AP160">
        <v>-1.57876858351839</v>
      </c>
    </row>
    <row r="161" spans="1:42" x14ac:dyDescent="0.25">
      <c r="A161" s="1">
        <v>37646</v>
      </c>
      <c r="B161">
        <v>4.4659081186545802</v>
      </c>
      <c r="C161">
        <v>15.2301071068736</v>
      </c>
      <c r="D161">
        <v>26.475000000000001</v>
      </c>
      <c r="E161">
        <v>27.475000000000001</v>
      </c>
      <c r="F161">
        <v>24.5</v>
      </c>
      <c r="G161">
        <v>0</v>
      </c>
      <c r="H161">
        <v>1.2499999999999199E-2</v>
      </c>
      <c r="I161">
        <v>-1.38666666666667</v>
      </c>
      <c r="J161">
        <v>12.799999999999899</v>
      </c>
      <c r="K161">
        <v>10.98</v>
      </c>
      <c r="L161">
        <v>11.525</v>
      </c>
      <c r="M161">
        <v>9.1714285714285708</v>
      </c>
      <c r="N161">
        <v>10.75</v>
      </c>
      <c r="O161">
        <v>10.724</v>
      </c>
      <c r="P161">
        <v>41.6666666666666</v>
      </c>
      <c r="Q161">
        <v>41.04</v>
      </c>
      <c r="R161">
        <v>61.099999999999902</v>
      </c>
      <c r="S161">
        <v>39.9</v>
      </c>
      <c r="T161">
        <v>56.9</v>
      </c>
      <c r="U161">
        <v>47.811999999999998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4.3333333333333304</v>
      </c>
      <c r="AC161">
        <v>4.4000000000000004</v>
      </c>
      <c r="AD161">
        <v>4</v>
      </c>
      <c r="AE161">
        <v>3.5714285714285698</v>
      </c>
      <c r="AF161">
        <v>3.5</v>
      </c>
      <c r="AG161">
        <v>3.88</v>
      </c>
      <c r="AH161">
        <v>3</v>
      </c>
      <c r="AI161">
        <v>2.8</v>
      </c>
      <c r="AJ161">
        <v>2</v>
      </c>
      <c r="AK161">
        <v>2.4285714285714199</v>
      </c>
      <c r="AL161">
        <v>2</v>
      </c>
      <c r="AM161">
        <v>2.4</v>
      </c>
      <c r="AN161">
        <v>87.248387096774195</v>
      </c>
      <c r="AO161">
        <v>21.758987057483999</v>
      </c>
      <c r="AP161">
        <v>-1.6300995543582899</v>
      </c>
    </row>
    <row r="162" spans="1:42" x14ac:dyDescent="0.25">
      <c r="A162" s="1">
        <v>37653</v>
      </c>
      <c r="B162">
        <v>4.4998096703302597</v>
      </c>
      <c r="C162">
        <v>15.2301071068736</v>
      </c>
      <c r="D162">
        <v>26.45</v>
      </c>
      <c r="E162">
        <v>27.725000000000001</v>
      </c>
      <c r="F162">
        <v>24.5</v>
      </c>
      <c r="G162">
        <v>0.25</v>
      </c>
      <c r="H162">
        <v>-3.4722222222221398E-2</v>
      </c>
      <c r="I162">
        <v>-1.9375</v>
      </c>
      <c r="J162">
        <v>18.6666666666666</v>
      </c>
      <c r="K162">
        <v>22.32</v>
      </c>
      <c r="L162">
        <v>23.725000000000001</v>
      </c>
      <c r="M162">
        <v>16.342857142857099</v>
      </c>
      <c r="N162">
        <v>16.883333333333301</v>
      </c>
      <c r="O162">
        <v>19.128</v>
      </c>
      <c r="P162">
        <v>115.633333333333</v>
      </c>
      <c r="Q162">
        <v>141.66</v>
      </c>
      <c r="R162">
        <v>151.15</v>
      </c>
      <c r="S162">
        <v>89.642857142857096</v>
      </c>
      <c r="T162">
        <v>98.216666666666598</v>
      </c>
      <c r="U162">
        <v>115.06399999999999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5</v>
      </c>
      <c r="AC162">
        <v>4.5999999999999996</v>
      </c>
      <c r="AD162">
        <v>4.5</v>
      </c>
      <c r="AE162">
        <v>5</v>
      </c>
      <c r="AF162">
        <v>4.5</v>
      </c>
      <c r="AG162">
        <v>4.72</v>
      </c>
      <c r="AH162">
        <v>5</v>
      </c>
      <c r="AI162">
        <v>4.5999999999999996</v>
      </c>
      <c r="AJ162">
        <v>4.5</v>
      </c>
      <c r="AK162">
        <v>4.8571428571428497</v>
      </c>
      <c r="AL162">
        <v>4.5</v>
      </c>
      <c r="AM162">
        <v>4.68</v>
      </c>
      <c r="AN162">
        <v>86.832142857142799</v>
      </c>
      <c r="AO162">
        <v>21.625165636177599</v>
      </c>
      <c r="AP162">
        <v>-1.6689220480225799</v>
      </c>
    </row>
    <row r="163" spans="1:42" x14ac:dyDescent="0.25">
      <c r="A163" s="1">
        <v>37660</v>
      </c>
      <c r="B163">
        <v>4.1743872698956297</v>
      </c>
      <c r="C163">
        <v>15.2301071068736</v>
      </c>
      <c r="D163">
        <v>26.225000000000001</v>
      </c>
      <c r="E163">
        <v>27</v>
      </c>
      <c r="F163">
        <v>25.375</v>
      </c>
      <c r="G163">
        <v>0</v>
      </c>
      <c r="H163">
        <v>-0.75972222222222197</v>
      </c>
      <c r="I163">
        <v>-1.0625</v>
      </c>
      <c r="J163">
        <v>3.8333333333333299</v>
      </c>
      <c r="K163">
        <v>4.38</v>
      </c>
      <c r="L163">
        <v>5.0999999999999996</v>
      </c>
      <c r="M163">
        <v>2.94285714285714</v>
      </c>
      <c r="N163">
        <v>3.25</v>
      </c>
      <c r="O163">
        <v>3.7559999999999998</v>
      </c>
      <c r="P163">
        <v>15.966666666666599</v>
      </c>
      <c r="Q163">
        <v>15.059999999999899</v>
      </c>
      <c r="R163">
        <v>16.074999999999999</v>
      </c>
      <c r="S163">
        <v>9.9285714285714199</v>
      </c>
      <c r="T163">
        <v>12.7</v>
      </c>
      <c r="U163">
        <v>13.327999999999999</v>
      </c>
      <c r="V163">
        <v>6.6666666666666596E-2</v>
      </c>
      <c r="W163">
        <v>0.2</v>
      </c>
      <c r="X163">
        <v>0.15</v>
      </c>
      <c r="Y163">
        <v>0</v>
      </c>
      <c r="Z163">
        <v>3.3333333333333298E-2</v>
      </c>
      <c r="AA163">
        <v>0.08</v>
      </c>
      <c r="AB163">
        <v>6</v>
      </c>
      <c r="AC163">
        <v>6.6</v>
      </c>
      <c r="AD163">
        <v>6.75</v>
      </c>
      <c r="AE163">
        <v>4.5714285714285703</v>
      </c>
      <c r="AF163">
        <v>5.6666666666666599</v>
      </c>
      <c r="AG163">
        <v>5.76</v>
      </c>
      <c r="AH163">
        <v>6</v>
      </c>
      <c r="AI163">
        <v>6.4</v>
      </c>
      <c r="AJ163">
        <v>6.75</v>
      </c>
      <c r="AK163">
        <v>3.71428571428571</v>
      </c>
      <c r="AL163">
        <v>5.3333333333333304</v>
      </c>
      <c r="AM163">
        <v>5.4</v>
      </c>
      <c r="AN163">
        <v>86.357142857142804</v>
      </c>
      <c r="AO163">
        <v>21.239786639577702</v>
      </c>
      <c r="AP163">
        <v>-1.65726186770774</v>
      </c>
    </row>
    <row r="164" spans="1:42" x14ac:dyDescent="0.25">
      <c r="A164" s="1">
        <v>37667</v>
      </c>
      <c r="B164">
        <v>4.4998096703302597</v>
      </c>
      <c r="C164">
        <v>15.2301071068736</v>
      </c>
      <c r="D164">
        <v>27.474999999999898</v>
      </c>
      <c r="E164">
        <v>27.9</v>
      </c>
      <c r="F164">
        <v>26.774999999999999</v>
      </c>
      <c r="G164">
        <v>1.75</v>
      </c>
      <c r="H164">
        <v>0.140277777777775</v>
      </c>
      <c r="I164">
        <v>0.33749999999999802</v>
      </c>
      <c r="J164">
        <v>5.6</v>
      </c>
      <c r="K164">
        <v>9.74</v>
      </c>
      <c r="L164">
        <v>4.8999999999999897</v>
      </c>
      <c r="M164">
        <v>5.3714285714285701</v>
      </c>
      <c r="N164">
        <v>8.1666666666666607</v>
      </c>
      <c r="O164">
        <v>6.8680000000000003</v>
      </c>
      <c r="P164">
        <v>34.699999999999903</v>
      </c>
      <c r="Q164">
        <v>57.7</v>
      </c>
      <c r="R164">
        <v>30.824999999999999</v>
      </c>
      <c r="S164">
        <v>21.6142857142857</v>
      </c>
      <c r="T164">
        <v>34.883333333333297</v>
      </c>
      <c r="U164">
        <v>35.059999999999903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3.3333333333333299</v>
      </c>
      <c r="AC164">
        <v>2.2000000000000002</v>
      </c>
      <c r="AD164">
        <v>1.25</v>
      </c>
      <c r="AE164">
        <v>4.5714285714285703</v>
      </c>
      <c r="AF164">
        <v>3.3333333333333299</v>
      </c>
      <c r="AG164">
        <v>3.12</v>
      </c>
      <c r="AH164">
        <v>2</v>
      </c>
      <c r="AI164">
        <v>1.2</v>
      </c>
      <c r="AJ164">
        <v>1</v>
      </c>
      <c r="AK164">
        <v>2.71428571428571</v>
      </c>
      <c r="AL164">
        <v>2.3333333333333299</v>
      </c>
      <c r="AM164">
        <v>1.96</v>
      </c>
      <c r="AN164">
        <v>85.882142857142796</v>
      </c>
      <c r="AO164">
        <v>22.635241723770001</v>
      </c>
      <c r="AP164">
        <v>-1.6096312183003401</v>
      </c>
    </row>
    <row r="165" spans="1:42" x14ac:dyDescent="0.25">
      <c r="A165" s="1">
        <v>37674</v>
      </c>
      <c r="B165">
        <v>4.4998096703302597</v>
      </c>
      <c r="C165">
        <v>15.2301071068736</v>
      </c>
      <c r="D165">
        <v>26.774999999999999</v>
      </c>
      <c r="E165">
        <v>27.4</v>
      </c>
      <c r="F165">
        <v>25.724999999999898</v>
      </c>
      <c r="G165">
        <v>0</v>
      </c>
      <c r="H165">
        <v>-0.359722222222224</v>
      </c>
      <c r="I165">
        <v>-0.71250000000000202</v>
      </c>
      <c r="J165">
        <v>5.7</v>
      </c>
      <c r="K165">
        <v>6.9799999999999898</v>
      </c>
      <c r="L165">
        <v>8.8999999999999897</v>
      </c>
      <c r="M165">
        <v>13.871428571428501</v>
      </c>
      <c r="N165">
        <v>8.5666666666666593</v>
      </c>
      <c r="O165">
        <v>9.4440000000000008</v>
      </c>
      <c r="P165">
        <v>21.766666666666602</v>
      </c>
      <c r="Q165">
        <v>29.24</v>
      </c>
      <c r="R165">
        <v>37.725000000000001</v>
      </c>
      <c r="S165">
        <v>45.342857142857099</v>
      </c>
      <c r="T165">
        <v>29.933333333333302</v>
      </c>
      <c r="U165">
        <v>34.375999999999998</v>
      </c>
      <c r="V165">
        <v>0</v>
      </c>
      <c r="W165">
        <v>0</v>
      </c>
      <c r="X165">
        <v>0</v>
      </c>
      <c r="Y165">
        <v>1.42857142857142E-2</v>
      </c>
      <c r="Z165">
        <v>0</v>
      </c>
      <c r="AA165">
        <v>4.0000000000000001E-3</v>
      </c>
      <c r="AB165">
        <v>3</v>
      </c>
      <c r="AC165">
        <v>3.4</v>
      </c>
      <c r="AD165">
        <v>3.25</v>
      </c>
      <c r="AE165">
        <v>5.71428571428571</v>
      </c>
      <c r="AF165">
        <v>5</v>
      </c>
      <c r="AG165">
        <v>4.3600000000000003</v>
      </c>
      <c r="AH165">
        <v>3</v>
      </c>
      <c r="AI165">
        <v>3.2</v>
      </c>
      <c r="AJ165">
        <v>3.25</v>
      </c>
      <c r="AK165">
        <v>4.1428571428571397</v>
      </c>
      <c r="AL165">
        <v>4</v>
      </c>
      <c r="AM165">
        <v>3.64</v>
      </c>
      <c r="AN165">
        <v>85.407142857142802</v>
      </c>
      <c r="AO165">
        <v>21.656872737770598</v>
      </c>
      <c r="AP165">
        <v>-1.67353013820618</v>
      </c>
    </row>
    <row r="166" spans="1:42" x14ac:dyDescent="0.25">
      <c r="A166" s="1">
        <v>37681</v>
      </c>
      <c r="B166">
        <v>4.6151205168412597</v>
      </c>
      <c r="C166">
        <v>15.2301071068736</v>
      </c>
      <c r="D166">
        <v>27.65</v>
      </c>
      <c r="E166">
        <v>27.9499999999999</v>
      </c>
      <c r="F166">
        <v>27.35</v>
      </c>
      <c r="G166">
        <v>1.5</v>
      </c>
      <c r="H166">
        <v>-0.50000000000000699</v>
      </c>
      <c r="I166">
        <v>0.486111111111107</v>
      </c>
      <c r="J166">
        <v>0.133333333333333</v>
      </c>
      <c r="K166">
        <v>0.36</v>
      </c>
      <c r="L166">
        <v>0.25</v>
      </c>
      <c r="M166">
        <v>7</v>
      </c>
      <c r="N166">
        <v>1.8333333333333299</v>
      </c>
      <c r="O166">
        <v>2.528</v>
      </c>
      <c r="P166">
        <v>0.79999999999999905</v>
      </c>
      <c r="Q166">
        <v>2.6</v>
      </c>
      <c r="R166">
        <v>1.675</v>
      </c>
      <c r="S166">
        <v>45.042857142857102</v>
      </c>
      <c r="T166">
        <v>11.049999999999899</v>
      </c>
      <c r="U166">
        <v>16.148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1</v>
      </c>
      <c r="AD166">
        <v>0.25</v>
      </c>
      <c r="AE166">
        <v>2.71428571428571</v>
      </c>
      <c r="AF166">
        <v>2.1666666666666599</v>
      </c>
      <c r="AG166">
        <v>1.64</v>
      </c>
      <c r="AH166">
        <v>1</v>
      </c>
      <c r="AI166">
        <v>0.8</v>
      </c>
      <c r="AJ166">
        <v>0.25</v>
      </c>
      <c r="AK166">
        <v>2.2857142857142798</v>
      </c>
      <c r="AL166">
        <v>1.3333333333333299</v>
      </c>
      <c r="AM166">
        <v>1.28</v>
      </c>
      <c r="AN166">
        <v>84.961290322580595</v>
      </c>
      <c r="AO166">
        <v>22.609161266812301</v>
      </c>
      <c r="AP166">
        <v>-1.71207008801934</v>
      </c>
    </row>
    <row r="167" spans="1:42" x14ac:dyDescent="0.25">
      <c r="A167" s="1">
        <v>37688</v>
      </c>
      <c r="B167">
        <v>4.1431347263915299</v>
      </c>
      <c r="C167">
        <v>15.2301071068736</v>
      </c>
      <c r="D167">
        <v>27.8</v>
      </c>
      <c r="E167">
        <v>28.924999999999901</v>
      </c>
      <c r="F167">
        <v>26.274999999999999</v>
      </c>
      <c r="G167">
        <v>3.5</v>
      </c>
      <c r="H167">
        <v>0.47499999999999398</v>
      </c>
      <c r="I167">
        <v>-0.58888888888889501</v>
      </c>
      <c r="J167">
        <v>5.86666666666666</v>
      </c>
      <c r="K167">
        <v>9.2799999999999994</v>
      </c>
      <c r="L167">
        <v>8.1999999999999993</v>
      </c>
      <c r="M167">
        <v>5.8999999999999897</v>
      </c>
      <c r="N167">
        <v>8.1999999999999993</v>
      </c>
      <c r="O167">
        <v>7.492</v>
      </c>
      <c r="P167">
        <v>22.9</v>
      </c>
      <c r="Q167">
        <v>35.799999999999997</v>
      </c>
      <c r="R167">
        <v>32.625</v>
      </c>
      <c r="S167">
        <v>36</v>
      </c>
      <c r="T167">
        <v>52.733333333333299</v>
      </c>
      <c r="U167">
        <v>37.863999999999997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4</v>
      </c>
      <c r="AC167">
        <v>4.4000000000000004</v>
      </c>
      <c r="AD167">
        <v>3.75</v>
      </c>
      <c r="AE167">
        <v>2.4285714285714199</v>
      </c>
      <c r="AF167">
        <v>1.8333333333333299</v>
      </c>
      <c r="AG167">
        <v>3.08</v>
      </c>
      <c r="AH167">
        <v>2</v>
      </c>
      <c r="AI167">
        <v>2.4</v>
      </c>
      <c r="AJ167">
        <v>2.25</v>
      </c>
      <c r="AK167">
        <v>1.8571428571428501</v>
      </c>
      <c r="AL167">
        <v>1.3333333333333299</v>
      </c>
      <c r="AM167">
        <v>1.92</v>
      </c>
      <c r="AN167">
        <v>84.690322580645102</v>
      </c>
      <c r="AO167">
        <v>22.723555720677901</v>
      </c>
      <c r="AP167">
        <v>-1.7582050322004701</v>
      </c>
    </row>
    <row r="168" spans="1:42" x14ac:dyDescent="0.25">
      <c r="A168" s="1">
        <v>37695</v>
      </c>
      <c r="B168">
        <v>4.5432947822700003</v>
      </c>
      <c r="C168">
        <v>15.2301071068736</v>
      </c>
      <c r="D168">
        <v>27.7</v>
      </c>
      <c r="E168">
        <v>28.674999999999901</v>
      </c>
      <c r="F168">
        <v>26.625</v>
      </c>
      <c r="G168">
        <v>3.5</v>
      </c>
      <c r="H168">
        <v>0.22499999999999401</v>
      </c>
      <c r="I168">
        <v>-0.23888888888889401</v>
      </c>
      <c r="J168">
        <v>4.43333333333333</v>
      </c>
      <c r="K168">
        <v>2.6599999999999899</v>
      </c>
      <c r="L168">
        <v>4.5</v>
      </c>
      <c r="M168">
        <v>10.1428571428571</v>
      </c>
      <c r="N168">
        <v>8.4</v>
      </c>
      <c r="O168">
        <v>6.6399999999999899</v>
      </c>
      <c r="P168">
        <v>14.4</v>
      </c>
      <c r="Q168">
        <v>11.02</v>
      </c>
      <c r="R168">
        <v>22.225000000000001</v>
      </c>
      <c r="S168">
        <v>37.714285714285701</v>
      </c>
      <c r="T168">
        <v>26</v>
      </c>
      <c r="U168">
        <v>24.287999999999901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3.6666666666666599</v>
      </c>
      <c r="AC168">
        <v>3.2</v>
      </c>
      <c r="AD168">
        <v>3</v>
      </c>
      <c r="AE168">
        <v>4</v>
      </c>
      <c r="AF168">
        <v>4</v>
      </c>
      <c r="AG168">
        <v>3.64</v>
      </c>
      <c r="AH168">
        <v>3</v>
      </c>
      <c r="AI168">
        <v>3.2</v>
      </c>
      <c r="AJ168">
        <v>3</v>
      </c>
      <c r="AK168">
        <v>2.71428571428571</v>
      </c>
      <c r="AL168">
        <v>3</v>
      </c>
      <c r="AM168">
        <v>2.96</v>
      </c>
      <c r="AN168">
        <v>84.419354838709594</v>
      </c>
      <c r="AO168">
        <v>22.526773243785701</v>
      </c>
      <c r="AP168">
        <v>-1.8177261323938101</v>
      </c>
    </row>
    <row r="169" spans="1:42" x14ac:dyDescent="0.25">
      <c r="A169" s="1">
        <v>37702</v>
      </c>
      <c r="B169">
        <v>4.4659081186545802</v>
      </c>
      <c r="C169">
        <v>15.2301071068736</v>
      </c>
      <c r="D169">
        <v>28.45</v>
      </c>
      <c r="E169">
        <v>28.924999999999901</v>
      </c>
      <c r="F169">
        <v>27.925000000000001</v>
      </c>
      <c r="G169">
        <v>6.75</v>
      </c>
      <c r="H169">
        <v>0.47499999999999398</v>
      </c>
      <c r="I169">
        <v>1.0611111111111</v>
      </c>
      <c r="J169">
        <v>6.6666666666666596E-2</v>
      </c>
      <c r="K169">
        <v>0.16</v>
      </c>
      <c r="L169">
        <v>0.5</v>
      </c>
      <c r="M169">
        <v>3.4142857142857101</v>
      </c>
      <c r="N169">
        <v>3.25</v>
      </c>
      <c r="O169">
        <v>1.8559999999999901</v>
      </c>
      <c r="P169">
        <v>0.4</v>
      </c>
      <c r="Q169">
        <v>1.1199999999999899</v>
      </c>
      <c r="R169">
        <v>3.44999999999999</v>
      </c>
      <c r="S169">
        <v>17.742857142857101</v>
      </c>
      <c r="T169">
        <v>22.683333333333302</v>
      </c>
      <c r="U169">
        <v>11.235999999999899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0.66666666666666596</v>
      </c>
      <c r="AC169">
        <v>1.2</v>
      </c>
      <c r="AD169">
        <v>0.5</v>
      </c>
      <c r="AE169">
        <v>1.8571428571428501</v>
      </c>
      <c r="AF169">
        <v>1.3333333333333299</v>
      </c>
      <c r="AG169">
        <v>1.24</v>
      </c>
      <c r="AH169">
        <v>0.66666666666666596</v>
      </c>
      <c r="AI169">
        <v>1</v>
      </c>
      <c r="AJ169">
        <v>0.5</v>
      </c>
      <c r="AK169">
        <v>1.28571428571428</v>
      </c>
      <c r="AL169">
        <v>1.1666666666666601</v>
      </c>
      <c r="AM169">
        <v>1</v>
      </c>
      <c r="AN169">
        <v>84.148387096774101</v>
      </c>
      <c r="AO169">
        <v>23.396431877604599</v>
      </c>
      <c r="AP169">
        <v>-1.80256808365081</v>
      </c>
    </row>
    <row r="170" spans="1:42" x14ac:dyDescent="0.25">
      <c r="A170" s="1">
        <v>37709</v>
      </c>
      <c r="B170">
        <v>4.1896547420264199</v>
      </c>
      <c r="C170">
        <v>15.2301071068736</v>
      </c>
      <c r="D170">
        <v>27.799999999999901</v>
      </c>
      <c r="E170">
        <v>28.9</v>
      </c>
      <c r="F170">
        <v>26.7</v>
      </c>
      <c r="G170">
        <v>3</v>
      </c>
      <c r="H170">
        <v>0.44999999999999901</v>
      </c>
      <c r="I170">
        <v>-0.163888888888894</v>
      </c>
      <c r="J170">
        <v>3.86666666666666</v>
      </c>
      <c r="K170">
        <v>7.6599999999999904</v>
      </c>
      <c r="L170">
        <v>3.85</v>
      </c>
      <c r="M170">
        <v>9.2714285714285705</v>
      </c>
      <c r="N170">
        <v>9.7333333333333307</v>
      </c>
      <c r="O170">
        <v>7.5439999999999898</v>
      </c>
      <c r="P170">
        <v>25.633333333333301</v>
      </c>
      <c r="Q170">
        <v>28.4</v>
      </c>
      <c r="R170">
        <v>13.524999999999901</v>
      </c>
      <c r="S170">
        <v>56.628571428571398</v>
      </c>
      <c r="T170">
        <v>58.283333333333303</v>
      </c>
      <c r="U170">
        <v>40.763999999999903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2.6666666666666599</v>
      </c>
      <c r="AC170">
        <v>4.2</v>
      </c>
      <c r="AD170">
        <v>4.5</v>
      </c>
      <c r="AE170">
        <v>3.71428571428571</v>
      </c>
      <c r="AF170">
        <v>3.8333333333333299</v>
      </c>
      <c r="AG170">
        <v>3.84</v>
      </c>
      <c r="AH170">
        <v>2</v>
      </c>
      <c r="AI170">
        <v>3.6</v>
      </c>
      <c r="AJ170">
        <v>3.5</v>
      </c>
      <c r="AK170">
        <v>2.4285714285714199</v>
      </c>
      <c r="AL170">
        <v>3</v>
      </c>
      <c r="AM170">
        <v>2.92</v>
      </c>
      <c r="AN170">
        <v>83.877419354838693</v>
      </c>
      <c r="AO170">
        <v>22.505451410488199</v>
      </c>
      <c r="AP170">
        <v>-1.8334410919917099</v>
      </c>
    </row>
    <row r="171" spans="1:42" x14ac:dyDescent="0.25">
      <c r="A171" s="1">
        <v>37716</v>
      </c>
      <c r="B171">
        <v>4.5951198501345898</v>
      </c>
      <c r="C171">
        <v>15.2301071068736</v>
      </c>
      <c r="D171">
        <v>27.425000000000001</v>
      </c>
      <c r="E171">
        <v>28.049999999999901</v>
      </c>
      <c r="F171">
        <v>26.8</v>
      </c>
      <c r="G171">
        <v>2</v>
      </c>
      <c r="H171">
        <v>-0.70500000000000496</v>
      </c>
      <c r="I171">
        <v>1.95488721804544E-2</v>
      </c>
      <c r="J171">
        <v>12.466666666666599</v>
      </c>
      <c r="K171">
        <v>11.239999999999901</v>
      </c>
      <c r="L171">
        <v>13.574999999999999</v>
      </c>
      <c r="M171">
        <v>9.4714285714285698</v>
      </c>
      <c r="N171">
        <v>5.5666666666666602</v>
      </c>
      <c r="O171">
        <v>9.9039999999999999</v>
      </c>
      <c r="P171">
        <v>35.566666666666599</v>
      </c>
      <c r="Q171">
        <v>38.979999999999997</v>
      </c>
      <c r="R171">
        <v>61.325000000000003</v>
      </c>
      <c r="S171">
        <v>31.7</v>
      </c>
      <c r="T171">
        <v>21.349999999999898</v>
      </c>
      <c r="U171">
        <v>35.875999999999998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5.3333333333333304</v>
      </c>
      <c r="AC171">
        <v>5.4</v>
      </c>
      <c r="AD171">
        <v>4.25</v>
      </c>
      <c r="AE171">
        <v>5.1428571428571397</v>
      </c>
      <c r="AF171">
        <v>4</v>
      </c>
      <c r="AG171">
        <v>4.8</v>
      </c>
      <c r="AH171">
        <v>4.6666666666666599</v>
      </c>
      <c r="AI171">
        <v>5.4</v>
      </c>
      <c r="AJ171">
        <v>4.25</v>
      </c>
      <c r="AK171">
        <v>4.5714285714285703</v>
      </c>
      <c r="AL171">
        <v>3.6666666666666599</v>
      </c>
      <c r="AM171">
        <v>4.4800000000000004</v>
      </c>
      <c r="AN171">
        <v>84.283333333333303</v>
      </c>
      <c r="AO171">
        <v>22.1528037100205</v>
      </c>
      <c r="AP171">
        <v>-1.8250991790450199</v>
      </c>
    </row>
    <row r="172" spans="1:42" x14ac:dyDescent="0.25">
      <c r="A172" s="1">
        <v>37723</v>
      </c>
      <c r="B172">
        <v>4.1896547420264199</v>
      </c>
      <c r="C172">
        <v>15.2301071068736</v>
      </c>
      <c r="D172">
        <v>27.274999999999999</v>
      </c>
      <c r="E172">
        <v>28.3</v>
      </c>
      <c r="F172">
        <v>26.425000000000001</v>
      </c>
      <c r="G172">
        <v>2</v>
      </c>
      <c r="H172">
        <v>-0.45500000000000101</v>
      </c>
      <c r="I172">
        <v>-0.35545112781954202</v>
      </c>
      <c r="J172">
        <v>8.2999999999999901</v>
      </c>
      <c r="K172">
        <v>9.5399999999999991</v>
      </c>
      <c r="L172">
        <v>7.8</v>
      </c>
      <c r="M172">
        <v>12.228571428571399</v>
      </c>
      <c r="N172">
        <v>15.1166666666666</v>
      </c>
      <c r="O172">
        <v>11.204000000000001</v>
      </c>
      <c r="P172">
        <v>37.966666666666598</v>
      </c>
      <c r="Q172">
        <v>37.44</v>
      </c>
      <c r="R172">
        <v>25.35</v>
      </c>
      <c r="S172">
        <v>33.928571428571402</v>
      </c>
      <c r="T172">
        <v>43.65</v>
      </c>
      <c r="U172">
        <v>36.076000000000001</v>
      </c>
      <c r="V172">
        <v>3.3333333333333298E-2</v>
      </c>
      <c r="W172">
        <v>0.02</v>
      </c>
      <c r="X172">
        <v>0</v>
      </c>
      <c r="Y172">
        <v>0.45714285714285702</v>
      </c>
      <c r="Z172">
        <v>1.6666666666666601E-2</v>
      </c>
      <c r="AA172">
        <v>0.14000000000000001</v>
      </c>
      <c r="AB172">
        <v>5.3333333333333304</v>
      </c>
      <c r="AC172">
        <v>5</v>
      </c>
      <c r="AD172">
        <v>5</v>
      </c>
      <c r="AE172">
        <v>6.5714285714285703</v>
      </c>
      <c r="AF172">
        <v>5.5</v>
      </c>
      <c r="AG172">
        <v>5.6</v>
      </c>
      <c r="AH172">
        <v>4.3333333333333304</v>
      </c>
      <c r="AI172">
        <v>4</v>
      </c>
      <c r="AJ172">
        <v>3</v>
      </c>
      <c r="AK172">
        <v>5.71428571428571</v>
      </c>
      <c r="AL172">
        <v>4</v>
      </c>
      <c r="AM172">
        <v>4.3600000000000003</v>
      </c>
      <c r="AN172">
        <v>84.96</v>
      </c>
      <c r="AO172">
        <v>22.146841078167501</v>
      </c>
      <c r="AP172">
        <v>-1.61776336947667</v>
      </c>
    </row>
    <row r="173" spans="1:42" x14ac:dyDescent="0.25">
      <c r="A173" s="1">
        <v>37730</v>
      </c>
      <c r="B173">
        <v>4.0253516907351496</v>
      </c>
      <c r="C173">
        <v>15.2301071068736</v>
      </c>
      <c r="D173">
        <v>27.1</v>
      </c>
      <c r="E173">
        <v>27.475000000000001</v>
      </c>
      <c r="F173">
        <v>26.5</v>
      </c>
      <c r="G173">
        <v>0</v>
      </c>
      <c r="H173">
        <v>-1.28</v>
      </c>
      <c r="I173">
        <v>-0.28045112781954601</v>
      </c>
      <c r="J173">
        <v>16.133333333333301</v>
      </c>
      <c r="K173">
        <v>14.9</v>
      </c>
      <c r="L173">
        <v>11.824999999999999</v>
      </c>
      <c r="M173">
        <v>23.6142857142857</v>
      </c>
      <c r="N173">
        <v>16.3666666666666</v>
      </c>
      <c r="O173">
        <v>17.347999999999999</v>
      </c>
      <c r="P173">
        <v>46.466666666666598</v>
      </c>
      <c r="Q173">
        <v>45.98</v>
      </c>
      <c r="R173">
        <v>37.024999999999999</v>
      </c>
      <c r="S173">
        <v>77.657142857142802</v>
      </c>
      <c r="T173">
        <v>37.116666666666603</v>
      </c>
      <c r="U173">
        <v>51.347999999999999</v>
      </c>
      <c r="V173">
        <v>0.16666666666666599</v>
      </c>
      <c r="W173">
        <v>0.04</v>
      </c>
      <c r="X173">
        <v>0.17499999999999999</v>
      </c>
      <c r="Y173">
        <v>0.88571428571428501</v>
      </c>
      <c r="Z173">
        <v>0.41666666666666602</v>
      </c>
      <c r="AA173">
        <v>0.40399999999999903</v>
      </c>
      <c r="AB173">
        <v>6.6666666666666599</v>
      </c>
      <c r="AC173">
        <v>5.8</v>
      </c>
      <c r="AD173">
        <v>6.5</v>
      </c>
      <c r="AE173">
        <v>6.4285714285714199</v>
      </c>
      <c r="AF173">
        <v>6</v>
      </c>
      <c r="AG173">
        <v>6.24</v>
      </c>
      <c r="AH173">
        <v>6</v>
      </c>
      <c r="AI173">
        <v>4.5999999999999996</v>
      </c>
      <c r="AJ173">
        <v>6</v>
      </c>
      <c r="AK173">
        <v>6.2857142857142803</v>
      </c>
      <c r="AL173">
        <v>5</v>
      </c>
      <c r="AM173">
        <v>5.56</v>
      </c>
      <c r="AN173">
        <v>85.636666666666599</v>
      </c>
      <c r="AO173">
        <v>22.108727901875501</v>
      </c>
      <c r="AP173">
        <v>-1.63542885278557</v>
      </c>
    </row>
    <row r="174" spans="1:42" x14ac:dyDescent="0.25">
      <c r="A174" s="1">
        <v>37737</v>
      </c>
      <c r="B174">
        <v>4.3438054218536797</v>
      </c>
      <c r="C174">
        <v>15.2301071068736</v>
      </c>
      <c r="D174">
        <v>27.5</v>
      </c>
      <c r="E174">
        <v>28.25</v>
      </c>
      <c r="F174">
        <v>26.7</v>
      </c>
      <c r="G174">
        <v>2.5</v>
      </c>
      <c r="H174">
        <v>-0.505000000000002</v>
      </c>
      <c r="I174">
        <v>-8.0451127819546997E-2</v>
      </c>
      <c r="J174">
        <v>8.93333333333333</v>
      </c>
      <c r="K174">
        <v>7.8</v>
      </c>
      <c r="L174">
        <v>1.2749999999999999</v>
      </c>
      <c r="M174">
        <v>9.3857142857142808</v>
      </c>
      <c r="N174">
        <v>10.98</v>
      </c>
      <c r="O174">
        <v>7.9791666666666599</v>
      </c>
      <c r="P174">
        <v>26.533333333333299</v>
      </c>
      <c r="Q174">
        <v>20.399999999999999</v>
      </c>
      <c r="R174">
        <v>4.9249999999999998</v>
      </c>
      <c r="S174">
        <v>30.0571428571428</v>
      </c>
      <c r="T174">
        <v>33.6799999999999</v>
      </c>
      <c r="U174">
        <v>24.170833333333299</v>
      </c>
      <c r="V174">
        <v>0</v>
      </c>
      <c r="W174">
        <v>0</v>
      </c>
      <c r="X174">
        <v>0</v>
      </c>
      <c r="Y174">
        <v>0</v>
      </c>
      <c r="Z174">
        <v>0.04</v>
      </c>
      <c r="AA174">
        <v>8.3333333333333297E-3</v>
      </c>
      <c r="AB174">
        <v>4.3333333333333304</v>
      </c>
      <c r="AC174">
        <v>4.2</v>
      </c>
      <c r="AD174">
        <v>4</v>
      </c>
      <c r="AE174">
        <v>5.1428571428571397</v>
      </c>
      <c r="AF174">
        <v>5.8</v>
      </c>
      <c r="AG174">
        <v>4.7916666666666599</v>
      </c>
      <c r="AH174">
        <v>3</v>
      </c>
      <c r="AI174">
        <v>2.6</v>
      </c>
      <c r="AJ174">
        <v>2.75</v>
      </c>
      <c r="AK174">
        <v>3.1428571428571401</v>
      </c>
      <c r="AL174">
        <v>4.8</v>
      </c>
      <c r="AM174">
        <v>3.2916666666666599</v>
      </c>
      <c r="AN174">
        <v>86.313333333333304</v>
      </c>
      <c r="AO174">
        <v>22.7802081763685</v>
      </c>
      <c r="AP174">
        <v>-1.5932451161874099</v>
      </c>
    </row>
    <row r="175" spans="1:42" x14ac:dyDescent="0.25">
      <c r="A175" s="1">
        <v>37744</v>
      </c>
      <c r="B175">
        <v>3.6635616461296401</v>
      </c>
      <c r="C175">
        <v>15.2301071068736</v>
      </c>
      <c r="D175">
        <v>27.624999999999901</v>
      </c>
      <c r="E175">
        <v>28.9</v>
      </c>
      <c r="F175">
        <v>26.524999999999999</v>
      </c>
      <c r="G175">
        <v>3</v>
      </c>
      <c r="H175">
        <v>-0.42499999999999999</v>
      </c>
      <c r="I175">
        <v>-0.69500000000000695</v>
      </c>
      <c r="J175">
        <v>18.2</v>
      </c>
      <c r="K175">
        <v>13.38</v>
      </c>
      <c r="L175">
        <v>5.1749999999999998</v>
      </c>
      <c r="M175">
        <v>18.6142857142857</v>
      </c>
      <c r="N175">
        <v>14.483333333333301</v>
      </c>
      <c r="O175">
        <v>14.375999999999999</v>
      </c>
      <c r="P175">
        <v>67.099999999999994</v>
      </c>
      <c r="Q175">
        <v>44.779999999999902</v>
      </c>
      <c r="R175">
        <v>23.274999999999999</v>
      </c>
      <c r="S175">
        <v>54.628571428571398</v>
      </c>
      <c r="T175">
        <v>48.266666666666602</v>
      </c>
      <c r="U175">
        <v>47.612000000000002</v>
      </c>
      <c r="V175">
        <v>0.46666666666666601</v>
      </c>
      <c r="W175">
        <v>0.04</v>
      </c>
      <c r="X175">
        <v>0</v>
      </c>
      <c r="Y175">
        <v>0.44285714285714201</v>
      </c>
      <c r="Z175">
        <v>1.7666666666666599</v>
      </c>
      <c r="AA175">
        <v>0.61199999999999999</v>
      </c>
      <c r="AB175">
        <v>5.6666666666666599</v>
      </c>
      <c r="AC175">
        <v>5.6</v>
      </c>
      <c r="AD175">
        <v>5.25</v>
      </c>
      <c r="AE175">
        <v>6.1428571428571397</v>
      </c>
      <c r="AF175">
        <v>5</v>
      </c>
      <c r="AG175">
        <v>5.56</v>
      </c>
      <c r="AH175">
        <v>5.3333333333333304</v>
      </c>
      <c r="AI175">
        <v>4.5999999999999996</v>
      </c>
      <c r="AJ175">
        <v>4.5</v>
      </c>
      <c r="AK175">
        <v>6.1428571428571397</v>
      </c>
      <c r="AL175">
        <v>4.6666666666666599</v>
      </c>
      <c r="AM175">
        <v>5.12</v>
      </c>
      <c r="AN175">
        <v>86.216129032257996</v>
      </c>
      <c r="AO175">
        <v>22.911561947921701</v>
      </c>
      <c r="AP175">
        <v>-1.4894194370371701</v>
      </c>
    </row>
    <row r="176" spans="1:42" x14ac:dyDescent="0.25">
      <c r="A176" s="1">
        <v>37751</v>
      </c>
      <c r="B176">
        <v>4.4067192472642498</v>
      </c>
      <c r="C176">
        <v>15.2301071068736</v>
      </c>
      <c r="D176">
        <v>27.925000000000001</v>
      </c>
      <c r="E176">
        <v>28.65</v>
      </c>
      <c r="F176">
        <v>26.925000000000001</v>
      </c>
      <c r="G176">
        <v>4.25</v>
      </c>
      <c r="H176">
        <v>-0.67500000000000004</v>
      </c>
      <c r="I176">
        <v>-0.29500000000000498</v>
      </c>
      <c r="J176">
        <v>6.0333333333333297</v>
      </c>
      <c r="K176">
        <v>2.0599999999999898</v>
      </c>
      <c r="L176">
        <v>2.9749999999999899</v>
      </c>
      <c r="M176">
        <v>6.9857142857142804</v>
      </c>
      <c r="N176">
        <v>3.8833333333333302</v>
      </c>
      <c r="O176">
        <v>4.5</v>
      </c>
      <c r="P176">
        <v>26.7</v>
      </c>
      <c r="Q176">
        <v>11</v>
      </c>
      <c r="R176">
        <v>13.775</v>
      </c>
      <c r="S176">
        <v>37.385714285714201</v>
      </c>
      <c r="T176">
        <v>22.9166666666666</v>
      </c>
      <c r="U176">
        <v>23.576000000000001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4.6666666666666599</v>
      </c>
      <c r="AC176">
        <v>3.6</v>
      </c>
      <c r="AD176">
        <v>4.25</v>
      </c>
      <c r="AE176">
        <v>4.4285714285714199</v>
      </c>
      <c r="AF176">
        <v>3.5</v>
      </c>
      <c r="AG176">
        <v>4.04</v>
      </c>
      <c r="AH176">
        <v>3.6666666666666599</v>
      </c>
      <c r="AI176">
        <v>2</v>
      </c>
      <c r="AJ176">
        <v>2</v>
      </c>
      <c r="AK176">
        <v>2.8571428571428501</v>
      </c>
      <c r="AL176">
        <v>2</v>
      </c>
      <c r="AM176">
        <v>2.44</v>
      </c>
      <c r="AN176">
        <v>85.087096774193498</v>
      </c>
      <c r="AO176">
        <v>22.987170393952098</v>
      </c>
      <c r="AP176">
        <v>-1.4404897914055601</v>
      </c>
    </row>
    <row r="177" spans="1:42" x14ac:dyDescent="0.25">
      <c r="A177" s="1">
        <v>37758</v>
      </c>
      <c r="B177">
        <v>4.5747109785033802</v>
      </c>
      <c r="C177">
        <v>15.2301071068736</v>
      </c>
      <c r="D177">
        <v>28.625</v>
      </c>
      <c r="E177">
        <v>29.95</v>
      </c>
      <c r="F177">
        <v>27.324999999999999</v>
      </c>
      <c r="G177">
        <v>5.5</v>
      </c>
      <c r="H177">
        <v>0.625</v>
      </c>
      <c r="I177">
        <v>0.104999999999993</v>
      </c>
      <c r="J177">
        <v>0.5</v>
      </c>
      <c r="K177">
        <v>0.38</v>
      </c>
      <c r="L177">
        <v>1.0249999999999999</v>
      </c>
      <c r="M177">
        <v>0.35714285714285698</v>
      </c>
      <c r="N177">
        <v>0.46666666666666601</v>
      </c>
      <c r="O177">
        <v>0.51200000000000001</v>
      </c>
      <c r="P177">
        <v>3.43333333333333</v>
      </c>
      <c r="Q177">
        <v>2.21999999999999</v>
      </c>
      <c r="R177">
        <v>5.6749999999999998</v>
      </c>
      <c r="S177">
        <v>2.21428571428571</v>
      </c>
      <c r="T177">
        <v>2.7333333333333298</v>
      </c>
      <c r="U177">
        <v>3.04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1.6</v>
      </c>
      <c r="AD177">
        <v>1.75</v>
      </c>
      <c r="AE177">
        <v>1.5714285714285701</v>
      </c>
      <c r="AF177">
        <v>1.8333333333333299</v>
      </c>
      <c r="AG177">
        <v>1.6</v>
      </c>
      <c r="AH177">
        <v>1</v>
      </c>
      <c r="AI177">
        <v>1.6</v>
      </c>
      <c r="AJ177">
        <v>1</v>
      </c>
      <c r="AK177">
        <v>1.28571428571428</v>
      </c>
      <c r="AL177">
        <v>1.3333333333333299</v>
      </c>
      <c r="AM177">
        <v>1.28</v>
      </c>
      <c r="AN177">
        <v>83.958064516128999</v>
      </c>
      <c r="AO177">
        <v>23.567612870512399</v>
      </c>
      <c r="AP177">
        <v>-1.32225145788696</v>
      </c>
    </row>
    <row r="178" spans="1:42" x14ac:dyDescent="0.25">
      <c r="A178" s="1">
        <v>37765</v>
      </c>
      <c r="B178">
        <v>4.8520302639196098</v>
      </c>
      <c r="C178">
        <v>15.2301071068736</v>
      </c>
      <c r="D178">
        <v>29.724999999999898</v>
      </c>
      <c r="E178">
        <v>30.424999999999901</v>
      </c>
      <c r="F178">
        <v>28.725000000000001</v>
      </c>
      <c r="G178">
        <v>7</v>
      </c>
      <c r="H178">
        <v>1.0999999999999901</v>
      </c>
      <c r="I178">
        <v>1.5049999999999899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82.829032258064501</v>
      </c>
      <c r="AO178">
        <v>24.682479453231899</v>
      </c>
      <c r="AP178">
        <v>-1.28513411760324</v>
      </c>
    </row>
    <row r="179" spans="1:42" x14ac:dyDescent="0.25">
      <c r="A179" s="1">
        <v>37772</v>
      </c>
      <c r="B179">
        <v>5.2470240721604799</v>
      </c>
      <c r="C179">
        <v>15.2301071068736</v>
      </c>
      <c r="D179">
        <v>29.65</v>
      </c>
      <c r="E179">
        <v>30.074999999999999</v>
      </c>
      <c r="F179">
        <v>28.125</v>
      </c>
      <c r="G179">
        <v>6.75</v>
      </c>
      <c r="H179">
        <v>0.750000000000003</v>
      </c>
      <c r="I179">
        <v>0.90499999999999403</v>
      </c>
      <c r="J179">
        <v>1.63333333333333</v>
      </c>
      <c r="K179">
        <v>2.78</v>
      </c>
      <c r="L179">
        <v>3.25</v>
      </c>
      <c r="M179">
        <v>3.6857142857142802</v>
      </c>
      <c r="N179">
        <v>3.0666666666666602</v>
      </c>
      <c r="O179">
        <v>3.0399999999999898</v>
      </c>
      <c r="P179">
        <v>10.066666666666601</v>
      </c>
      <c r="Q179">
        <v>18.66</v>
      </c>
      <c r="R179">
        <v>22.274999999999999</v>
      </c>
      <c r="S179">
        <v>23.4142857142857</v>
      </c>
      <c r="T179">
        <v>19.3</v>
      </c>
      <c r="U179">
        <v>19.692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2.3333333333333299</v>
      </c>
      <c r="AC179">
        <v>2.4</v>
      </c>
      <c r="AD179">
        <v>2</v>
      </c>
      <c r="AE179">
        <v>2.5714285714285698</v>
      </c>
      <c r="AF179">
        <v>1.8333333333333299</v>
      </c>
      <c r="AG179">
        <v>2.2400000000000002</v>
      </c>
      <c r="AH179">
        <v>1.3333333333333299</v>
      </c>
      <c r="AI179">
        <v>1.4</v>
      </c>
      <c r="AJ179">
        <v>1.5</v>
      </c>
      <c r="AK179">
        <v>1.4285714285714199</v>
      </c>
      <c r="AL179">
        <v>1.1666666666666601</v>
      </c>
      <c r="AM179">
        <v>1.36</v>
      </c>
      <c r="AN179">
        <v>81.7</v>
      </c>
      <c r="AO179">
        <v>24.247445723145201</v>
      </c>
      <c r="AP179">
        <v>-1.2679509953682899</v>
      </c>
    </row>
    <row r="180" spans="1:42" x14ac:dyDescent="0.25">
      <c r="A180" s="1">
        <v>37779</v>
      </c>
      <c r="B180">
        <v>5.5568280616995303</v>
      </c>
      <c r="C180">
        <v>15.2301071068736</v>
      </c>
      <c r="D180">
        <v>29.574999999999999</v>
      </c>
      <c r="E180">
        <v>29.8</v>
      </c>
      <c r="F180">
        <v>29.174999999999901</v>
      </c>
      <c r="G180">
        <v>7</v>
      </c>
      <c r="H180">
        <v>0.52500000000000202</v>
      </c>
      <c r="I180">
        <v>2.1539473684210502</v>
      </c>
      <c r="J180">
        <v>0.1</v>
      </c>
      <c r="K180">
        <v>0.18</v>
      </c>
      <c r="L180">
        <v>0.64999999999999902</v>
      </c>
      <c r="M180">
        <v>0.41428571428571398</v>
      </c>
      <c r="N180">
        <v>0.86666666666666603</v>
      </c>
      <c r="O180">
        <v>0.47599999999999998</v>
      </c>
      <c r="P180">
        <v>0.6</v>
      </c>
      <c r="Q180">
        <v>1.1399999999999999</v>
      </c>
      <c r="R180">
        <v>4.4000000000000004</v>
      </c>
      <c r="S180">
        <v>2.5857142857142801</v>
      </c>
      <c r="T180">
        <v>5.4666666666666597</v>
      </c>
      <c r="U180">
        <v>3.04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1.3333333333333299</v>
      </c>
      <c r="AC180">
        <v>1</v>
      </c>
      <c r="AD180">
        <v>1.25</v>
      </c>
      <c r="AE180">
        <v>1.4285714285714199</v>
      </c>
      <c r="AF180">
        <v>1.6666666666666601</v>
      </c>
      <c r="AG180">
        <v>1.36</v>
      </c>
      <c r="AH180">
        <v>1</v>
      </c>
      <c r="AI180">
        <v>0.8</v>
      </c>
      <c r="AJ180">
        <v>1</v>
      </c>
      <c r="AK180">
        <v>1.1428571428571399</v>
      </c>
      <c r="AL180">
        <v>1.5</v>
      </c>
      <c r="AM180">
        <v>1.1200000000000001</v>
      </c>
      <c r="AN180">
        <v>80.953333333333305</v>
      </c>
      <c r="AO180">
        <v>23.928491284372502</v>
      </c>
      <c r="AP180">
        <v>-1.2145695135335</v>
      </c>
    </row>
    <row r="181" spans="1:42" x14ac:dyDescent="0.25">
      <c r="A181" s="1">
        <v>37786</v>
      </c>
      <c r="B181">
        <v>5.1119877883565401</v>
      </c>
      <c r="C181">
        <v>15.2301071068736</v>
      </c>
      <c r="D181">
        <v>28.674999999999901</v>
      </c>
      <c r="E181">
        <v>29.349999999999898</v>
      </c>
      <c r="F181">
        <v>27.9</v>
      </c>
      <c r="G181">
        <v>6.5</v>
      </c>
      <c r="H181">
        <v>7.4999999999999206E-2</v>
      </c>
      <c r="I181">
        <v>0.87894736842105503</v>
      </c>
      <c r="J181">
        <v>1.2666666666666599</v>
      </c>
      <c r="K181">
        <v>3.18</v>
      </c>
      <c r="L181">
        <v>3.9</v>
      </c>
      <c r="M181">
        <v>1.4285714285714199</v>
      </c>
      <c r="N181">
        <v>4.7</v>
      </c>
      <c r="O181">
        <v>2.94</v>
      </c>
      <c r="P181">
        <v>4.0666666666666602</v>
      </c>
      <c r="Q181">
        <v>16.100000000000001</v>
      </c>
      <c r="R181">
        <v>20.725000000000001</v>
      </c>
      <c r="S181">
        <v>7.3857142857142799</v>
      </c>
      <c r="T181">
        <v>22.683333333333302</v>
      </c>
      <c r="U181">
        <v>14.536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</v>
      </c>
      <c r="AC181">
        <v>3</v>
      </c>
      <c r="AD181">
        <v>3.5</v>
      </c>
      <c r="AE181">
        <v>3.1428571428571401</v>
      </c>
      <c r="AF181">
        <v>3.5</v>
      </c>
      <c r="AG181">
        <v>3.24</v>
      </c>
      <c r="AH181">
        <v>2.3333333333333299</v>
      </c>
      <c r="AI181">
        <v>1.4</v>
      </c>
      <c r="AJ181">
        <v>1.25</v>
      </c>
      <c r="AK181">
        <v>2.1428571428571401</v>
      </c>
      <c r="AL181">
        <v>2.6666666666666599</v>
      </c>
      <c r="AM181">
        <v>2</v>
      </c>
      <c r="AN181">
        <v>80.206666666666607</v>
      </c>
      <c r="AO181">
        <v>22.576099531512298</v>
      </c>
      <c r="AP181">
        <v>-1.11897050994362</v>
      </c>
    </row>
    <row r="182" spans="1:42" x14ac:dyDescent="0.25">
      <c r="A182" s="1">
        <v>37793</v>
      </c>
      <c r="B182">
        <v>5.1119877883565401</v>
      </c>
      <c r="C182">
        <v>15.2301071068736</v>
      </c>
      <c r="D182">
        <v>28.349999999999898</v>
      </c>
      <c r="E182">
        <v>29.324999999999999</v>
      </c>
      <c r="F182">
        <v>26.574999999999999</v>
      </c>
      <c r="G182">
        <v>5.5</v>
      </c>
      <c r="H182">
        <v>5.0000000000004201E-2</v>
      </c>
      <c r="I182">
        <v>-0.44605263157894298</v>
      </c>
      <c r="J182">
        <v>13.133333333333301</v>
      </c>
      <c r="K182">
        <v>9.98</v>
      </c>
      <c r="L182">
        <v>5.4</v>
      </c>
      <c r="M182">
        <v>16.571428571428498</v>
      </c>
      <c r="N182">
        <v>6.6</v>
      </c>
      <c r="O182">
        <v>10.66</v>
      </c>
      <c r="P182">
        <v>63.733333333333299</v>
      </c>
      <c r="Q182">
        <v>54.72</v>
      </c>
      <c r="R182">
        <v>33.4</v>
      </c>
      <c r="S182">
        <v>84.885714285714201</v>
      </c>
      <c r="T182">
        <v>41.5</v>
      </c>
      <c r="U182">
        <v>57.663999999999902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3.3333333333333299</v>
      </c>
      <c r="AC182">
        <v>3.8</v>
      </c>
      <c r="AD182">
        <v>2.75</v>
      </c>
      <c r="AE182">
        <v>3.1428571428571401</v>
      </c>
      <c r="AF182">
        <v>3</v>
      </c>
      <c r="AG182">
        <v>3.2</v>
      </c>
      <c r="AH182">
        <v>2.6666666666666599</v>
      </c>
      <c r="AI182">
        <v>3.2</v>
      </c>
      <c r="AJ182">
        <v>2.5</v>
      </c>
      <c r="AK182">
        <v>3</v>
      </c>
      <c r="AL182">
        <v>3</v>
      </c>
      <c r="AM182">
        <v>2.92</v>
      </c>
      <c r="AN182">
        <v>79.459999999999994</v>
      </c>
      <c r="AO182">
        <v>21.9725172291832</v>
      </c>
      <c r="AP182">
        <v>-1.0544036705258699</v>
      </c>
    </row>
    <row r="183" spans="1:42" x14ac:dyDescent="0.25">
      <c r="A183" s="1">
        <v>37800</v>
      </c>
      <c r="B183">
        <v>4.8828019225863697</v>
      </c>
      <c r="C183">
        <v>15.2301071068736</v>
      </c>
      <c r="D183">
        <v>27.15</v>
      </c>
      <c r="E183">
        <v>28.8</v>
      </c>
      <c r="F183">
        <v>25.774999999999999</v>
      </c>
      <c r="G183">
        <v>2</v>
      </c>
      <c r="H183">
        <v>-0.47499999999999698</v>
      </c>
      <c r="I183">
        <v>-1.24605263157894</v>
      </c>
      <c r="J183">
        <v>13.2666666666666</v>
      </c>
      <c r="K183">
        <v>4.9799999999999898</v>
      </c>
      <c r="L183">
        <v>2.3250000000000002</v>
      </c>
      <c r="M183">
        <v>5.8571428571428497</v>
      </c>
      <c r="N183">
        <v>3.86666666666666</v>
      </c>
      <c r="O183">
        <v>5.5279999999999996</v>
      </c>
      <c r="P183">
        <v>51.266666666666602</v>
      </c>
      <c r="Q183">
        <v>25.4</v>
      </c>
      <c r="R183">
        <v>9.2749999999999897</v>
      </c>
      <c r="S183">
        <v>35.414285714285697</v>
      </c>
      <c r="T183">
        <v>20.3333333333333</v>
      </c>
      <c r="U183">
        <v>27.512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6</v>
      </c>
      <c r="AC183">
        <v>3.8</v>
      </c>
      <c r="AD183">
        <v>3.5</v>
      </c>
      <c r="AE183">
        <v>4.1428571428571397</v>
      </c>
      <c r="AF183">
        <v>3.6666666666666599</v>
      </c>
      <c r="AG183">
        <v>4.08</v>
      </c>
      <c r="AH183">
        <v>6</v>
      </c>
      <c r="AI183">
        <v>3.4</v>
      </c>
      <c r="AJ183">
        <v>3</v>
      </c>
      <c r="AK183">
        <v>3.1428571428571401</v>
      </c>
      <c r="AL183">
        <v>3.3333333333333299</v>
      </c>
      <c r="AM183">
        <v>3.56</v>
      </c>
      <c r="AN183">
        <v>78.713333333333296</v>
      </c>
      <c r="AO183">
        <v>20.377569365292501</v>
      </c>
      <c r="AP183">
        <v>-0.98421695927539299</v>
      </c>
    </row>
    <row r="184" spans="1:42" x14ac:dyDescent="0.25">
      <c r="A184" s="1">
        <v>37807</v>
      </c>
      <c r="B184">
        <v>4.9767337424205698</v>
      </c>
      <c r="C184">
        <v>15.2301071068736</v>
      </c>
      <c r="D184">
        <v>26.85</v>
      </c>
      <c r="E184">
        <v>27.925000000000001</v>
      </c>
      <c r="F184">
        <v>25.049999999999901</v>
      </c>
      <c r="G184">
        <v>0.75</v>
      </c>
      <c r="H184">
        <v>-1.0249999999999999</v>
      </c>
      <c r="I184">
        <v>-1.70166666666666</v>
      </c>
      <c r="J184">
        <v>3</v>
      </c>
      <c r="K184">
        <v>5.66</v>
      </c>
      <c r="L184">
        <v>9.0749999999999993</v>
      </c>
      <c r="M184">
        <v>4.2857142857142803</v>
      </c>
      <c r="N184">
        <v>6.85</v>
      </c>
      <c r="O184">
        <v>5.7879999999999896</v>
      </c>
      <c r="P184">
        <v>11.4</v>
      </c>
      <c r="Q184">
        <v>19.88</v>
      </c>
      <c r="R184">
        <v>34.85</v>
      </c>
      <c r="S184">
        <v>20.514285714285698</v>
      </c>
      <c r="T184">
        <v>32.683333333333302</v>
      </c>
      <c r="U184">
        <v>24.5079999999999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3.6666666666666599</v>
      </c>
      <c r="AC184">
        <v>4.5999999999999996</v>
      </c>
      <c r="AD184">
        <v>4.5</v>
      </c>
      <c r="AE184">
        <v>4.1428571428571397</v>
      </c>
      <c r="AF184">
        <v>3.8333333333333299</v>
      </c>
      <c r="AG184">
        <v>4.16</v>
      </c>
      <c r="AH184">
        <v>1.6666666666666601</v>
      </c>
      <c r="AI184">
        <v>2.8</v>
      </c>
      <c r="AJ184">
        <v>2.5</v>
      </c>
      <c r="AK184">
        <v>2.5714285714285698</v>
      </c>
      <c r="AL184">
        <v>2.1666666666666599</v>
      </c>
      <c r="AM184">
        <v>2.4</v>
      </c>
      <c r="AN184">
        <v>79.016129032257993</v>
      </c>
      <c r="AO184">
        <v>20.119675511658901</v>
      </c>
      <c r="AP184">
        <v>-0.99050613218925798</v>
      </c>
    </row>
    <row r="185" spans="1:42" x14ac:dyDescent="0.25">
      <c r="A185" s="1">
        <v>37814</v>
      </c>
      <c r="B185">
        <v>4.8598124043616702</v>
      </c>
      <c r="C185">
        <v>15.2301071068736</v>
      </c>
      <c r="D185">
        <v>27.274999999999999</v>
      </c>
      <c r="E185">
        <v>28.45</v>
      </c>
      <c r="F185">
        <v>25.15</v>
      </c>
      <c r="G185">
        <v>2.75</v>
      </c>
      <c r="H185">
        <v>-0.5</v>
      </c>
      <c r="I185">
        <v>-1.6016666666666599</v>
      </c>
      <c r="J185">
        <v>14.2</v>
      </c>
      <c r="K185">
        <v>7.2799999999999896</v>
      </c>
      <c r="L185">
        <v>8.4</v>
      </c>
      <c r="M185">
        <v>9.9571428571428502</v>
      </c>
      <c r="N185">
        <v>3.11666666666666</v>
      </c>
      <c r="O185">
        <v>8.0399999999999991</v>
      </c>
      <c r="P185">
        <v>47.733333333333299</v>
      </c>
      <c r="Q185">
        <v>33.28</v>
      </c>
      <c r="R185">
        <v>43.65</v>
      </c>
      <c r="S185">
        <v>44.414285714285697</v>
      </c>
      <c r="T185">
        <v>15.3</v>
      </c>
      <c r="U185">
        <v>35.4759999999999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5</v>
      </c>
      <c r="AC185">
        <v>4.2</v>
      </c>
      <c r="AD185">
        <v>4.5</v>
      </c>
      <c r="AE185">
        <v>4</v>
      </c>
      <c r="AF185">
        <v>4.1666666666666599</v>
      </c>
      <c r="AG185">
        <v>4.28</v>
      </c>
      <c r="AH185">
        <v>5</v>
      </c>
      <c r="AI185">
        <v>3</v>
      </c>
      <c r="AJ185">
        <v>2.5</v>
      </c>
      <c r="AK185">
        <v>3</v>
      </c>
      <c r="AL185">
        <v>3.1666666666666599</v>
      </c>
      <c r="AM185">
        <v>3.2</v>
      </c>
      <c r="AN185">
        <v>79.738709677419294</v>
      </c>
      <c r="AO185">
        <v>20.7858399571188</v>
      </c>
      <c r="AP185">
        <v>-1.00291872967718</v>
      </c>
    </row>
    <row r="186" spans="1:42" x14ac:dyDescent="0.25">
      <c r="A186" s="1">
        <v>37821</v>
      </c>
      <c r="B186">
        <v>4.3694478524670197</v>
      </c>
      <c r="C186">
        <v>15.2301071068736</v>
      </c>
      <c r="D186">
        <v>27.35</v>
      </c>
      <c r="E186">
        <v>28.2</v>
      </c>
      <c r="F186">
        <v>26.3</v>
      </c>
      <c r="G186">
        <v>1.75</v>
      </c>
      <c r="H186">
        <v>-0.750000000000003</v>
      </c>
      <c r="I186">
        <v>-0.45166666666666</v>
      </c>
      <c r="J186">
        <v>14.8666666666666</v>
      </c>
      <c r="K186">
        <v>10.58</v>
      </c>
      <c r="L186">
        <v>8.35</v>
      </c>
      <c r="M186">
        <v>15.328571428571401</v>
      </c>
      <c r="N186">
        <v>12.9333333333333</v>
      </c>
      <c r="O186">
        <v>12.6319999999999</v>
      </c>
      <c r="P186">
        <v>58.299999999999898</v>
      </c>
      <c r="Q186">
        <v>33.520000000000003</v>
      </c>
      <c r="R186">
        <v>30</v>
      </c>
      <c r="S186">
        <v>52.228571428571399</v>
      </c>
      <c r="T186">
        <v>45</v>
      </c>
      <c r="U186">
        <v>43.9239999999999</v>
      </c>
      <c r="V186">
        <v>0</v>
      </c>
      <c r="W186">
        <v>0</v>
      </c>
      <c r="X186">
        <v>0</v>
      </c>
      <c r="Y186">
        <v>2.8571428571428501E-2</v>
      </c>
      <c r="Z186">
        <v>0</v>
      </c>
      <c r="AA186">
        <v>8.0000000000000002E-3</v>
      </c>
      <c r="AB186">
        <v>5.3333333333333304</v>
      </c>
      <c r="AC186">
        <v>4.5999999999999996</v>
      </c>
      <c r="AD186">
        <v>4.5</v>
      </c>
      <c r="AE186">
        <v>5.71428571428571</v>
      </c>
      <c r="AF186">
        <v>5</v>
      </c>
      <c r="AG186">
        <v>5.08</v>
      </c>
      <c r="AH186">
        <v>4</v>
      </c>
      <c r="AI186">
        <v>3.4</v>
      </c>
      <c r="AJ186">
        <v>3.5</v>
      </c>
      <c r="AK186">
        <v>5.71428571428571</v>
      </c>
      <c r="AL186">
        <v>4.6666666666666599</v>
      </c>
      <c r="AM186">
        <v>4.4400000000000004</v>
      </c>
      <c r="AN186">
        <v>80.461290322580595</v>
      </c>
      <c r="AO186">
        <v>21.061074523162201</v>
      </c>
      <c r="AP186">
        <v>-1.0512342872610201</v>
      </c>
    </row>
    <row r="187" spans="1:42" x14ac:dyDescent="0.25">
      <c r="A187" s="1">
        <v>37828</v>
      </c>
      <c r="B187">
        <v>4.3307333402863302</v>
      </c>
      <c r="C187">
        <v>15.2301071068736</v>
      </c>
      <c r="D187">
        <v>28</v>
      </c>
      <c r="E187">
        <v>28.499999999999901</v>
      </c>
      <c r="F187">
        <v>27.425000000000001</v>
      </c>
      <c r="G187">
        <v>4</v>
      </c>
      <c r="H187">
        <v>-0.45000000000000601</v>
      </c>
      <c r="I187">
        <v>0.673333333333335</v>
      </c>
      <c r="J187">
        <v>2.4</v>
      </c>
      <c r="K187">
        <v>1.04</v>
      </c>
      <c r="L187">
        <v>0.15</v>
      </c>
      <c r="M187">
        <v>0.9</v>
      </c>
      <c r="N187">
        <v>0.6</v>
      </c>
      <c r="O187">
        <v>0.91599999999999904</v>
      </c>
      <c r="P187">
        <v>14.033333333333299</v>
      </c>
      <c r="Q187">
        <v>6.7799999999999896</v>
      </c>
      <c r="R187">
        <v>0.6</v>
      </c>
      <c r="S187">
        <v>4.0285714285714196</v>
      </c>
      <c r="T187">
        <v>3.35</v>
      </c>
      <c r="U187">
        <v>5.0679999999999898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3.3333333333333299</v>
      </c>
      <c r="AC187">
        <v>3</v>
      </c>
      <c r="AD187">
        <v>1.75</v>
      </c>
      <c r="AE187">
        <v>2.8571428571428501</v>
      </c>
      <c r="AF187">
        <v>2.6666666666666599</v>
      </c>
      <c r="AG187">
        <v>2.72</v>
      </c>
      <c r="AH187">
        <v>2</v>
      </c>
      <c r="AI187">
        <v>2</v>
      </c>
      <c r="AJ187">
        <v>1.25</v>
      </c>
      <c r="AK187">
        <v>2.4285714285714199</v>
      </c>
      <c r="AL187">
        <v>1.8333333333333299</v>
      </c>
      <c r="AM187">
        <v>1.96</v>
      </c>
      <c r="AN187">
        <v>81.183870967741896</v>
      </c>
      <c r="AO187">
        <v>22.023108229763402</v>
      </c>
      <c r="AP187">
        <v>-1.07942518733592</v>
      </c>
    </row>
    <row r="188" spans="1:42" x14ac:dyDescent="0.25">
      <c r="A188" s="1">
        <v>37835</v>
      </c>
      <c r="B188">
        <v>4.1431347263915299</v>
      </c>
      <c r="C188">
        <v>15.2301071068736</v>
      </c>
      <c r="D188">
        <v>28.45</v>
      </c>
      <c r="E188">
        <v>28.9</v>
      </c>
      <c r="F188">
        <v>27.925000000000001</v>
      </c>
      <c r="G188">
        <v>6</v>
      </c>
      <c r="H188">
        <v>0</v>
      </c>
      <c r="I188">
        <v>1.175</v>
      </c>
      <c r="J188">
        <v>0.63333333333333297</v>
      </c>
      <c r="K188">
        <v>2.36</v>
      </c>
      <c r="L188">
        <v>2.4500000000000002</v>
      </c>
      <c r="M188">
        <v>1.0571428571428501</v>
      </c>
      <c r="N188">
        <v>2.69999999999999</v>
      </c>
      <c r="O188">
        <v>1.8839999999999899</v>
      </c>
      <c r="P188">
        <v>2.7333333333333298</v>
      </c>
      <c r="Q188">
        <v>14.36</v>
      </c>
      <c r="R188">
        <v>13.25</v>
      </c>
      <c r="S188">
        <v>6.7</v>
      </c>
      <c r="T188">
        <v>16.2</v>
      </c>
      <c r="U188">
        <v>11.0839999999999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2.3333333333333299</v>
      </c>
      <c r="AC188">
        <v>2.4</v>
      </c>
      <c r="AD188">
        <v>1.75</v>
      </c>
      <c r="AE188">
        <v>2</v>
      </c>
      <c r="AF188">
        <v>2.1666666666666599</v>
      </c>
      <c r="AG188">
        <v>2.12</v>
      </c>
      <c r="AH188">
        <v>1</v>
      </c>
      <c r="AI188">
        <v>1</v>
      </c>
      <c r="AJ188">
        <v>0.75</v>
      </c>
      <c r="AK188">
        <v>1.28571428571428</v>
      </c>
      <c r="AL188">
        <v>1</v>
      </c>
      <c r="AM188">
        <v>1.04</v>
      </c>
      <c r="AN188">
        <v>81.790322580645096</v>
      </c>
      <c r="AO188">
        <v>22.740826396850402</v>
      </c>
      <c r="AP188">
        <v>-1.11047346716789</v>
      </c>
    </row>
    <row r="189" spans="1:42" x14ac:dyDescent="0.25">
      <c r="A189" s="1">
        <v>37842</v>
      </c>
      <c r="B189">
        <v>4.1588830833596697</v>
      </c>
      <c r="C189">
        <v>15.2301071068736</v>
      </c>
      <c r="D189">
        <v>28.125</v>
      </c>
      <c r="E189">
        <v>28.975000000000001</v>
      </c>
      <c r="F189">
        <v>26.274999999999999</v>
      </c>
      <c r="G189">
        <v>4.5</v>
      </c>
      <c r="H189">
        <v>7.5000000000002801E-2</v>
      </c>
      <c r="I189">
        <v>-0.47499999999999698</v>
      </c>
      <c r="J189">
        <v>2.1</v>
      </c>
      <c r="K189">
        <v>0.52</v>
      </c>
      <c r="L189">
        <v>5.0999999999999996</v>
      </c>
      <c r="M189">
        <v>1.71428571428571</v>
      </c>
      <c r="N189">
        <v>0.9</v>
      </c>
      <c r="O189">
        <v>1.8680000000000001</v>
      </c>
      <c r="P189">
        <v>13.633333333333301</v>
      </c>
      <c r="Q189">
        <v>3.56</v>
      </c>
      <c r="R189">
        <v>31.75</v>
      </c>
      <c r="S189">
        <v>11.271428571428499</v>
      </c>
      <c r="T189">
        <v>4.9666666666666597</v>
      </c>
      <c r="U189">
        <v>11.7759999999999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1.3333333333333299</v>
      </c>
      <c r="AC189">
        <v>1.2</v>
      </c>
      <c r="AD189">
        <v>3.5</v>
      </c>
      <c r="AE189">
        <v>2.1428571428571401</v>
      </c>
      <c r="AF189">
        <v>2.5</v>
      </c>
      <c r="AG189">
        <v>2.16</v>
      </c>
      <c r="AH189">
        <v>1</v>
      </c>
      <c r="AI189">
        <v>1.2</v>
      </c>
      <c r="AJ189">
        <v>2.75</v>
      </c>
      <c r="AK189">
        <v>2.1428571428571401</v>
      </c>
      <c r="AL189">
        <v>2.3333333333333299</v>
      </c>
      <c r="AM189">
        <v>1.96</v>
      </c>
      <c r="AN189">
        <v>82.1064516129032</v>
      </c>
      <c r="AO189">
        <v>22.426458685588301</v>
      </c>
      <c r="AP189">
        <v>-1.1459587504854201</v>
      </c>
    </row>
    <row r="190" spans="1:42" x14ac:dyDescent="0.25">
      <c r="A190" s="1">
        <v>37849</v>
      </c>
      <c r="B190">
        <v>4.1743872698956297</v>
      </c>
      <c r="C190">
        <v>15.2301071068736</v>
      </c>
      <c r="D190">
        <v>27.274999999999999</v>
      </c>
      <c r="E190">
        <v>29.175000000000001</v>
      </c>
      <c r="F190">
        <v>25.824999999999999</v>
      </c>
      <c r="G190">
        <v>2.5</v>
      </c>
      <c r="H190">
        <v>0.27500000000000202</v>
      </c>
      <c r="I190">
        <v>-0.92500000000000004</v>
      </c>
      <c r="J190">
        <v>23.9</v>
      </c>
      <c r="K190">
        <v>22.02</v>
      </c>
      <c r="L190">
        <v>12.5</v>
      </c>
      <c r="M190">
        <v>19.314285714285699</v>
      </c>
      <c r="N190">
        <v>19.8</v>
      </c>
      <c r="O190">
        <v>19.431999999999999</v>
      </c>
      <c r="P190">
        <v>70.533333333333303</v>
      </c>
      <c r="Q190">
        <v>65.239999999999895</v>
      </c>
      <c r="R190">
        <v>37.5</v>
      </c>
      <c r="S190">
        <v>58.242857142857098</v>
      </c>
      <c r="T190">
        <v>85.616666666666603</v>
      </c>
      <c r="U190">
        <v>64.367999999999995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5.6666666666666599</v>
      </c>
      <c r="AC190">
        <v>5</v>
      </c>
      <c r="AD190">
        <v>4.5</v>
      </c>
      <c r="AE190">
        <v>5.1428571428571397</v>
      </c>
      <c r="AF190">
        <v>4.5</v>
      </c>
      <c r="AG190">
        <v>4.92</v>
      </c>
      <c r="AH190">
        <v>5.3333333333333304</v>
      </c>
      <c r="AI190">
        <v>4.8</v>
      </c>
      <c r="AJ190">
        <v>4</v>
      </c>
      <c r="AK190">
        <v>5.1428571428571397</v>
      </c>
      <c r="AL190">
        <v>3.6666666666666599</v>
      </c>
      <c r="AM190">
        <v>4.5599999999999996</v>
      </c>
      <c r="AN190">
        <v>82.422580645161204</v>
      </c>
      <c r="AO190">
        <v>21.485428257431899</v>
      </c>
      <c r="AP190">
        <v>-1.1163779036677799</v>
      </c>
    </row>
    <row r="191" spans="1:42" x14ac:dyDescent="0.25">
      <c r="A191" s="1">
        <v>37856</v>
      </c>
      <c r="B191">
        <v>4.4308167988433098</v>
      </c>
      <c r="C191">
        <v>15.2301071068736</v>
      </c>
      <c r="D191">
        <v>28.5</v>
      </c>
      <c r="E191">
        <v>29.7</v>
      </c>
      <c r="F191">
        <v>26.4</v>
      </c>
      <c r="G191">
        <v>5</v>
      </c>
      <c r="H191">
        <v>0.80000000000000404</v>
      </c>
      <c r="I191">
        <v>-0.34999999999999698</v>
      </c>
      <c r="J191">
        <v>6.1</v>
      </c>
      <c r="K191">
        <v>4.0999999999999996</v>
      </c>
      <c r="L191">
        <v>4.0750000000000002</v>
      </c>
      <c r="M191">
        <v>5.54285714285714</v>
      </c>
      <c r="N191">
        <v>2.75</v>
      </c>
      <c r="O191">
        <v>4.4160000000000004</v>
      </c>
      <c r="P191">
        <v>42.6666666666666</v>
      </c>
      <c r="Q191">
        <v>28.419999999999899</v>
      </c>
      <c r="R191">
        <v>27.799999999999901</v>
      </c>
      <c r="S191">
        <v>33.785714285714199</v>
      </c>
      <c r="T191">
        <v>16.816666666666599</v>
      </c>
      <c r="U191">
        <v>28.748000000000001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1.4</v>
      </c>
      <c r="AD191">
        <v>1.75</v>
      </c>
      <c r="AE191">
        <v>2.1428571428571401</v>
      </c>
      <c r="AF191">
        <v>1.5</v>
      </c>
      <c r="AG191">
        <v>1.64</v>
      </c>
      <c r="AH191">
        <v>1</v>
      </c>
      <c r="AI191">
        <v>1</v>
      </c>
      <c r="AJ191">
        <v>1</v>
      </c>
      <c r="AK191">
        <v>1.5714285714285701</v>
      </c>
      <c r="AL191">
        <v>1</v>
      </c>
      <c r="AM191">
        <v>1.1599999999999999</v>
      </c>
      <c r="AN191">
        <v>82.738709677419294</v>
      </c>
      <c r="AO191">
        <v>23.067416579784801</v>
      </c>
      <c r="AP191">
        <v>-1.1533662522488899</v>
      </c>
    </row>
    <row r="192" spans="1:42" x14ac:dyDescent="0.25">
      <c r="A192" s="1">
        <v>37863</v>
      </c>
      <c r="B192">
        <v>4.5432947822700003</v>
      </c>
      <c r="C192">
        <v>15.2301071068736</v>
      </c>
      <c r="D192">
        <v>27.074999999999999</v>
      </c>
      <c r="E192">
        <v>27.65</v>
      </c>
      <c r="F192">
        <v>26.45</v>
      </c>
      <c r="G192">
        <v>0.75</v>
      </c>
      <c r="H192">
        <v>-1.25</v>
      </c>
      <c r="I192">
        <v>-0.3</v>
      </c>
      <c r="J192">
        <v>9.7999999999999901</v>
      </c>
      <c r="K192">
        <v>9.94</v>
      </c>
      <c r="L192">
        <v>8.9749999999999996</v>
      </c>
      <c r="M192">
        <v>10.1571428571428</v>
      </c>
      <c r="N192">
        <v>10.6</v>
      </c>
      <c r="O192">
        <v>9.9879999999999995</v>
      </c>
      <c r="P192">
        <v>41.6666666666666</v>
      </c>
      <c r="Q192">
        <v>35.04</v>
      </c>
      <c r="R192">
        <v>31.725000000000001</v>
      </c>
      <c r="S192">
        <v>35.342857142857099</v>
      </c>
      <c r="T192">
        <v>35.8333333333333</v>
      </c>
      <c r="U192">
        <v>35.58</v>
      </c>
      <c r="V192">
        <v>0</v>
      </c>
      <c r="W192">
        <v>0</v>
      </c>
      <c r="X192">
        <v>0</v>
      </c>
      <c r="Y192">
        <v>0</v>
      </c>
      <c r="Z192">
        <v>0.05</v>
      </c>
      <c r="AA192">
        <v>1.2E-2</v>
      </c>
      <c r="AB192">
        <v>5.3333333333333304</v>
      </c>
      <c r="AC192">
        <v>5.4</v>
      </c>
      <c r="AD192">
        <v>5.25</v>
      </c>
      <c r="AE192">
        <v>5.5714285714285703</v>
      </c>
      <c r="AF192">
        <v>6.1666666666666599</v>
      </c>
      <c r="AG192">
        <v>5.6</v>
      </c>
      <c r="AH192">
        <v>4</v>
      </c>
      <c r="AI192">
        <v>4</v>
      </c>
      <c r="AJ192">
        <v>3.75</v>
      </c>
      <c r="AK192">
        <v>5</v>
      </c>
      <c r="AL192">
        <v>5.8333333333333304</v>
      </c>
      <c r="AM192">
        <v>4.68</v>
      </c>
      <c r="AN192">
        <v>83.054838709677398</v>
      </c>
      <c r="AO192">
        <v>21.412628218600901</v>
      </c>
      <c r="AP192">
        <v>-1.1510941579849201</v>
      </c>
    </row>
    <row r="193" spans="1:42" x14ac:dyDescent="0.25">
      <c r="A193" s="1">
        <v>37870</v>
      </c>
      <c r="B193">
        <v>3.95124371858142</v>
      </c>
      <c r="C193">
        <v>15.2301071068736</v>
      </c>
      <c r="D193">
        <v>27.45</v>
      </c>
      <c r="E193">
        <v>28.424999999999901</v>
      </c>
      <c r="F193">
        <v>25.349999999999898</v>
      </c>
      <c r="G193">
        <v>3.5</v>
      </c>
      <c r="H193">
        <v>-0.44500000000000001</v>
      </c>
      <c r="I193">
        <v>-1.125</v>
      </c>
      <c r="J193">
        <v>3.8333333333333299</v>
      </c>
      <c r="K193">
        <v>3.3599999999999901</v>
      </c>
      <c r="L193">
        <v>4.4000000000000004</v>
      </c>
      <c r="M193">
        <v>2.9285714285714199</v>
      </c>
      <c r="N193">
        <v>4.5333333333333297</v>
      </c>
      <c r="O193">
        <v>3.74399999999999</v>
      </c>
      <c r="P193">
        <v>18.2</v>
      </c>
      <c r="Q193">
        <v>17.46</v>
      </c>
      <c r="R193">
        <v>22.524999999999999</v>
      </c>
      <c r="S193">
        <v>12.9857142857142</v>
      </c>
      <c r="T193">
        <v>26.233333333333299</v>
      </c>
      <c r="U193">
        <v>19.212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</v>
      </c>
      <c r="AC193">
        <v>2.8</v>
      </c>
      <c r="AD193">
        <v>3.5</v>
      </c>
      <c r="AE193">
        <v>2.1428571428571401</v>
      </c>
      <c r="AF193">
        <v>2.1666666666666599</v>
      </c>
      <c r="AG193">
        <v>2.48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2</v>
      </c>
      <c r="AN193">
        <v>83.44</v>
      </c>
      <c r="AO193">
        <v>21.961364409348999</v>
      </c>
      <c r="AP193">
        <v>-1.2062112262443501</v>
      </c>
    </row>
    <row r="194" spans="1:42" x14ac:dyDescent="0.25">
      <c r="A194" s="1">
        <v>37877</v>
      </c>
      <c r="B194">
        <v>4.3820266346738803</v>
      </c>
      <c r="C194">
        <v>15.2301071068736</v>
      </c>
      <c r="D194">
        <v>27.324999999999999</v>
      </c>
      <c r="E194">
        <v>29.175000000000001</v>
      </c>
      <c r="F194">
        <v>26</v>
      </c>
      <c r="G194">
        <v>2</v>
      </c>
      <c r="H194">
        <v>0.30500000000000299</v>
      </c>
      <c r="I194">
        <v>-0.47500000000000098</v>
      </c>
      <c r="J194">
        <v>7.0999999999999899</v>
      </c>
      <c r="K194">
        <v>8.92</v>
      </c>
      <c r="L194">
        <v>6.3250000000000002</v>
      </c>
      <c r="M194">
        <v>6.5714285714285703</v>
      </c>
      <c r="N194">
        <v>6.5</v>
      </c>
      <c r="O194">
        <v>7.0479999999999903</v>
      </c>
      <c r="P194">
        <v>22.8333333333333</v>
      </c>
      <c r="Q194">
        <v>37.739999999999903</v>
      </c>
      <c r="R194">
        <v>22.8</v>
      </c>
      <c r="S194">
        <v>31.3</v>
      </c>
      <c r="T194">
        <v>27.566666666666599</v>
      </c>
      <c r="U194">
        <v>29.315999999999999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4.3333333333333304</v>
      </c>
      <c r="AC194">
        <v>3.6</v>
      </c>
      <c r="AD194">
        <v>3.5</v>
      </c>
      <c r="AE194">
        <v>4.71428571428571</v>
      </c>
      <c r="AF194">
        <v>2.1666666666666599</v>
      </c>
      <c r="AG194">
        <v>3.64</v>
      </c>
      <c r="AH194">
        <v>2.6666666666666599</v>
      </c>
      <c r="AI194">
        <v>2.6</v>
      </c>
      <c r="AJ194">
        <v>2.5</v>
      </c>
      <c r="AK194">
        <v>2.71428571428571</v>
      </c>
      <c r="AL194">
        <v>1.3333333333333299</v>
      </c>
      <c r="AM194">
        <v>2.3199999999999998</v>
      </c>
      <c r="AN194">
        <v>83.836666666666602</v>
      </c>
      <c r="AO194">
        <v>21.914345672161499</v>
      </c>
      <c r="AP194">
        <v>-1.2048212196447201</v>
      </c>
    </row>
    <row r="195" spans="1:42" x14ac:dyDescent="0.25">
      <c r="A195" s="1">
        <v>37884</v>
      </c>
      <c r="B195">
        <v>4.1271343850450899</v>
      </c>
      <c r="C195">
        <v>15.2301071068736</v>
      </c>
      <c r="D195">
        <v>26.3</v>
      </c>
      <c r="E195">
        <v>27.724999999999898</v>
      </c>
      <c r="F195">
        <v>24.85</v>
      </c>
      <c r="G195">
        <v>0.5</v>
      </c>
      <c r="H195">
        <v>-1.14499999999999</v>
      </c>
      <c r="I195">
        <v>-1.625</v>
      </c>
      <c r="J195">
        <v>9.6</v>
      </c>
      <c r="K195">
        <v>19.32</v>
      </c>
      <c r="L195">
        <v>10.1</v>
      </c>
      <c r="M195">
        <v>13.2</v>
      </c>
      <c r="N195">
        <v>8.4833333333333307</v>
      </c>
      <c r="O195">
        <v>12.3639999999999</v>
      </c>
      <c r="P195">
        <v>37.799999999999997</v>
      </c>
      <c r="Q195">
        <v>65.08</v>
      </c>
      <c r="R195">
        <v>52</v>
      </c>
      <c r="S195">
        <v>45.528571428571396</v>
      </c>
      <c r="T195">
        <v>32.533333333333303</v>
      </c>
      <c r="U195">
        <v>46.427999999999997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5</v>
      </c>
      <c r="AC195">
        <v>4.5999999999999996</v>
      </c>
      <c r="AD195">
        <v>4.25</v>
      </c>
      <c r="AE195">
        <v>5</v>
      </c>
      <c r="AF195">
        <v>4.6666666666666599</v>
      </c>
      <c r="AG195">
        <v>4.72</v>
      </c>
      <c r="AH195">
        <v>2</v>
      </c>
      <c r="AI195">
        <v>2</v>
      </c>
      <c r="AJ195">
        <v>2</v>
      </c>
      <c r="AK195">
        <v>2</v>
      </c>
      <c r="AL195">
        <v>2.3333333333333299</v>
      </c>
      <c r="AM195">
        <v>2.08</v>
      </c>
      <c r="AN195">
        <v>84.233333333333306</v>
      </c>
      <c r="AO195">
        <v>20.803978995702899</v>
      </c>
      <c r="AP195">
        <v>-1.2367186792265701</v>
      </c>
    </row>
    <row r="196" spans="1:42" x14ac:dyDescent="0.25">
      <c r="A196" s="1">
        <v>37891</v>
      </c>
      <c r="B196">
        <v>4.3694478524670197</v>
      </c>
      <c r="C196">
        <v>15.2301071068736</v>
      </c>
      <c r="D196">
        <v>27.024999999999999</v>
      </c>
      <c r="E196">
        <v>28.074999999999999</v>
      </c>
      <c r="F196">
        <v>25</v>
      </c>
      <c r="G196">
        <v>1.75</v>
      </c>
      <c r="H196">
        <v>-0.79499999999999804</v>
      </c>
      <c r="I196">
        <v>-1.4750000000000001</v>
      </c>
      <c r="J196">
        <v>9.8000000000000007</v>
      </c>
      <c r="K196">
        <v>8.3799999999999901</v>
      </c>
      <c r="L196">
        <v>5.55</v>
      </c>
      <c r="M196">
        <v>19.4142857142857</v>
      </c>
      <c r="N196">
        <v>19.1166666666666</v>
      </c>
      <c r="O196">
        <v>13.763999999999999</v>
      </c>
      <c r="P196">
        <v>44.766666666666602</v>
      </c>
      <c r="Q196">
        <v>34.08</v>
      </c>
      <c r="R196">
        <v>32.174999999999997</v>
      </c>
      <c r="S196">
        <v>97.485714285714195</v>
      </c>
      <c r="T196">
        <v>114.23333333333299</v>
      </c>
      <c r="U196">
        <v>72.048000000000002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4.6666666666666599</v>
      </c>
      <c r="AC196">
        <v>3.4</v>
      </c>
      <c r="AD196">
        <v>3.25</v>
      </c>
      <c r="AE196">
        <v>4</v>
      </c>
      <c r="AF196">
        <v>2.8333333333333299</v>
      </c>
      <c r="AG196">
        <v>3.56</v>
      </c>
      <c r="AH196">
        <v>3</v>
      </c>
      <c r="AI196">
        <v>2.4</v>
      </c>
      <c r="AJ196">
        <v>2.5</v>
      </c>
      <c r="AK196">
        <v>2.5714285714285698</v>
      </c>
      <c r="AL196">
        <v>2</v>
      </c>
      <c r="AM196">
        <v>2.44</v>
      </c>
      <c r="AN196">
        <v>84.63</v>
      </c>
      <c r="AO196">
        <v>21.758538768667599</v>
      </c>
      <c r="AP196">
        <v>-1.25971979709004</v>
      </c>
    </row>
    <row r="197" spans="1:42" x14ac:dyDescent="0.25">
      <c r="A197" s="1">
        <v>37898</v>
      </c>
      <c r="B197">
        <v>4.2195077051760999</v>
      </c>
      <c r="C197">
        <v>15.2301071068736</v>
      </c>
      <c r="D197">
        <v>27.824999999999999</v>
      </c>
      <c r="E197">
        <v>29.049999999999901</v>
      </c>
      <c r="F197">
        <v>26.524999999999999</v>
      </c>
      <c r="G197">
        <v>4</v>
      </c>
      <c r="H197">
        <v>0.149999999999995</v>
      </c>
      <c r="I197">
        <v>-0.25</v>
      </c>
      <c r="J197">
        <v>4.43333333333333</v>
      </c>
      <c r="K197">
        <v>3.5799999999999899</v>
      </c>
      <c r="L197">
        <v>6.1999999999999904</v>
      </c>
      <c r="M197">
        <v>3.0142857142857098</v>
      </c>
      <c r="N197">
        <v>2.65</v>
      </c>
      <c r="O197">
        <v>3.72</v>
      </c>
      <c r="P197">
        <v>22.466666666666601</v>
      </c>
      <c r="Q197">
        <v>18.8</v>
      </c>
      <c r="R197">
        <v>25.65</v>
      </c>
      <c r="S197">
        <v>12.771428571428499</v>
      </c>
      <c r="T197">
        <v>12.5</v>
      </c>
      <c r="U197">
        <v>17.1359999999999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3</v>
      </c>
      <c r="AC197">
        <v>3</v>
      </c>
      <c r="AD197">
        <v>3.5</v>
      </c>
      <c r="AE197">
        <v>3.2857142857142798</v>
      </c>
      <c r="AF197">
        <v>3.6666666666666599</v>
      </c>
      <c r="AG197">
        <v>3.32</v>
      </c>
      <c r="AH197">
        <v>2</v>
      </c>
      <c r="AI197">
        <v>1.8</v>
      </c>
      <c r="AJ197">
        <v>2.5</v>
      </c>
      <c r="AK197">
        <v>2</v>
      </c>
      <c r="AL197">
        <v>2.1666666666666599</v>
      </c>
      <c r="AM197">
        <v>2.08</v>
      </c>
      <c r="AN197">
        <v>84.812903225806394</v>
      </c>
      <c r="AO197">
        <v>22.787701237135298</v>
      </c>
      <c r="AP197">
        <v>-1.28611767824731</v>
      </c>
    </row>
    <row r="198" spans="1:42" x14ac:dyDescent="0.25">
      <c r="A198" s="1">
        <v>37905</v>
      </c>
      <c r="B198">
        <v>4.3307333402863302</v>
      </c>
      <c r="C198">
        <v>15.2301071068736</v>
      </c>
      <c r="D198">
        <v>26.875</v>
      </c>
      <c r="E198">
        <v>27.95</v>
      </c>
      <c r="F198">
        <v>25.5</v>
      </c>
      <c r="G198">
        <v>1</v>
      </c>
      <c r="H198">
        <v>-0.94999999999999896</v>
      </c>
      <c r="I198">
        <v>-1.2749999999999899</v>
      </c>
      <c r="J198">
        <v>14.966666666666599</v>
      </c>
      <c r="K198">
        <v>13.4199999999999</v>
      </c>
      <c r="L198">
        <v>18.849999999999898</v>
      </c>
      <c r="M198">
        <v>30.9</v>
      </c>
      <c r="N198">
        <v>27.2</v>
      </c>
      <c r="O198">
        <v>22.675999999999998</v>
      </c>
      <c r="P198">
        <v>59.366666666666603</v>
      </c>
      <c r="Q198">
        <v>48.62</v>
      </c>
      <c r="R198">
        <v>67.650000000000006</v>
      </c>
      <c r="S198">
        <v>107.12857142857099</v>
      </c>
      <c r="T198">
        <v>83.033333333333303</v>
      </c>
      <c r="U198">
        <v>77.595999999999904</v>
      </c>
      <c r="V198">
        <v>0.266666666666666</v>
      </c>
      <c r="W198">
        <v>0.57999999999999996</v>
      </c>
      <c r="X198">
        <v>0.3</v>
      </c>
      <c r="Y198">
        <v>0.9</v>
      </c>
      <c r="Z198">
        <v>2.0833333333333299</v>
      </c>
      <c r="AA198">
        <v>0.94799999999999995</v>
      </c>
      <c r="AB198">
        <v>6.3333333333333304</v>
      </c>
      <c r="AC198">
        <v>6.8</v>
      </c>
      <c r="AD198">
        <v>6.75</v>
      </c>
      <c r="AE198">
        <v>6.8571428571428497</v>
      </c>
      <c r="AF198">
        <v>6.8333333333333304</v>
      </c>
      <c r="AG198">
        <v>6.76</v>
      </c>
      <c r="AH198">
        <v>5.3333333333333304</v>
      </c>
      <c r="AI198">
        <v>6.4</v>
      </c>
      <c r="AJ198">
        <v>6.25</v>
      </c>
      <c r="AK198">
        <v>6.5714285714285703</v>
      </c>
      <c r="AL198">
        <v>6.5</v>
      </c>
      <c r="AM198">
        <v>6.32</v>
      </c>
      <c r="AN198">
        <v>84.835483870967707</v>
      </c>
      <c r="AO198">
        <v>21.631273372967399</v>
      </c>
      <c r="AP198">
        <v>-1.3330316292146001</v>
      </c>
    </row>
    <row r="199" spans="1:42" x14ac:dyDescent="0.25">
      <c r="A199" s="1">
        <v>37912</v>
      </c>
      <c r="B199">
        <v>4.2195077051760999</v>
      </c>
      <c r="C199">
        <v>15.2301071068736</v>
      </c>
      <c r="D199">
        <v>26.75</v>
      </c>
      <c r="E199">
        <v>28.475000000000001</v>
      </c>
      <c r="F199">
        <v>24.925000000000001</v>
      </c>
      <c r="G199">
        <v>1</v>
      </c>
      <c r="H199">
        <v>-0.42499999999999999</v>
      </c>
      <c r="I199">
        <v>-1.8499999999999901</v>
      </c>
      <c r="J199">
        <v>4.0333333333333297</v>
      </c>
      <c r="K199">
        <v>12.74</v>
      </c>
      <c r="L199">
        <v>9.35</v>
      </c>
      <c r="M199">
        <v>8.4571428571428502</v>
      </c>
      <c r="N199">
        <v>12.566666666666601</v>
      </c>
      <c r="O199">
        <v>9.9120000000000008</v>
      </c>
      <c r="P199">
        <v>15.733333333333301</v>
      </c>
      <c r="Q199">
        <v>50.76</v>
      </c>
      <c r="R199">
        <v>33.075000000000003</v>
      </c>
      <c r="S199">
        <v>26.5857142857142</v>
      </c>
      <c r="T199">
        <v>46.099999999999902</v>
      </c>
      <c r="U199">
        <v>35.839999999999897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4.6666666666666599</v>
      </c>
      <c r="AC199">
        <v>5</v>
      </c>
      <c r="AD199">
        <v>5</v>
      </c>
      <c r="AE199">
        <v>5</v>
      </c>
      <c r="AF199">
        <v>5</v>
      </c>
      <c r="AG199">
        <v>4.96</v>
      </c>
      <c r="AH199">
        <v>4.6666666666666599</v>
      </c>
      <c r="AI199">
        <v>4</v>
      </c>
      <c r="AJ199">
        <v>4</v>
      </c>
      <c r="AK199">
        <v>3.8571428571428501</v>
      </c>
      <c r="AL199">
        <v>4</v>
      </c>
      <c r="AM199">
        <v>4.04</v>
      </c>
      <c r="AN199">
        <v>84.858064516129005</v>
      </c>
      <c r="AO199">
        <v>21.487889925959099</v>
      </c>
      <c r="AP199">
        <v>-1.3408199521747299</v>
      </c>
    </row>
    <row r="200" spans="1:42" x14ac:dyDescent="0.25">
      <c r="A200" s="1">
        <v>37919</v>
      </c>
      <c r="B200">
        <v>4.3174881135363101</v>
      </c>
      <c r="C200">
        <v>15.2301071068736</v>
      </c>
      <c r="D200">
        <v>28.125</v>
      </c>
      <c r="E200">
        <v>29.324999999999999</v>
      </c>
      <c r="F200">
        <v>26.349999999999898</v>
      </c>
      <c r="G200">
        <v>4.5</v>
      </c>
      <c r="H200">
        <v>0.42499999999999699</v>
      </c>
      <c r="I200">
        <v>-0.42499999999999999</v>
      </c>
      <c r="J200">
        <v>6.1</v>
      </c>
      <c r="K200">
        <v>9.4599999999999902</v>
      </c>
      <c r="L200">
        <v>5.2750000000000004</v>
      </c>
      <c r="M200">
        <v>3.6571428571428499</v>
      </c>
      <c r="N200">
        <v>6.8166666666666602</v>
      </c>
      <c r="O200">
        <v>6.1280000000000001</v>
      </c>
      <c r="P200">
        <v>36.6666666666666</v>
      </c>
      <c r="Q200">
        <v>53.44</v>
      </c>
      <c r="R200">
        <v>33.25</v>
      </c>
      <c r="S200">
        <v>18.571428571428498</v>
      </c>
      <c r="T200">
        <v>45</v>
      </c>
      <c r="U200">
        <v>36.407999999999902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3.6666666666666599</v>
      </c>
      <c r="AC200">
        <v>2.8</v>
      </c>
      <c r="AD200">
        <v>3</v>
      </c>
      <c r="AE200">
        <v>3.2857142857142798</v>
      </c>
      <c r="AF200">
        <v>3.1666666666666599</v>
      </c>
      <c r="AG200">
        <v>3.16</v>
      </c>
      <c r="AH200">
        <v>2.6666666666666599</v>
      </c>
      <c r="AI200">
        <v>1.8</v>
      </c>
      <c r="AJ200">
        <v>2</v>
      </c>
      <c r="AK200">
        <v>2.4285714285714199</v>
      </c>
      <c r="AL200">
        <v>1.8333333333333299</v>
      </c>
      <c r="AM200">
        <v>2.12</v>
      </c>
      <c r="AN200">
        <v>84.880645161290303</v>
      </c>
      <c r="AO200">
        <v>23.184168134612101</v>
      </c>
      <c r="AP200">
        <v>-1.4116724503520801</v>
      </c>
    </row>
    <row r="201" spans="1:42" x14ac:dyDescent="0.25">
      <c r="A201" s="1">
        <v>37926</v>
      </c>
      <c r="B201">
        <v>4.5951198501345898</v>
      </c>
      <c r="C201">
        <v>15.2301071068736</v>
      </c>
      <c r="D201">
        <v>26.7</v>
      </c>
      <c r="E201">
        <v>27.875</v>
      </c>
      <c r="F201">
        <v>25.674999999999901</v>
      </c>
      <c r="G201">
        <v>0.25</v>
      </c>
      <c r="H201">
        <v>-0.26500000000000401</v>
      </c>
      <c r="I201">
        <v>-0.61447368421052995</v>
      </c>
      <c r="J201">
        <v>4.86666666666666</v>
      </c>
      <c r="K201">
        <v>4.42</v>
      </c>
      <c r="L201">
        <v>10.6</v>
      </c>
      <c r="M201">
        <v>6.4428571428571404</v>
      </c>
      <c r="N201">
        <v>3.1</v>
      </c>
      <c r="O201">
        <v>5.7119999999999997</v>
      </c>
      <c r="P201">
        <v>13.6666666666666</v>
      </c>
      <c r="Q201">
        <v>12.26</v>
      </c>
      <c r="R201">
        <v>40.774999999999999</v>
      </c>
      <c r="S201">
        <v>25.1714285714285</v>
      </c>
      <c r="T201">
        <v>11.3666666666666</v>
      </c>
      <c r="U201">
        <v>20.391999999999999</v>
      </c>
      <c r="V201">
        <v>0.33333333333333298</v>
      </c>
      <c r="W201">
        <v>0.4</v>
      </c>
      <c r="X201">
        <v>0.1</v>
      </c>
      <c r="Y201">
        <v>5.7142857142857099E-2</v>
      </c>
      <c r="Z201">
        <v>1.6666666666666601E-2</v>
      </c>
      <c r="AA201">
        <v>0.156</v>
      </c>
      <c r="AB201">
        <v>6</v>
      </c>
      <c r="AC201">
        <v>6.4</v>
      </c>
      <c r="AD201">
        <v>6</v>
      </c>
      <c r="AE201">
        <v>6</v>
      </c>
      <c r="AF201">
        <v>4.8333333333333304</v>
      </c>
      <c r="AG201">
        <v>5.8</v>
      </c>
      <c r="AH201">
        <v>4.3333333333333304</v>
      </c>
      <c r="AI201">
        <v>4.5999999999999996</v>
      </c>
      <c r="AJ201">
        <v>5</v>
      </c>
      <c r="AK201">
        <v>4.8571428571428497</v>
      </c>
      <c r="AL201">
        <v>4.1666666666666599</v>
      </c>
      <c r="AM201">
        <v>4.5999999999999996</v>
      </c>
      <c r="AN201">
        <v>84.98</v>
      </c>
      <c r="AO201">
        <v>21.459271384668501</v>
      </c>
      <c r="AP201">
        <v>-1.42862353500791</v>
      </c>
    </row>
    <row r="202" spans="1:42" x14ac:dyDescent="0.25">
      <c r="A202" s="1">
        <v>37933</v>
      </c>
      <c r="B202">
        <v>4.6151205168412597</v>
      </c>
      <c r="C202">
        <v>15.2301071068736</v>
      </c>
      <c r="D202">
        <v>26.975000000000001</v>
      </c>
      <c r="E202">
        <v>27.774999999999999</v>
      </c>
      <c r="F202">
        <v>26.099999999999898</v>
      </c>
      <c r="G202">
        <v>0.75</v>
      </c>
      <c r="H202">
        <v>-0.36500000000000499</v>
      </c>
      <c r="I202">
        <v>-0.18947368421052899</v>
      </c>
      <c r="J202">
        <v>6.8999999999999897</v>
      </c>
      <c r="K202">
        <v>6.7</v>
      </c>
      <c r="L202">
        <v>4.125</v>
      </c>
      <c r="M202">
        <v>7.6142857142857103</v>
      </c>
      <c r="N202">
        <v>6.1499999999999897</v>
      </c>
      <c r="O202">
        <v>6.4359999999999902</v>
      </c>
      <c r="P202">
        <v>35.533333333333303</v>
      </c>
      <c r="Q202">
        <v>28.6799999999999</v>
      </c>
      <c r="R202">
        <v>18.05</v>
      </c>
      <c r="S202">
        <v>21.685714285714202</v>
      </c>
      <c r="T202">
        <v>20.1166666666666</v>
      </c>
      <c r="U202">
        <v>23.788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3.3333333333333299</v>
      </c>
      <c r="AC202">
        <v>4.2</v>
      </c>
      <c r="AD202">
        <v>4.25</v>
      </c>
      <c r="AE202">
        <v>5.5714285714285703</v>
      </c>
      <c r="AF202">
        <v>4.3333333333333304</v>
      </c>
      <c r="AG202">
        <v>4.5199999999999996</v>
      </c>
      <c r="AH202">
        <v>3</v>
      </c>
      <c r="AI202">
        <v>3</v>
      </c>
      <c r="AJ202">
        <v>2</v>
      </c>
      <c r="AK202">
        <v>4.2857142857142803</v>
      </c>
      <c r="AL202">
        <v>2.8333333333333299</v>
      </c>
      <c r="AM202">
        <v>3.16</v>
      </c>
      <c r="AN202">
        <v>85.54</v>
      </c>
      <c r="AO202">
        <v>21.9318188414051</v>
      </c>
      <c r="AP202">
        <v>-1.45296876886905</v>
      </c>
    </row>
    <row r="203" spans="1:42" x14ac:dyDescent="0.25">
      <c r="A203" s="1">
        <v>37940</v>
      </c>
      <c r="B203">
        <v>4.5538768916005399</v>
      </c>
      <c r="C203">
        <v>15.2301071068736</v>
      </c>
      <c r="D203">
        <v>27.675000000000001</v>
      </c>
      <c r="E203">
        <v>28.65</v>
      </c>
      <c r="F203">
        <v>26.574999999999999</v>
      </c>
      <c r="G203">
        <v>3.25</v>
      </c>
      <c r="H203">
        <v>0.50999999999999401</v>
      </c>
      <c r="I203">
        <v>0.28552631578947102</v>
      </c>
      <c r="J203">
        <v>5.8</v>
      </c>
      <c r="K203">
        <v>7.9</v>
      </c>
      <c r="L203">
        <v>6.0749999999999904</v>
      </c>
      <c r="M203">
        <v>6.8571428571428497</v>
      </c>
      <c r="N203">
        <v>6.5833333333333304</v>
      </c>
      <c r="O203">
        <v>6.7479999999999896</v>
      </c>
      <c r="P203">
        <v>21.3</v>
      </c>
      <c r="Q203">
        <v>32.6</v>
      </c>
      <c r="R203">
        <v>26.15</v>
      </c>
      <c r="S203">
        <v>27.814285714285699</v>
      </c>
      <c r="T203">
        <v>26.2</v>
      </c>
      <c r="U203">
        <v>27.335999999999999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5.3333333333333304</v>
      </c>
      <c r="AC203">
        <v>5.6</v>
      </c>
      <c r="AD203">
        <v>5</v>
      </c>
      <c r="AE203">
        <v>5.1428571428571397</v>
      </c>
      <c r="AF203">
        <v>3.8333333333333299</v>
      </c>
      <c r="AG203">
        <v>4.92</v>
      </c>
      <c r="AH203">
        <v>4</v>
      </c>
      <c r="AI203">
        <v>3.6</v>
      </c>
      <c r="AJ203">
        <v>2.75</v>
      </c>
      <c r="AK203">
        <v>3.8571428571428501</v>
      </c>
      <c r="AL203">
        <v>2.5</v>
      </c>
      <c r="AM203">
        <v>3.32</v>
      </c>
      <c r="AN203">
        <v>86.1</v>
      </c>
      <c r="AO203">
        <v>22.943680229175701</v>
      </c>
      <c r="AP203">
        <v>-1.49593325129428</v>
      </c>
    </row>
    <row r="204" spans="1:42" x14ac:dyDescent="0.25">
      <c r="A204" s="1">
        <v>37947</v>
      </c>
      <c r="B204">
        <v>4.5108595065168497</v>
      </c>
      <c r="C204">
        <v>15.2301071068736</v>
      </c>
      <c r="D204">
        <v>26.799999999999901</v>
      </c>
      <c r="E204">
        <v>27.774999999999999</v>
      </c>
      <c r="F204">
        <v>25.824999999999999</v>
      </c>
      <c r="G204">
        <v>0.75</v>
      </c>
      <c r="H204">
        <v>-0.36500000000000499</v>
      </c>
      <c r="I204">
        <v>-0.46447368421052398</v>
      </c>
      <c r="J204">
        <v>6.3333333333333304</v>
      </c>
      <c r="K204">
        <v>5.08</v>
      </c>
      <c r="L204">
        <v>8.7999999999999901</v>
      </c>
      <c r="M204">
        <v>9.6428571428571406</v>
      </c>
      <c r="N204">
        <v>6.6666666666666599</v>
      </c>
      <c r="O204">
        <v>7.484</v>
      </c>
      <c r="P204">
        <v>34.966666666666598</v>
      </c>
      <c r="Q204">
        <v>18.059999999999999</v>
      </c>
      <c r="R204">
        <v>33.549999999999997</v>
      </c>
      <c r="S204">
        <v>38.985714285714202</v>
      </c>
      <c r="T204">
        <v>25.383333333333301</v>
      </c>
      <c r="U204">
        <v>30.183999999999902</v>
      </c>
      <c r="V204">
        <v>0</v>
      </c>
      <c r="W204">
        <v>0.02</v>
      </c>
      <c r="X204">
        <v>0.05</v>
      </c>
      <c r="Y204">
        <v>0.41428571428571398</v>
      </c>
      <c r="Z204">
        <v>0.116666666666666</v>
      </c>
      <c r="AA204">
        <v>0.156</v>
      </c>
      <c r="AB204">
        <v>5.6666666666666599</v>
      </c>
      <c r="AC204">
        <v>6</v>
      </c>
      <c r="AD204">
        <v>6</v>
      </c>
      <c r="AE204">
        <v>6.71428571428571</v>
      </c>
      <c r="AF204">
        <v>6.3333333333333304</v>
      </c>
      <c r="AG204">
        <v>6.24</v>
      </c>
      <c r="AH204">
        <v>5.6666666666666599</v>
      </c>
      <c r="AI204">
        <v>5.4</v>
      </c>
      <c r="AJ204">
        <v>5.25</v>
      </c>
      <c r="AK204">
        <v>6.4285714285714199</v>
      </c>
      <c r="AL204">
        <v>5.8333333333333304</v>
      </c>
      <c r="AM204">
        <v>5.8</v>
      </c>
      <c r="AN204">
        <v>86.66</v>
      </c>
      <c r="AO204">
        <v>22.004975078555301</v>
      </c>
      <c r="AP204">
        <v>-1.55642923940851</v>
      </c>
    </row>
    <row r="205" spans="1:42" x14ac:dyDescent="0.25">
      <c r="A205" s="1">
        <v>37954</v>
      </c>
      <c r="B205">
        <v>4.1108738641733096</v>
      </c>
      <c r="C205">
        <v>15.2301071068736</v>
      </c>
      <c r="D205">
        <v>26.375</v>
      </c>
      <c r="E205">
        <v>27.625</v>
      </c>
      <c r="F205">
        <v>25.5</v>
      </c>
      <c r="G205">
        <v>0.25</v>
      </c>
      <c r="H205">
        <v>-0.51500000000000401</v>
      </c>
      <c r="I205">
        <v>-0.78947368421052699</v>
      </c>
      <c r="J205">
        <v>6.7333333333333298</v>
      </c>
      <c r="K205">
        <v>9.3000000000000007</v>
      </c>
      <c r="L205">
        <v>6.75</v>
      </c>
      <c r="M205">
        <v>10.3</v>
      </c>
      <c r="N205">
        <v>8.8999999999999897</v>
      </c>
      <c r="O205">
        <v>8.76799999999999</v>
      </c>
      <c r="P205">
        <v>27.6666666666666</v>
      </c>
      <c r="Q205">
        <v>33.619999999999997</v>
      </c>
      <c r="R205">
        <v>26.524999999999999</v>
      </c>
      <c r="S205">
        <v>62.857142857142797</v>
      </c>
      <c r="T205">
        <v>33.1666666666666</v>
      </c>
      <c r="U205">
        <v>39.847999999999999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</v>
      </c>
      <c r="AC205">
        <v>5.4</v>
      </c>
      <c r="AD205">
        <v>5.25</v>
      </c>
      <c r="AE205">
        <v>3.8571428571428501</v>
      </c>
      <c r="AF205">
        <v>4.8333333333333304</v>
      </c>
      <c r="AG205">
        <v>4.76</v>
      </c>
      <c r="AH205">
        <v>2.6666666666666599</v>
      </c>
      <c r="AI205">
        <v>2.8</v>
      </c>
      <c r="AJ205">
        <v>3</v>
      </c>
      <c r="AK205">
        <v>2.2857142857142798</v>
      </c>
      <c r="AL205">
        <v>2.6666666666666599</v>
      </c>
      <c r="AM205">
        <v>2.64</v>
      </c>
      <c r="AN205">
        <v>87.22</v>
      </c>
      <c r="AO205">
        <v>21.6315155064507</v>
      </c>
      <c r="AP205">
        <v>-1.5528881390015501</v>
      </c>
    </row>
    <row r="206" spans="1:42" x14ac:dyDescent="0.25">
      <c r="A206" s="1">
        <v>37961</v>
      </c>
      <c r="B206">
        <v>4.2195077051760999</v>
      </c>
      <c r="C206">
        <v>15.2301071068736</v>
      </c>
      <c r="D206">
        <v>26.6</v>
      </c>
      <c r="E206">
        <v>27.5</v>
      </c>
      <c r="F206">
        <v>25.75</v>
      </c>
      <c r="G206">
        <v>0.25</v>
      </c>
      <c r="H206">
        <v>-0.3125</v>
      </c>
      <c r="I206">
        <v>-5.1388888888890698E-2</v>
      </c>
      <c r="J206">
        <v>0.53333333333333299</v>
      </c>
      <c r="K206">
        <v>2.2799999999999998</v>
      </c>
      <c r="L206">
        <v>4.2249999999999996</v>
      </c>
      <c r="M206">
        <v>1.69999999999999</v>
      </c>
      <c r="N206">
        <v>4.5999999999999996</v>
      </c>
      <c r="O206">
        <v>2.7759999999999998</v>
      </c>
      <c r="P206">
        <v>3.7333333333333298</v>
      </c>
      <c r="Q206">
        <v>11.84</v>
      </c>
      <c r="R206">
        <v>26.75</v>
      </c>
      <c r="S206">
        <v>9.1714285714285708</v>
      </c>
      <c r="T206">
        <v>20.5833333333333</v>
      </c>
      <c r="U206">
        <v>14.603999999999999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1.3333333333333299</v>
      </c>
      <c r="AC206">
        <v>3.6</v>
      </c>
      <c r="AD206">
        <v>2.25</v>
      </c>
      <c r="AE206">
        <v>3.2857142857142798</v>
      </c>
      <c r="AF206">
        <v>3.6666666666666599</v>
      </c>
      <c r="AG206">
        <v>3.04</v>
      </c>
      <c r="AH206">
        <v>1</v>
      </c>
      <c r="AI206">
        <v>2.4</v>
      </c>
      <c r="AJ206">
        <v>1.75</v>
      </c>
      <c r="AK206">
        <v>1.8571428571428501</v>
      </c>
      <c r="AL206">
        <v>2</v>
      </c>
      <c r="AM206">
        <v>1.88</v>
      </c>
      <c r="AN206">
        <v>87.280645161290295</v>
      </c>
      <c r="AO206">
        <v>21.918436225553801</v>
      </c>
      <c r="AP206">
        <v>-1.51595760258955</v>
      </c>
    </row>
    <row r="207" spans="1:42" x14ac:dyDescent="0.25">
      <c r="A207" s="1">
        <v>37968</v>
      </c>
      <c r="B207">
        <v>4.5643481914678299</v>
      </c>
      <c r="C207">
        <v>15.2301071068736</v>
      </c>
      <c r="D207">
        <v>25.925000000000001</v>
      </c>
      <c r="E207">
        <v>27.0749999999999</v>
      </c>
      <c r="F207">
        <v>24.7</v>
      </c>
      <c r="G207">
        <v>0</v>
      </c>
      <c r="H207">
        <v>-0.73750000000000404</v>
      </c>
      <c r="I207">
        <v>-1.1013888888888901</v>
      </c>
      <c r="J207">
        <v>18.433333333333302</v>
      </c>
      <c r="K207">
        <v>15.74</v>
      </c>
      <c r="L207">
        <v>15.324999999999999</v>
      </c>
      <c r="M207">
        <v>22.999999999999901</v>
      </c>
      <c r="N207">
        <v>13.983333333333301</v>
      </c>
      <c r="O207">
        <v>17.608000000000001</v>
      </c>
      <c r="P207">
        <v>57.033333333333303</v>
      </c>
      <c r="Q207">
        <v>56.44</v>
      </c>
      <c r="R207">
        <v>62.25</v>
      </c>
      <c r="S207">
        <v>68.214285714285694</v>
      </c>
      <c r="T207">
        <v>53.366666666666603</v>
      </c>
      <c r="U207">
        <v>59.999999999999901</v>
      </c>
      <c r="V207">
        <v>6.6666666666666596E-2</v>
      </c>
      <c r="W207">
        <v>0.1</v>
      </c>
      <c r="X207">
        <v>0.15</v>
      </c>
      <c r="Y207">
        <v>0.34285714285714203</v>
      </c>
      <c r="Z207">
        <v>0.116666666666666</v>
      </c>
      <c r="AA207">
        <v>0.17599999999999999</v>
      </c>
      <c r="AB207">
        <v>6.3333333333333304</v>
      </c>
      <c r="AC207">
        <v>6.4</v>
      </c>
      <c r="AD207">
        <v>6</v>
      </c>
      <c r="AE207">
        <v>6.8571428571428497</v>
      </c>
      <c r="AF207">
        <v>6.6666666666666599</v>
      </c>
      <c r="AG207">
        <v>6.52</v>
      </c>
      <c r="AH207">
        <v>5.6666666666666599</v>
      </c>
      <c r="AI207">
        <v>6.2</v>
      </c>
      <c r="AJ207">
        <v>5.25</v>
      </c>
      <c r="AK207">
        <v>6.71428571428571</v>
      </c>
      <c r="AL207">
        <v>6.5</v>
      </c>
      <c r="AM207">
        <v>6.2</v>
      </c>
      <c r="AN207">
        <v>87.258064516128997</v>
      </c>
      <c r="AO207">
        <v>21.106013355327701</v>
      </c>
      <c r="AP207">
        <v>-1.5667201110040001</v>
      </c>
    </row>
    <row r="208" spans="1:42" x14ac:dyDescent="0.25">
      <c r="A208" s="1">
        <v>37975</v>
      </c>
      <c r="B208">
        <v>4.4308167988433098</v>
      </c>
      <c r="C208">
        <v>15.2301071068736</v>
      </c>
      <c r="D208">
        <v>26.15</v>
      </c>
      <c r="E208">
        <v>26.724999999999898</v>
      </c>
      <c r="F208">
        <v>25.324999999999999</v>
      </c>
      <c r="G208">
        <v>0</v>
      </c>
      <c r="H208">
        <v>-1.0874999999999999</v>
      </c>
      <c r="I208">
        <v>-0.47638888888888697</v>
      </c>
      <c r="J208">
        <v>15.966666666666599</v>
      </c>
      <c r="K208">
        <v>23.24</v>
      </c>
      <c r="L208">
        <v>19.925000000000001</v>
      </c>
      <c r="M208">
        <v>20.571428571428498</v>
      </c>
      <c r="N208">
        <v>22.4166666666666</v>
      </c>
      <c r="O208">
        <v>20.891999999999999</v>
      </c>
      <c r="P208">
        <v>82.6666666666666</v>
      </c>
      <c r="Q208">
        <v>83.939999999999898</v>
      </c>
      <c r="R208">
        <v>90</v>
      </c>
      <c r="S208">
        <v>70.385714285714201</v>
      </c>
      <c r="T208">
        <v>72.95</v>
      </c>
      <c r="U208">
        <v>78.323999999999899</v>
      </c>
      <c r="V208">
        <v>0</v>
      </c>
      <c r="W208">
        <v>0</v>
      </c>
      <c r="X208">
        <v>0</v>
      </c>
      <c r="Y208">
        <v>0.114285714285714</v>
      </c>
      <c r="Z208">
        <v>0</v>
      </c>
      <c r="AA208">
        <v>3.2000000000000001E-2</v>
      </c>
      <c r="AB208">
        <v>5</v>
      </c>
      <c r="AC208">
        <v>5.6</v>
      </c>
      <c r="AD208">
        <v>6</v>
      </c>
      <c r="AE208">
        <v>6.4285714285714199</v>
      </c>
      <c r="AF208">
        <v>6</v>
      </c>
      <c r="AG208">
        <v>5.92</v>
      </c>
      <c r="AH208">
        <v>3</v>
      </c>
      <c r="AI208">
        <v>4.2</v>
      </c>
      <c r="AJ208">
        <v>5</v>
      </c>
      <c r="AK208">
        <v>5.8571428571428497</v>
      </c>
      <c r="AL208">
        <v>5</v>
      </c>
      <c r="AM208">
        <v>4.84</v>
      </c>
      <c r="AN208">
        <v>87.235483870967698</v>
      </c>
      <c r="AO208">
        <v>21.366516104413598</v>
      </c>
      <c r="AP208">
        <v>-1.6363649115588901</v>
      </c>
    </row>
    <row r="209" spans="1:42" x14ac:dyDescent="0.25">
      <c r="A209" s="1">
        <v>37982</v>
      </c>
      <c r="B209">
        <v>4.27666611901605</v>
      </c>
      <c r="C209">
        <v>15.2301071068736</v>
      </c>
      <c r="D209">
        <v>26.625</v>
      </c>
      <c r="E209">
        <v>27.375</v>
      </c>
      <c r="F209">
        <v>24.475000000000001</v>
      </c>
      <c r="G209">
        <v>0</v>
      </c>
      <c r="H209">
        <v>-0.4375</v>
      </c>
      <c r="I209">
        <v>-1.32638888888888</v>
      </c>
      <c r="J209">
        <v>1.9</v>
      </c>
      <c r="K209">
        <v>1.92</v>
      </c>
      <c r="L209">
        <v>2.7749999999999999</v>
      </c>
      <c r="M209">
        <v>3.4999999999999898</v>
      </c>
      <c r="N209">
        <v>2.69999999999999</v>
      </c>
      <c r="O209">
        <v>2.6839999999999899</v>
      </c>
      <c r="P209">
        <v>9.0666666666666593</v>
      </c>
      <c r="Q209">
        <v>8.08</v>
      </c>
      <c r="R209">
        <v>15.824999999999999</v>
      </c>
      <c r="S209">
        <v>18</v>
      </c>
      <c r="T209">
        <v>12.466666666666599</v>
      </c>
      <c r="U209">
        <v>13.268000000000001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3.3333333333333299</v>
      </c>
      <c r="AC209">
        <v>4.2</v>
      </c>
      <c r="AD209">
        <v>2.25</v>
      </c>
      <c r="AE209">
        <v>2.71428571428571</v>
      </c>
      <c r="AF209">
        <v>4.6666666666666599</v>
      </c>
      <c r="AG209">
        <v>3.48</v>
      </c>
      <c r="AH209">
        <v>2</v>
      </c>
      <c r="AI209">
        <v>2</v>
      </c>
      <c r="AJ209">
        <v>1.25</v>
      </c>
      <c r="AK209">
        <v>2.2857142857142798</v>
      </c>
      <c r="AL209">
        <v>3</v>
      </c>
      <c r="AM209">
        <v>2.2000000000000002</v>
      </c>
      <c r="AN209">
        <v>87.2129032258064</v>
      </c>
      <c r="AO209">
        <v>21.931790768117398</v>
      </c>
      <c r="AP209">
        <v>-1.6310711390697601</v>
      </c>
    </row>
    <row r="210" spans="1:42" x14ac:dyDescent="0.25">
      <c r="A210" s="1">
        <v>37989</v>
      </c>
      <c r="B210">
        <v>3.9889840465642701</v>
      </c>
      <c r="C210">
        <v>15.2426262736042</v>
      </c>
      <c r="D210">
        <v>27.274999999999999</v>
      </c>
      <c r="E210">
        <v>27.675000000000001</v>
      </c>
      <c r="F210">
        <v>26.65</v>
      </c>
      <c r="G210">
        <v>0.25</v>
      </c>
      <c r="H210">
        <v>0.212499999999998</v>
      </c>
      <c r="I210">
        <v>0.76333333333333098</v>
      </c>
      <c r="J210">
        <v>0.1</v>
      </c>
      <c r="K210">
        <v>0.18</v>
      </c>
      <c r="L210">
        <v>0.22500000000000001</v>
      </c>
      <c r="M210">
        <v>0.6</v>
      </c>
      <c r="N210">
        <v>0.39999999999999902</v>
      </c>
      <c r="O210">
        <v>0.34799999999999998</v>
      </c>
      <c r="P210">
        <v>0.3</v>
      </c>
      <c r="Q210">
        <v>1</v>
      </c>
      <c r="R210">
        <v>1.45</v>
      </c>
      <c r="S210">
        <v>3.69999999999999</v>
      </c>
      <c r="T210">
        <v>2.5999999999999899</v>
      </c>
      <c r="U210">
        <v>2.1280000000000001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2.3333333333333299</v>
      </c>
      <c r="AC210">
        <v>1</v>
      </c>
      <c r="AD210">
        <v>1.5</v>
      </c>
      <c r="AE210">
        <v>2</v>
      </c>
      <c r="AF210">
        <v>1.6666666666666601</v>
      </c>
      <c r="AG210">
        <v>1.68</v>
      </c>
      <c r="AH210">
        <v>1.6666666666666601</v>
      </c>
      <c r="AI210">
        <v>0.6</v>
      </c>
      <c r="AJ210">
        <v>0.75</v>
      </c>
      <c r="AK210">
        <v>1.4285714285714199</v>
      </c>
      <c r="AL210">
        <v>1</v>
      </c>
      <c r="AM210">
        <v>1.08</v>
      </c>
      <c r="AN210">
        <v>87.151612903225796</v>
      </c>
      <c r="AO210">
        <v>22.718114120171901</v>
      </c>
      <c r="AP210">
        <v>-1.5066373868270999</v>
      </c>
    </row>
    <row r="211" spans="1:42" x14ac:dyDescent="0.25">
      <c r="A211" s="1">
        <v>37996</v>
      </c>
      <c r="B211">
        <v>4.4067192472642498</v>
      </c>
      <c r="C211">
        <v>15.2426262736042</v>
      </c>
      <c r="D211">
        <v>27.224999999999898</v>
      </c>
      <c r="E211">
        <v>27.674999999999901</v>
      </c>
      <c r="F211">
        <v>26.3</v>
      </c>
      <c r="G211">
        <v>0.5</v>
      </c>
      <c r="H211">
        <v>0.212499999999995</v>
      </c>
      <c r="I211">
        <v>0.41333333333333</v>
      </c>
      <c r="J211">
        <v>2.2999999999999998</v>
      </c>
      <c r="K211">
        <v>2.2999999999999998</v>
      </c>
      <c r="L211">
        <v>4.0999999999999996</v>
      </c>
      <c r="M211">
        <v>5.8857142857142799</v>
      </c>
      <c r="N211">
        <v>3.0333333333333301</v>
      </c>
      <c r="O211">
        <v>3.76799999999999</v>
      </c>
      <c r="P211">
        <v>10.3</v>
      </c>
      <c r="Q211">
        <v>13.16</v>
      </c>
      <c r="R211">
        <v>21.4</v>
      </c>
      <c r="S211">
        <v>21.342857142857099</v>
      </c>
      <c r="T211">
        <v>11.483333333333301</v>
      </c>
      <c r="U211">
        <v>16.024000000000001</v>
      </c>
      <c r="V211">
        <v>0</v>
      </c>
      <c r="W211">
        <v>0</v>
      </c>
      <c r="X211">
        <v>0</v>
      </c>
      <c r="Y211">
        <v>0.45714285714285702</v>
      </c>
      <c r="Z211">
        <v>0</v>
      </c>
      <c r="AA211">
        <v>0.128</v>
      </c>
      <c r="AB211">
        <v>4.3333333333333304</v>
      </c>
      <c r="AC211">
        <v>3.4</v>
      </c>
      <c r="AD211">
        <v>3</v>
      </c>
      <c r="AE211">
        <v>6</v>
      </c>
      <c r="AF211">
        <v>4.3333333333333304</v>
      </c>
      <c r="AG211">
        <v>4.4000000000000004</v>
      </c>
      <c r="AH211">
        <v>2.6666666666666599</v>
      </c>
      <c r="AI211">
        <v>2</v>
      </c>
      <c r="AJ211">
        <v>1.75</v>
      </c>
      <c r="AK211">
        <v>5.5714285714285703</v>
      </c>
      <c r="AL211">
        <v>3</v>
      </c>
      <c r="AM211">
        <v>3.28</v>
      </c>
      <c r="AN211">
        <v>87.038709677419305</v>
      </c>
      <c r="AO211">
        <v>22.626212211697801</v>
      </c>
      <c r="AP211">
        <v>-1.5817291298376599</v>
      </c>
    </row>
    <row r="212" spans="1:42" x14ac:dyDescent="0.25">
      <c r="A212" s="1">
        <v>38003</v>
      </c>
      <c r="B212">
        <v>4.4773368144781998</v>
      </c>
      <c r="C212">
        <v>15.2426262736042</v>
      </c>
      <c r="D212">
        <v>27.349999999999898</v>
      </c>
      <c r="E212">
        <v>27.849999999999898</v>
      </c>
      <c r="F212">
        <v>26.4</v>
      </c>
      <c r="G212">
        <v>0.5</v>
      </c>
      <c r="H212">
        <v>0.38749999999999502</v>
      </c>
      <c r="I212">
        <v>0.51333333333332798</v>
      </c>
      <c r="J212">
        <v>1.5333333333333301</v>
      </c>
      <c r="K212">
        <v>4.26</v>
      </c>
      <c r="L212">
        <v>3.4750000000000001</v>
      </c>
      <c r="M212">
        <v>0.42857142857142799</v>
      </c>
      <c r="N212">
        <v>3.4166666666666599</v>
      </c>
      <c r="O212">
        <v>2.532</v>
      </c>
      <c r="P212">
        <v>7.6</v>
      </c>
      <c r="Q212">
        <v>26.4</v>
      </c>
      <c r="R212">
        <v>22.774999999999999</v>
      </c>
      <c r="S212">
        <v>2.71428571428571</v>
      </c>
      <c r="T212">
        <v>22.966666666666601</v>
      </c>
      <c r="U212">
        <v>16.108000000000001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1.6666666666666601</v>
      </c>
      <c r="AC212">
        <v>2</v>
      </c>
      <c r="AD212">
        <v>2.25</v>
      </c>
      <c r="AE212">
        <v>1.8571428571428501</v>
      </c>
      <c r="AF212">
        <v>2.1666666666666599</v>
      </c>
      <c r="AG212">
        <v>2</v>
      </c>
      <c r="AH212">
        <v>1</v>
      </c>
      <c r="AI212">
        <v>1</v>
      </c>
      <c r="AJ212">
        <v>1.25</v>
      </c>
      <c r="AK212">
        <v>1.1428571428571399</v>
      </c>
      <c r="AL212">
        <v>1.3333333333333299</v>
      </c>
      <c r="AM212">
        <v>1.1599999999999999</v>
      </c>
      <c r="AN212">
        <v>86.9258064516129</v>
      </c>
      <c r="AO212">
        <v>22.753118704614899</v>
      </c>
      <c r="AP212">
        <v>-1.57876858351839</v>
      </c>
    </row>
    <row r="213" spans="1:42" x14ac:dyDescent="0.25">
      <c r="A213" s="1">
        <v>38010</v>
      </c>
      <c r="B213">
        <v>4.0604430105464102</v>
      </c>
      <c r="C213">
        <v>15.2426262736042</v>
      </c>
      <c r="D213">
        <v>26.324999999999999</v>
      </c>
      <c r="E213">
        <v>27.6</v>
      </c>
      <c r="F213">
        <v>24.45</v>
      </c>
      <c r="G213">
        <v>0.25</v>
      </c>
      <c r="H213">
        <v>0.13749999999999901</v>
      </c>
      <c r="I213">
        <v>-1.4366666666666701</v>
      </c>
      <c r="J213">
        <v>30.233333333333299</v>
      </c>
      <c r="K213">
        <v>43.04</v>
      </c>
      <c r="L213">
        <v>50.1</v>
      </c>
      <c r="M213">
        <v>32.971428571428497</v>
      </c>
      <c r="N213">
        <v>38.1</v>
      </c>
      <c r="O213">
        <v>38.627999999999901</v>
      </c>
      <c r="P213">
        <v>121.166666666666</v>
      </c>
      <c r="Q213">
        <v>149.45999999999901</v>
      </c>
      <c r="R213">
        <v>163.14999999999901</v>
      </c>
      <c r="S213">
        <v>126.44285714285699</v>
      </c>
      <c r="T213">
        <v>162.61666666666599</v>
      </c>
      <c r="U213">
        <v>144.96799999999999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4</v>
      </c>
      <c r="AC213">
        <v>4.2</v>
      </c>
      <c r="AD213">
        <v>3</v>
      </c>
      <c r="AE213">
        <v>4.8571428571428497</v>
      </c>
      <c r="AF213">
        <v>4.5</v>
      </c>
      <c r="AG213">
        <v>4.24</v>
      </c>
      <c r="AH213">
        <v>2.3333333333333299</v>
      </c>
      <c r="AI213">
        <v>2.4</v>
      </c>
      <c r="AJ213">
        <v>2</v>
      </c>
      <c r="AK213">
        <v>2.71428571428571</v>
      </c>
      <c r="AL213">
        <v>2.6666666666666599</v>
      </c>
      <c r="AM213">
        <v>2.48</v>
      </c>
      <c r="AN213">
        <v>86.812903225806394</v>
      </c>
      <c r="AO213">
        <v>21.470853770685999</v>
      </c>
      <c r="AP213">
        <v>-1.6300995543582899</v>
      </c>
    </row>
    <row r="214" spans="1:42" x14ac:dyDescent="0.25">
      <c r="A214" s="1">
        <v>38017</v>
      </c>
      <c r="B214">
        <v>4.4067192472642498</v>
      </c>
      <c r="C214">
        <v>15.2426262736042</v>
      </c>
      <c r="D214">
        <v>25.524999999999999</v>
      </c>
      <c r="E214">
        <v>27.45</v>
      </c>
      <c r="F214">
        <v>24.15</v>
      </c>
      <c r="G214">
        <v>0</v>
      </c>
      <c r="H214">
        <v>-1.2500000000002801E-2</v>
      </c>
      <c r="I214">
        <v>-1.7366666666666599</v>
      </c>
      <c r="J214">
        <v>15.6666666666666</v>
      </c>
      <c r="K214">
        <v>20.02</v>
      </c>
      <c r="L214">
        <v>17.574999999999999</v>
      </c>
      <c r="M214">
        <v>15.9285714285714</v>
      </c>
      <c r="N214">
        <v>17.6666666666666</v>
      </c>
      <c r="O214">
        <v>17.396000000000001</v>
      </c>
      <c r="P214">
        <v>54.699999999999903</v>
      </c>
      <c r="Q214">
        <v>60.78</v>
      </c>
      <c r="R214">
        <v>67.8</v>
      </c>
      <c r="S214">
        <v>58.871428571428503</v>
      </c>
      <c r="T214">
        <v>53.3333333333333</v>
      </c>
      <c r="U214">
        <v>58.851999999999997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5.3333333333333304</v>
      </c>
      <c r="AC214">
        <v>5</v>
      </c>
      <c r="AD214">
        <v>5</v>
      </c>
      <c r="AE214">
        <v>5.2857142857142803</v>
      </c>
      <c r="AF214">
        <v>5</v>
      </c>
      <c r="AG214">
        <v>5.12</v>
      </c>
      <c r="AH214">
        <v>5.3333333333333304</v>
      </c>
      <c r="AI214">
        <v>5</v>
      </c>
      <c r="AJ214">
        <v>5</v>
      </c>
      <c r="AK214">
        <v>5.2857142857142803</v>
      </c>
      <c r="AL214">
        <v>5</v>
      </c>
      <c r="AM214">
        <v>5.12</v>
      </c>
      <c r="AN214">
        <v>86.7</v>
      </c>
      <c r="AO214">
        <v>20.5080878177438</v>
      </c>
      <c r="AP214">
        <v>-1.6689220480225799</v>
      </c>
    </row>
    <row r="215" spans="1:42" x14ac:dyDescent="0.25">
      <c r="A215" s="1">
        <v>38024</v>
      </c>
      <c r="B215">
        <v>4.2626798770413101</v>
      </c>
      <c r="C215">
        <v>15.2426262736042</v>
      </c>
      <c r="D215">
        <v>26.95</v>
      </c>
      <c r="E215">
        <v>27.774999999999999</v>
      </c>
      <c r="F215">
        <v>25.824999999999999</v>
      </c>
      <c r="G215">
        <v>0.5</v>
      </c>
      <c r="H215">
        <v>1.5277777777775701E-2</v>
      </c>
      <c r="I215">
        <v>-0.61249999999999705</v>
      </c>
      <c r="J215">
        <v>2.1666666666666599</v>
      </c>
      <c r="K215">
        <v>4.54</v>
      </c>
      <c r="L215">
        <v>3.5</v>
      </c>
      <c r="M215">
        <v>8.2285714285714295</v>
      </c>
      <c r="N215">
        <v>6.5666666666666602</v>
      </c>
      <c r="O215">
        <v>5.6079999999999997</v>
      </c>
      <c r="P215">
        <v>8.2999999999999901</v>
      </c>
      <c r="Q215">
        <v>15.12</v>
      </c>
      <c r="R215">
        <v>16.599999999999898</v>
      </c>
      <c r="S215">
        <v>28.742857142857101</v>
      </c>
      <c r="T215">
        <v>25.433333333333302</v>
      </c>
      <c r="U215">
        <v>20.827999999999999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4.6666666666666599</v>
      </c>
      <c r="AC215">
        <v>5</v>
      </c>
      <c r="AD215">
        <v>3.5</v>
      </c>
      <c r="AE215">
        <v>4.1428571428571397</v>
      </c>
      <c r="AF215">
        <v>4.5</v>
      </c>
      <c r="AG215">
        <v>4.3600000000000003</v>
      </c>
      <c r="AH215">
        <v>3.6666666666666599</v>
      </c>
      <c r="AI215">
        <v>4</v>
      </c>
      <c r="AJ215">
        <v>2</v>
      </c>
      <c r="AK215">
        <v>2.1428571428571401</v>
      </c>
      <c r="AL215">
        <v>3</v>
      </c>
      <c r="AM215">
        <v>2.88</v>
      </c>
      <c r="AN215">
        <v>85.203448275862002</v>
      </c>
      <c r="AO215">
        <v>21.8153692696694</v>
      </c>
      <c r="AP215">
        <v>-1.65726186770774</v>
      </c>
    </row>
    <row r="216" spans="1:42" x14ac:dyDescent="0.25">
      <c r="A216" s="1">
        <v>38031</v>
      </c>
      <c r="B216">
        <v>4.1588830833596697</v>
      </c>
      <c r="C216">
        <v>15.2426262736042</v>
      </c>
      <c r="D216">
        <v>27.4</v>
      </c>
      <c r="E216">
        <v>27.6999999999999</v>
      </c>
      <c r="F216">
        <v>27.074999999999999</v>
      </c>
      <c r="G216">
        <v>0.5</v>
      </c>
      <c r="H216">
        <v>-5.9722222222227103E-2</v>
      </c>
      <c r="I216">
        <v>0.63749999999999896</v>
      </c>
      <c r="J216">
        <v>0</v>
      </c>
      <c r="K216">
        <v>0</v>
      </c>
      <c r="L216">
        <v>0</v>
      </c>
      <c r="M216">
        <v>2.8571428571428501E-2</v>
      </c>
      <c r="N216">
        <v>0</v>
      </c>
      <c r="O216">
        <v>8.0000000000000002E-3</v>
      </c>
      <c r="P216">
        <v>0</v>
      </c>
      <c r="Q216">
        <v>0.04</v>
      </c>
      <c r="R216">
        <v>0</v>
      </c>
      <c r="S216">
        <v>0.157142857142857</v>
      </c>
      <c r="T216">
        <v>0</v>
      </c>
      <c r="U216">
        <v>5.1999999999999998E-2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0.2</v>
      </c>
      <c r="AD216">
        <v>0</v>
      </c>
      <c r="AE216">
        <v>0.42857142857142799</v>
      </c>
      <c r="AF216">
        <v>0</v>
      </c>
      <c r="AG216">
        <v>0.16</v>
      </c>
      <c r="AH216">
        <v>0</v>
      </c>
      <c r="AI216">
        <v>0.2</v>
      </c>
      <c r="AJ216">
        <v>0</v>
      </c>
      <c r="AK216">
        <v>0.42857142857142799</v>
      </c>
      <c r="AL216">
        <v>0</v>
      </c>
      <c r="AM216">
        <v>0.16</v>
      </c>
      <c r="AN216">
        <v>83.7068965517241</v>
      </c>
      <c r="AO216">
        <v>21.971028332623099</v>
      </c>
      <c r="AP216">
        <v>-1.6096312183003401</v>
      </c>
    </row>
    <row r="217" spans="1:42" x14ac:dyDescent="0.25">
      <c r="A217" s="1">
        <v>38038</v>
      </c>
      <c r="B217">
        <v>4.1431347263915299</v>
      </c>
      <c r="C217">
        <v>15.2426262736042</v>
      </c>
      <c r="D217">
        <v>27.375</v>
      </c>
      <c r="E217">
        <v>27.924999999999901</v>
      </c>
      <c r="F217">
        <v>26.875</v>
      </c>
      <c r="G217">
        <v>1</v>
      </c>
      <c r="H217">
        <v>0.165277777777774</v>
      </c>
      <c r="I217">
        <v>0.4375</v>
      </c>
      <c r="J217">
        <v>0</v>
      </c>
      <c r="K217">
        <v>0.02</v>
      </c>
      <c r="L217">
        <v>7.4999999999999997E-2</v>
      </c>
      <c r="M217">
        <v>0.78571428571428503</v>
      </c>
      <c r="N217">
        <v>0.233333333333333</v>
      </c>
      <c r="O217">
        <v>0.29199999999999998</v>
      </c>
      <c r="P217">
        <v>0.133333333333333</v>
      </c>
      <c r="Q217">
        <v>0.13999999999999899</v>
      </c>
      <c r="R217">
        <v>0.5</v>
      </c>
      <c r="S217">
        <v>3.6</v>
      </c>
      <c r="T217">
        <v>1.5333333333333301</v>
      </c>
      <c r="U217">
        <v>1.5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0.66666666666666596</v>
      </c>
      <c r="AC217">
        <v>1.2</v>
      </c>
      <c r="AD217">
        <v>0.75</v>
      </c>
      <c r="AE217">
        <v>2.4285714285714199</v>
      </c>
      <c r="AF217">
        <v>1.5</v>
      </c>
      <c r="AG217">
        <v>1.48</v>
      </c>
      <c r="AH217">
        <v>0.66666666666666596</v>
      </c>
      <c r="AI217">
        <v>1</v>
      </c>
      <c r="AJ217">
        <v>0.75</v>
      </c>
      <c r="AK217">
        <v>2</v>
      </c>
      <c r="AL217">
        <v>1.3333333333333299</v>
      </c>
      <c r="AM217">
        <v>1.28</v>
      </c>
      <c r="AN217">
        <v>82.210344827586198</v>
      </c>
      <c r="AO217">
        <v>21.5485392951941</v>
      </c>
      <c r="AP217">
        <v>-1.67353013820618</v>
      </c>
    </row>
    <row r="218" spans="1:42" x14ac:dyDescent="0.25">
      <c r="A218" s="1">
        <v>38045</v>
      </c>
      <c r="B218">
        <v>4.0430512678345503</v>
      </c>
      <c r="C218">
        <v>15.2426262736042</v>
      </c>
      <c r="D218">
        <v>27.8</v>
      </c>
      <c r="E218">
        <v>28.225000000000001</v>
      </c>
      <c r="F218">
        <v>27.45</v>
      </c>
      <c r="G218">
        <v>3</v>
      </c>
      <c r="H218">
        <v>0.46527777777777801</v>
      </c>
      <c r="I218">
        <v>1.0125</v>
      </c>
      <c r="J218">
        <v>2</v>
      </c>
      <c r="K218">
        <v>0.27999999999999903</v>
      </c>
      <c r="L218">
        <v>0.89999999999999902</v>
      </c>
      <c r="M218">
        <v>8.5714285714285701E-2</v>
      </c>
      <c r="N218">
        <v>0.05</v>
      </c>
      <c r="O218">
        <v>0.47599999999999898</v>
      </c>
      <c r="P218">
        <v>13.8666666666666</v>
      </c>
      <c r="Q218">
        <v>1.8799999999999899</v>
      </c>
      <c r="R218">
        <v>6.3249999999999904</v>
      </c>
      <c r="S218">
        <v>0.54285714285714204</v>
      </c>
      <c r="T218">
        <v>0.38333333333333303</v>
      </c>
      <c r="U218">
        <v>3.2959999999999998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1.3333333333333299</v>
      </c>
      <c r="AC218">
        <v>1</v>
      </c>
      <c r="AD218">
        <v>0.5</v>
      </c>
      <c r="AE218">
        <v>0.71428571428571397</v>
      </c>
      <c r="AF218">
        <v>0.33333333333333298</v>
      </c>
      <c r="AG218">
        <v>0.72</v>
      </c>
      <c r="AH218">
        <v>1</v>
      </c>
      <c r="AI218">
        <v>1</v>
      </c>
      <c r="AJ218">
        <v>0.5</v>
      </c>
      <c r="AK218">
        <v>0.71428571428571397</v>
      </c>
      <c r="AL218">
        <v>0.33333333333333298</v>
      </c>
      <c r="AM218">
        <v>0.68</v>
      </c>
      <c r="AN218">
        <v>80.713793103448197</v>
      </c>
      <c r="AO218">
        <v>21.656640441750099</v>
      </c>
      <c r="AP218">
        <v>-1.71207008801934</v>
      </c>
    </row>
    <row r="219" spans="1:42" x14ac:dyDescent="0.25">
      <c r="A219" s="1">
        <v>38052</v>
      </c>
      <c r="B219">
        <v>4.2195077051760999</v>
      </c>
      <c r="C219">
        <v>15.2426262736042</v>
      </c>
      <c r="D219">
        <v>27.625</v>
      </c>
      <c r="E219">
        <v>28.099999999999898</v>
      </c>
      <c r="F219">
        <v>26.75</v>
      </c>
      <c r="G219">
        <v>3</v>
      </c>
      <c r="H219">
        <v>-0.35000000000000497</v>
      </c>
      <c r="I219">
        <v>-0.11388888888889399</v>
      </c>
      <c r="J219">
        <v>12.733333333333301</v>
      </c>
      <c r="K219">
        <v>7.9599999999999902</v>
      </c>
      <c r="L219">
        <v>3.4</v>
      </c>
      <c r="M219">
        <v>8.2571428571428491</v>
      </c>
      <c r="N219">
        <v>6.2333333333333298</v>
      </c>
      <c r="O219">
        <v>7.4720000000000004</v>
      </c>
      <c r="P219">
        <v>46.633333333333297</v>
      </c>
      <c r="Q219">
        <v>45.1</v>
      </c>
      <c r="R219">
        <v>19.3</v>
      </c>
      <c r="S219">
        <v>30.628571428571401</v>
      </c>
      <c r="T219">
        <v>27.283333333333299</v>
      </c>
      <c r="U219">
        <v>32.827999999999903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5.3333333333333304</v>
      </c>
      <c r="AC219">
        <v>4.2</v>
      </c>
      <c r="AD219">
        <v>3.25</v>
      </c>
      <c r="AE219">
        <v>4.1428571428571397</v>
      </c>
      <c r="AF219">
        <v>4.5</v>
      </c>
      <c r="AG219">
        <v>4.24</v>
      </c>
      <c r="AH219">
        <v>5</v>
      </c>
      <c r="AI219">
        <v>3</v>
      </c>
      <c r="AJ219">
        <v>3</v>
      </c>
      <c r="AK219">
        <v>2.71428571428571</v>
      </c>
      <c r="AL219">
        <v>3</v>
      </c>
      <c r="AM219">
        <v>3.16</v>
      </c>
      <c r="AN219">
        <v>81.525806451612894</v>
      </c>
      <c r="AO219">
        <v>21.665177037967801</v>
      </c>
      <c r="AP219">
        <v>-1.7582050322004701</v>
      </c>
    </row>
    <row r="220" spans="1:42" x14ac:dyDescent="0.25">
      <c r="A220" s="1">
        <v>38059</v>
      </c>
      <c r="B220">
        <v>4.0775374439057197</v>
      </c>
      <c r="C220">
        <v>15.2426262736042</v>
      </c>
      <c r="D220">
        <v>26.35</v>
      </c>
      <c r="E220">
        <v>27.824999999999999</v>
      </c>
      <c r="F220">
        <v>24.725000000000001</v>
      </c>
      <c r="G220">
        <v>0.5</v>
      </c>
      <c r="H220">
        <v>-0.625</v>
      </c>
      <c r="I220">
        <v>-2.1388888888888902</v>
      </c>
      <c r="J220">
        <v>38.966666666666598</v>
      </c>
      <c r="K220">
        <v>47.62</v>
      </c>
      <c r="L220">
        <v>39.1</v>
      </c>
      <c r="M220">
        <v>39.5571428571428</v>
      </c>
      <c r="N220">
        <v>54.033333333333303</v>
      </c>
      <c r="O220">
        <v>44.5</v>
      </c>
      <c r="P220">
        <v>207.433333333333</v>
      </c>
      <c r="Q220">
        <v>222.96</v>
      </c>
      <c r="R220">
        <v>165.8</v>
      </c>
      <c r="S220">
        <v>226.94285714285701</v>
      </c>
      <c r="T220">
        <v>247.73333333333301</v>
      </c>
      <c r="U220">
        <v>219.012</v>
      </c>
      <c r="V220">
        <v>0.33333333333333298</v>
      </c>
      <c r="W220">
        <v>2.5599999999999898</v>
      </c>
      <c r="X220">
        <v>1.325</v>
      </c>
      <c r="Y220">
        <v>0.28571428571428498</v>
      </c>
      <c r="Z220">
        <v>1.5833333333333299</v>
      </c>
      <c r="AA220">
        <v>1.224</v>
      </c>
      <c r="AB220">
        <v>7</v>
      </c>
      <c r="AC220">
        <v>6.8</v>
      </c>
      <c r="AD220">
        <v>6.75</v>
      </c>
      <c r="AE220">
        <v>6.5714285714285703</v>
      </c>
      <c r="AF220">
        <v>7</v>
      </c>
      <c r="AG220">
        <v>6.8</v>
      </c>
      <c r="AH220">
        <v>7</v>
      </c>
      <c r="AI220">
        <v>6.2</v>
      </c>
      <c r="AJ220">
        <v>6</v>
      </c>
      <c r="AK220">
        <v>6.2857142857142803</v>
      </c>
      <c r="AL220">
        <v>7</v>
      </c>
      <c r="AM220">
        <v>6.48</v>
      </c>
      <c r="AN220">
        <v>82.722580645161202</v>
      </c>
      <c r="AO220">
        <v>20.487688023194899</v>
      </c>
      <c r="AP220">
        <v>-1.8177261323938101</v>
      </c>
    </row>
    <row r="221" spans="1:42" x14ac:dyDescent="0.25">
      <c r="A221" s="1">
        <v>38066</v>
      </c>
      <c r="B221">
        <v>3.6109179126442199</v>
      </c>
      <c r="C221">
        <v>15.2426262736042</v>
      </c>
      <c r="D221">
        <v>27.375</v>
      </c>
      <c r="E221">
        <v>28.324999999999999</v>
      </c>
      <c r="F221">
        <v>25.774999999999999</v>
      </c>
      <c r="G221">
        <v>2.5</v>
      </c>
      <c r="H221">
        <v>-0.125000000000003</v>
      </c>
      <c r="I221">
        <v>-1.0888888888888899</v>
      </c>
      <c r="J221">
        <v>7.2</v>
      </c>
      <c r="K221">
        <v>8.52</v>
      </c>
      <c r="L221">
        <v>6.4499999999999904</v>
      </c>
      <c r="M221">
        <v>7.2285714285714198</v>
      </c>
      <c r="N221">
        <v>7.0333333333333297</v>
      </c>
      <c r="O221">
        <v>7.3120000000000003</v>
      </c>
      <c r="P221">
        <v>30.799999999999901</v>
      </c>
      <c r="Q221">
        <v>30.939999999999898</v>
      </c>
      <c r="R221">
        <v>26.05</v>
      </c>
      <c r="S221">
        <v>21.9142857142857</v>
      </c>
      <c r="T221">
        <v>27.016666666666602</v>
      </c>
      <c r="U221">
        <v>26.671999999999901</v>
      </c>
      <c r="V221">
        <v>0</v>
      </c>
      <c r="W221">
        <v>0.02</v>
      </c>
      <c r="X221">
        <v>0</v>
      </c>
      <c r="Y221">
        <v>1.42857142857142E-2</v>
      </c>
      <c r="Z221">
        <v>0</v>
      </c>
      <c r="AA221">
        <v>8.0000000000000002E-3</v>
      </c>
      <c r="AB221">
        <v>5.3333333333333304</v>
      </c>
      <c r="AC221">
        <v>5.2</v>
      </c>
      <c r="AD221">
        <v>4.25</v>
      </c>
      <c r="AE221">
        <v>5.71428571428571</v>
      </c>
      <c r="AF221">
        <v>5.1666666666666599</v>
      </c>
      <c r="AG221">
        <v>5.2</v>
      </c>
      <c r="AH221">
        <v>3.6666666666666599</v>
      </c>
      <c r="AI221">
        <v>4.4000000000000004</v>
      </c>
      <c r="AJ221">
        <v>3</v>
      </c>
      <c r="AK221">
        <v>4.1428571428571397</v>
      </c>
      <c r="AL221">
        <v>3.5</v>
      </c>
      <c r="AM221">
        <v>3.8</v>
      </c>
      <c r="AN221">
        <v>83.919354838709594</v>
      </c>
      <c r="AO221">
        <v>21.9964780224165</v>
      </c>
      <c r="AP221">
        <v>-1.80256808365081</v>
      </c>
    </row>
    <row r="222" spans="1:42" x14ac:dyDescent="0.25">
      <c r="A222" s="1">
        <v>38073</v>
      </c>
      <c r="B222">
        <v>3.7841896339182601</v>
      </c>
      <c r="C222">
        <v>15.2426262736042</v>
      </c>
      <c r="D222">
        <v>27.9</v>
      </c>
      <c r="E222">
        <v>28.65</v>
      </c>
      <c r="F222">
        <v>27.299999999999901</v>
      </c>
      <c r="G222">
        <v>3.5</v>
      </c>
      <c r="H222">
        <v>0.19999999999999499</v>
      </c>
      <c r="I222">
        <v>0.43611111111110201</v>
      </c>
      <c r="J222">
        <v>5.86666666666666</v>
      </c>
      <c r="K222">
        <v>5.3</v>
      </c>
      <c r="L222">
        <v>5.2749999999999897</v>
      </c>
      <c r="M222">
        <v>6.9571428571428502</v>
      </c>
      <c r="N222">
        <v>5.2499999999999902</v>
      </c>
      <c r="O222">
        <v>5.8159999999999998</v>
      </c>
      <c r="P222">
        <v>30.533333333333299</v>
      </c>
      <c r="Q222">
        <v>24.06</v>
      </c>
      <c r="R222">
        <v>22.625</v>
      </c>
      <c r="S222">
        <v>28.771428571428501</v>
      </c>
      <c r="T222">
        <v>19.5833333333333</v>
      </c>
      <c r="U222">
        <v>24.852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4.3333333333333304</v>
      </c>
      <c r="AC222">
        <v>4.8</v>
      </c>
      <c r="AD222">
        <v>4.25</v>
      </c>
      <c r="AE222">
        <v>4.8571428571428497</v>
      </c>
      <c r="AF222">
        <v>4.1666666666666599</v>
      </c>
      <c r="AG222">
        <v>4.5199999999999996</v>
      </c>
      <c r="AH222">
        <v>2.6666666666666599</v>
      </c>
      <c r="AI222">
        <v>3.4</v>
      </c>
      <c r="AJ222">
        <v>2.75</v>
      </c>
      <c r="AK222">
        <v>2.71428571428571</v>
      </c>
      <c r="AL222">
        <v>2.1666666666666599</v>
      </c>
      <c r="AM222">
        <v>2.72</v>
      </c>
      <c r="AN222">
        <v>85.116129032258002</v>
      </c>
      <c r="AO222">
        <v>22.9634968450579</v>
      </c>
      <c r="AP222">
        <v>-1.8334410919917099</v>
      </c>
    </row>
    <row r="223" spans="1:42" x14ac:dyDescent="0.25">
      <c r="A223" s="1">
        <v>38080</v>
      </c>
      <c r="B223">
        <v>3.7612001156935602</v>
      </c>
      <c r="C223">
        <v>15.2426262736042</v>
      </c>
      <c r="D223">
        <v>28.074999999999999</v>
      </c>
      <c r="E223">
        <v>28.8</v>
      </c>
      <c r="F223">
        <v>27</v>
      </c>
      <c r="G223">
        <v>4.75</v>
      </c>
      <c r="H223">
        <v>4.4999999999998097E-2</v>
      </c>
      <c r="I223">
        <v>0.21954887218045299</v>
      </c>
      <c r="J223">
        <v>7.5333333333333297</v>
      </c>
      <c r="K223">
        <v>5.72</v>
      </c>
      <c r="L223">
        <v>3.55</v>
      </c>
      <c r="M223">
        <v>12.1428571428571</v>
      </c>
      <c r="N223">
        <v>4.4000000000000004</v>
      </c>
      <c r="O223">
        <v>7.0719999999999903</v>
      </c>
      <c r="P223">
        <v>27.3</v>
      </c>
      <c r="Q223">
        <v>32.799999999999997</v>
      </c>
      <c r="R223">
        <v>22.174999999999901</v>
      </c>
      <c r="S223">
        <v>47.3</v>
      </c>
      <c r="T223">
        <v>23.75</v>
      </c>
      <c r="U223">
        <v>32.327999999999903</v>
      </c>
      <c r="V223">
        <v>0</v>
      </c>
      <c r="W223">
        <v>0</v>
      </c>
      <c r="X223">
        <v>0</v>
      </c>
      <c r="Y223">
        <v>7.1428571428571397E-2</v>
      </c>
      <c r="Z223">
        <v>0</v>
      </c>
      <c r="AA223">
        <v>0.02</v>
      </c>
      <c r="AB223">
        <v>5</v>
      </c>
      <c r="AC223">
        <v>2.6</v>
      </c>
      <c r="AD223">
        <v>2.75</v>
      </c>
      <c r="AE223">
        <v>5.8571428571428497</v>
      </c>
      <c r="AF223">
        <v>2.6666666666666599</v>
      </c>
      <c r="AG223">
        <v>3.84</v>
      </c>
      <c r="AH223">
        <v>3.3333333333333299</v>
      </c>
      <c r="AI223">
        <v>1.2</v>
      </c>
      <c r="AJ223">
        <v>1.75</v>
      </c>
      <c r="AK223">
        <v>4.4285714285714199</v>
      </c>
      <c r="AL223">
        <v>1.6666666666666601</v>
      </c>
      <c r="AM223">
        <v>2.56</v>
      </c>
      <c r="AN223">
        <v>85.45</v>
      </c>
      <c r="AO223">
        <v>23.275833606420601</v>
      </c>
      <c r="AP223">
        <v>-1.8250991790450199</v>
      </c>
    </row>
    <row r="224" spans="1:42" x14ac:dyDescent="0.25">
      <c r="A224" s="1">
        <v>38087</v>
      </c>
      <c r="B224">
        <v>3.6635616461296401</v>
      </c>
      <c r="C224">
        <v>15.2426262736042</v>
      </c>
      <c r="D224">
        <v>27.45</v>
      </c>
      <c r="E224">
        <v>28.5</v>
      </c>
      <c r="F224">
        <v>26.125</v>
      </c>
      <c r="G224">
        <v>2.5</v>
      </c>
      <c r="H224">
        <v>-0.255000000000002</v>
      </c>
      <c r="I224">
        <v>-0.65545112781954595</v>
      </c>
      <c r="J224">
        <v>18.466666666666601</v>
      </c>
      <c r="K224">
        <v>12</v>
      </c>
      <c r="L224">
        <v>4.8249999999999904</v>
      </c>
      <c r="M224">
        <v>9.8571428571428505</v>
      </c>
      <c r="N224">
        <v>4.2166666666666597</v>
      </c>
      <c r="O224">
        <v>9.1599999999999895</v>
      </c>
      <c r="P224">
        <v>45.1666666666666</v>
      </c>
      <c r="Q224">
        <v>48.739999999999903</v>
      </c>
      <c r="R224">
        <v>25.049999999999901</v>
      </c>
      <c r="S224">
        <v>38.128571428571398</v>
      </c>
      <c r="T224">
        <v>21.683333333333302</v>
      </c>
      <c r="U224">
        <v>35.055999999999997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6</v>
      </c>
      <c r="AC224">
        <v>4.2</v>
      </c>
      <c r="AD224">
        <v>2.5</v>
      </c>
      <c r="AE224">
        <v>5.4285714285714199</v>
      </c>
      <c r="AF224">
        <v>3</v>
      </c>
      <c r="AG224">
        <v>4.2</v>
      </c>
      <c r="AH224">
        <v>4</v>
      </c>
      <c r="AI224">
        <v>3</v>
      </c>
      <c r="AJ224">
        <v>1.5</v>
      </c>
      <c r="AK224">
        <v>3.5714285714285698</v>
      </c>
      <c r="AL224">
        <v>1.5</v>
      </c>
      <c r="AM224">
        <v>2.68</v>
      </c>
      <c r="AN224">
        <v>84.633333333333297</v>
      </c>
      <c r="AO224">
        <v>22.275436603497202</v>
      </c>
      <c r="AP224">
        <v>-1.61776336947667</v>
      </c>
    </row>
    <row r="225" spans="1:42" x14ac:dyDescent="0.25">
      <c r="A225" s="1">
        <v>38094</v>
      </c>
      <c r="B225">
        <v>4.60517018598809</v>
      </c>
      <c r="C225">
        <v>15.2426262736042</v>
      </c>
      <c r="D225">
        <v>29.074999999999999</v>
      </c>
      <c r="E225">
        <v>29.675000000000001</v>
      </c>
      <c r="F225">
        <v>27.925000000000001</v>
      </c>
      <c r="G225">
        <v>6.5</v>
      </c>
      <c r="H225">
        <v>0.91999999999999804</v>
      </c>
      <c r="I225">
        <v>1.14454887218045</v>
      </c>
      <c r="J225">
        <v>8.1666666666666607</v>
      </c>
      <c r="K225">
        <v>1.86</v>
      </c>
      <c r="L225">
        <v>0.65</v>
      </c>
      <c r="M225">
        <v>0.85714285714285698</v>
      </c>
      <c r="N225">
        <v>0.61666666666666603</v>
      </c>
      <c r="O225">
        <v>1.8439999999999901</v>
      </c>
      <c r="P225">
        <v>55.733333333333299</v>
      </c>
      <c r="Q225">
        <v>12.7799999999999</v>
      </c>
      <c r="R225">
        <v>4.5250000000000004</v>
      </c>
      <c r="S225">
        <v>5.3999999999999897</v>
      </c>
      <c r="T225">
        <v>3.18333333333333</v>
      </c>
      <c r="U225">
        <v>12.244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3</v>
      </c>
      <c r="AC225">
        <v>1.2</v>
      </c>
      <c r="AD225">
        <v>1</v>
      </c>
      <c r="AE225">
        <v>1.71428571428571</v>
      </c>
      <c r="AF225">
        <v>1.8333333333333299</v>
      </c>
      <c r="AG225">
        <v>1.68</v>
      </c>
      <c r="AH225">
        <v>2</v>
      </c>
      <c r="AI225">
        <v>1</v>
      </c>
      <c r="AJ225">
        <v>0.75</v>
      </c>
      <c r="AK225">
        <v>1.1428571428571399</v>
      </c>
      <c r="AL225">
        <v>1.3333333333333299</v>
      </c>
      <c r="AM225">
        <v>1.2</v>
      </c>
      <c r="AN225">
        <v>83.816666666666606</v>
      </c>
      <c r="AO225">
        <v>24.111675451437801</v>
      </c>
      <c r="AP225">
        <v>-1.63542885278557</v>
      </c>
    </row>
    <row r="226" spans="1:42" x14ac:dyDescent="0.25">
      <c r="A226" s="1">
        <v>38101</v>
      </c>
      <c r="B226">
        <v>4.4308167988433098</v>
      </c>
      <c r="C226">
        <v>15.2426262736042</v>
      </c>
      <c r="D226">
        <v>28.475000000000001</v>
      </c>
      <c r="E226">
        <v>29.65</v>
      </c>
      <c r="F226">
        <v>26.625</v>
      </c>
      <c r="G226">
        <v>4.75</v>
      </c>
      <c r="H226">
        <v>0.89499999999999602</v>
      </c>
      <c r="I226">
        <v>-0.15545112781954601</v>
      </c>
      <c r="J226">
        <v>9.86666666666666</v>
      </c>
      <c r="K226">
        <v>4.0599999999999996</v>
      </c>
      <c r="L226">
        <v>0.75</v>
      </c>
      <c r="M226">
        <v>12.4714285714285</v>
      </c>
      <c r="N226">
        <v>7.8166666666666602</v>
      </c>
      <c r="O226">
        <v>7.484</v>
      </c>
      <c r="P226">
        <v>53.533333333333303</v>
      </c>
      <c r="Q226">
        <v>24.56</v>
      </c>
      <c r="R226">
        <v>5.125</v>
      </c>
      <c r="S226">
        <v>43.828571428571401</v>
      </c>
      <c r="T226">
        <v>40.449999999999903</v>
      </c>
      <c r="U226">
        <v>34.136000000000003</v>
      </c>
      <c r="V226">
        <v>0</v>
      </c>
      <c r="W226">
        <v>0</v>
      </c>
      <c r="X226">
        <v>0</v>
      </c>
      <c r="Y226">
        <v>8.5714285714285701E-2</v>
      </c>
      <c r="Z226">
        <v>0</v>
      </c>
      <c r="AA226">
        <v>2.4E-2</v>
      </c>
      <c r="AB226">
        <v>2.3333333333333299</v>
      </c>
      <c r="AC226">
        <v>2.6</v>
      </c>
      <c r="AD226">
        <v>1.5</v>
      </c>
      <c r="AE226">
        <v>5.5714285714285703</v>
      </c>
      <c r="AF226">
        <v>2.5</v>
      </c>
      <c r="AG226">
        <v>3.2</v>
      </c>
      <c r="AH226">
        <v>2.3333333333333299</v>
      </c>
      <c r="AI226">
        <v>2.2000000000000002</v>
      </c>
      <c r="AJ226">
        <v>1.5</v>
      </c>
      <c r="AK226">
        <v>5.2857142857142803</v>
      </c>
      <c r="AL226">
        <v>2.5</v>
      </c>
      <c r="AM226">
        <v>3.04</v>
      </c>
      <c r="AN226">
        <v>83</v>
      </c>
      <c r="AO226">
        <v>23.1086867271915</v>
      </c>
      <c r="AP226">
        <v>-1.5932451161874099</v>
      </c>
    </row>
    <row r="227" spans="1:42" x14ac:dyDescent="0.25">
      <c r="A227" s="1">
        <v>38108</v>
      </c>
      <c r="B227">
        <v>4.5108595065168497</v>
      </c>
      <c r="C227">
        <v>15.2426262736042</v>
      </c>
      <c r="D227">
        <v>28</v>
      </c>
      <c r="E227">
        <v>28.925000000000001</v>
      </c>
      <c r="F227">
        <v>26.874999999999901</v>
      </c>
      <c r="G227">
        <v>4</v>
      </c>
      <c r="H227">
        <v>-0.39999999999999802</v>
      </c>
      <c r="I227">
        <v>-0.34500000000000902</v>
      </c>
      <c r="J227">
        <v>11.033333333333299</v>
      </c>
      <c r="K227">
        <v>12.8</v>
      </c>
      <c r="L227">
        <v>9.7750000000000004</v>
      </c>
      <c r="M227">
        <v>4.1428571428571397</v>
      </c>
      <c r="N227">
        <v>4.0999999999999996</v>
      </c>
      <c r="O227">
        <v>7.5919999999999996</v>
      </c>
      <c r="P227">
        <v>37.866666666666603</v>
      </c>
      <c r="Q227">
        <v>55.62</v>
      </c>
      <c r="R227">
        <v>39.799999999999997</v>
      </c>
      <c r="S227">
        <v>16.4428571428571</v>
      </c>
      <c r="T227">
        <v>18.849999999999898</v>
      </c>
      <c r="U227">
        <v>31.163999999999898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5.3333333333333304</v>
      </c>
      <c r="AC227">
        <v>5.2</v>
      </c>
      <c r="AD227">
        <v>4</v>
      </c>
      <c r="AE227">
        <v>4</v>
      </c>
      <c r="AF227">
        <v>4</v>
      </c>
      <c r="AG227">
        <v>4.4000000000000004</v>
      </c>
      <c r="AH227">
        <v>5.3333333333333304</v>
      </c>
      <c r="AI227">
        <v>4.5999999999999996</v>
      </c>
      <c r="AJ227">
        <v>3.25</v>
      </c>
      <c r="AK227">
        <v>3.4285714285714199</v>
      </c>
      <c r="AL227">
        <v>2.6666666666666599</v>
      </c>
      <c r="AM227">
        <v>3.68</v>
      </c>
      <c r="AN227">
        <v>82.293548387096706</v>
      </c>
      <c r="AO227">
        <v>22.3241233462164</v>
      </c>
      <c r="AP227">
        <v>-1.4894194370371701</v>
      </c>
    </row>
    <row r="228" spans="1:42" x14ac:dyDescent="0.25">
      <c r="A228" s="1">
        <v>38115</v>
      </c>
      <c r="B228">
        <v>4.9416424226093003</v>
      </c>
      <c r="C228">
        <v>15.2426262736042</v>
      </c>
      <c r="D228">
        <v>27.725000000000001</v>
      </c>
      <c r="E228">
        <v>28.375</v>
      </c>
      <c r="F228">
        <v>26.524999999999999</v>
      </c>
      <c r="G228">
        <v>2.5</v>
      </c>
      <c r="H228">
        <v>-0.94999999999999896</v>
      </c>
      <c r="I228">
        <v>-0.69500000000000695</v>
      </c>
      <c r="J228">
        <v>7.6666666666666599</v>
      </c>
      <c r="K228">
        <v>14.5</v>
      </c>
      <c r="L228">
        <v>12.225</v>
      </c>
      <c r="M228">
        <v>14.299999999999899</v>
      </c>
      <c r="N228">
        <v>17.883333333333301</v>
      </c>
      <c r="O228">
        <v>14.0719999999999</v>
      </c>
      <c r="P228">
        <v>40.933333333333302</v>
      </c>
      <c r="Q228">
        <v>54.22</v>
      </c>
      <c r="R228">
        <v>60.075000000000003</v>
      </c>
      <c r="S228">
        <v>51.971428571428497</v>
      </c>
      <c r="T228">
        <v>81.400000000000006</v>
      </c>
      <c r="U228">
        <v>59.456000000000003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4</v>
      </c>
      <c r="AC228">
        <v>3.8</v>
      </c>
      <c r="AD228">
        <v>3.75</v>
      </c>
      <c r="AE228">
        <v>4.1428571428571397</v>
      </c>
      <c r="AF228">
        <v>3.1666666666666599</v>
      </c>
      <c r="AG228">
        <v>3.76</v>
      </c>
      <c r="AH228">
        <v>3.3333333333333299</v>
      </c>
      <c r="AI228">
        <v>2.6</v>
      </c>
      <c r="AJ228">
        <v>3</v>
      </c>
      <c r="AK228">
        <v>3.2857142857142798</v>
      </c>
      <c r="AL228">
        <v>2.5</v>
      </c>
      <c r="AM228">
        <v>2.92</v>
      </c>
      <c r="AN228">
        <v>82.248387096774195</v>
      </c>
      <c r="AO228">
        <v>21.977655948435299</v>
      </c>
      <c r="AP228">
        <v>-1.4404897914055601</v>
      </c>
    </row>
    <row r="229" spans="1:42" x14ac:dyDescent="0.25">
      <c r="A229" s="1">
        <v>38122</v>
      </c>
      <c r="B229">
        <v>4.7874917427820396</v>
      </c>
      <c r="C229">
        <v>15.2426262736042</v>
      </c>
      <c r="D229">
        <v>29.324999999999999</v>
      </c>
      <c r="E229">
        <v>30.374999999999901</v>
      </c>
      <c r="F229">
        <v>28.25</v>
      </c>
      <c r="G229">
        <v>6.75</v>
      </c>
      <c r="H229">
        <v>1.0499999999999901</v>
      </c>
      <c r="I229">
        <v>1.02999999999999</v>
      </c>
      <c r="J229">
        <v>0.7</v>
      </c>
      <c r="K229">
        <v>2.5</v>
      </c>
      <c r="L229">
        <v>1.625</v>
      </c>
      <c r="M229">
        <v>3.5857142857142801</v>
      </c>
      <c r="N229">
        <v>1.4833333333333301</v>
      </c>
      <c r="O229">
        <v>2.2040000000000002</v>
      </c>
      <c r="P229">
        <v>3.43333333333333</v>
      </c>
      <c r="Q229">
        <v>11.36</v>
      </c>
      <c r="R229">
        <v>10.375</v>
      </c>
      <c r="S229">
        <v>15.728571428571399</v>
      </c>
      <c r="T229">
        <v>7.68333333333333</v>
      </c>
      <c r="U229">
        <v>10.592000000000001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3</v>
      </c>
      <c r="AC229">
        <v>2.4</v>
      </c>
      <c r="AD229">
        <v>2.25</v>
      </c>
      <c r="AE229">
        <v>2.2857142857142798</v>
      </c>
      <c r="AF229">
        <v>1.8333333333333299</v>
      </c>
      <c r="AG229">
        <v>2.2799999999999998</v>
      </c>
      <c r="AH229">
        <v>1.3333333333333299</v>
      </c>
      <c r="AI229">
        <v>1.4</v>
      </c>
      <c r="AJ229">
        <v>1.5</v>
      </c>
      <c r="AK229">
        <v>2</v>
      </c>
      <c r="AL229">
        <v>1.8333333333333299</v>
      </c>
      <c r="AM229">
        <v>1.68</v>
      </c>
      <c r="AN229">
        <v>82.203225806451599</v>
      </c>
      <c r="AO229">
        <v>23.970847654378598</v>
      </c>
      <c r="AP229">
        <v>-1.32225145788696</v>
      </c>
    </row>
    <row r="230" spans="1:42" x14ac:dyDescent="0.25">
      <c r="A230" s="1">
        <v>38129</v>
      </c>
      <c r="B230">
        <v>4.5432947822700003</v>
      </c>
      <c r="C230">
        <v>15.2426262736042</v>
      </c>
      <c r="D230">
        <v>29.3</v>
      </c>
      <c r="E230">
        <v>29.9</v>
      </c>
      <c r="F230">
        <v>28.424999999999901</v>
      </c>
      <c r="G230">
        <v>6.75</v>
      </c>
      <c r="H230">
        <v>0.57500000000000195</v>
      </c>
      <c r="I230">
        <v>1.2049999999999901</v>
      </c>
      <c r="J230">
        <v>2.19999999999999</v>
      </c>
      <c r="K230">
        <v>2.84</v>
      </c>
      <c r="L230">
        <v>0.4</v>
      </c>
      <c r="M230">
        <v>2.1285714285714201</v>
      </c>
      <c r="N230">
        <v>1.2666666666666599</v>
      </c>
      <c r="O230">
        <v>1.796</v>
      </c>
      <c r="P230">
        <v>14.2666666666666</v>
      </c>
      <c r="Q230">
        <v>17.7</v>
      </c>
      <c r="R230">
        <v>1.825</v>
      </c>
      <c r="S230">
        <v>12.0142857142857</v>
      </c>
      <c r="T230">
        <v>4.8499999999999996</v>
      </c>
      <c r="U230">
        <v>10.071999999999999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2</v>
      </c>
      <c r="AC230">
        <v>3.2</v>
      </c>
      <c r="AD230">
        <v>1.75</v>
      </c>
      <c r="AE230">
        <v>3.1428571428571401</v>
      </c>
      <c r="AF230">
        <v>2.3333333333333299</v>
      </c>
      <c r="AG230">
        <v>2.6</v>
      </c>
      <c r="AH230">
        <v>1.3333333333333299</v>
      </c>
      <c r="AI230">
        <v>2.4</v>
      </c>
      <c r="AJ230">
        <v>1.25</v>
      </c>
      <c r="AK230">
        <v>1.1428571428571399</v>
      </c>
      <c r="AL230">
        <v>1.5</v>
      </c>
      <c r="AM230">
        <v>1.52</v>
      </c>
      <c r="AN230">
        <v>82.158064516129002</v>
      </c>
      <c r="AO230">
        <v>23.9251976880157</v>
      </c>
      <c r="AP230">
        <v>-1.28513411760324</v>
      </c>
    </row>
    <row r="231" spans="1:42" x14ac:dyDescent="0.25">
      <c r="A231" s="1">
        <v>38136</v>
      </c>
      <c r="B231">
        <v>4.8675344504555804</v>
      </c>
      <c r="C231">
        <v>15.2426262736042</v>
      </c>
      <c r="D231">
        <v>27.375</v>
      </c>
      <c r="E231">
        <v>28.9</v>
      </c>
      <c r="F231">
        <v>26.35</v>
      </c>
      <c r="G231">
        <v>2</v>
      </c>
      <c r="H231">
        <v>-0.42499999999999699</v>
      </c>
      <c r="I231">
        <v>-0.87000000000000399</v>
      </c>
      <c r="J231">
        <v>7.6666666666666599</v>
      </c>
      <c r="K231">
        <v>4.82</v>
      </c>
      <c r="L231">
        <v>2.69999999999999</v>
      </c>
      <c r="M231">
        <v>5.1142857142857103</v>
      </c>
      <c r="N231">
        <v>5.5833333333333304</v>
      </c>
      <c r="O231">
        <v>5.0880000000000001</v>
      </c>
      <c r="P231">
        <v>31.1</v>
      </c>
      <c r="Q231">
        <v>22.619999999999902</v>
      </c>
      <c r="R231">
        <v>17.55</v>
      </c>
      <c r="S231">
        <v>21.385714285714201</v>
      </c>
      <c r="T231">
        <v>19.249999999999901</v>
      </c>
      <c r="U231">
        <v>21.672000000000001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4</v>
      </c>
      <c r="AC231">
        <v>3.6</v>
      </c>
      <c r="AD231">
        <v>3.75</v>
      </c>
      <c r="AE231">
        <v>4</v>
      </c>
      <c r="AF231">
        <v>5</v>
      </c>
      <c r="AG231">
        <v>4.12</v>
      </c>
      <c r="AH231">
        <v>3</v>
      </c>
      <c r="AI231">
        <v>2.4</v>
      </c>
      <c r="AJ231">
        <v>2</v>
      </c>
      <c r="AK231">
        <v>2.71428571428571</v>
      </c>
      <c r="AL231">
        <v>3.8333333333333299</v>
      </c>
      <c r="AM231">
        <v>2.84</v>
      </c>
      <c r="AN231">
        <v>82.112903225806406</v>
      </c>
      <c r="AO231">
        <v>21.5229994296303</v>
      </c>
      <c r="AP231">
        <v>-1.2679509953682899</v>
      </c>
    </row>
    <row r="232" spans="1:42" x14ac:dyDescent="0.25">
      <c r="A232" s="1">
        <v>38143</v>
      </c>
      <c r="B232">
        <v>5.0106352940962502</v>
      </c>
      <c r="C232">
        <v>15.2426262736042</v>
      </c>
      <c r="D232">
        <v>27.574999999999999</v>
      </c>
      <c r="E232">
        <v>28</v>
      </c>
      <c r="F232">
        <v>27.15</v>
      </c>
      <c r="G232">
        <v>1.75</v>
      </c>
      <c r="H232">
        <v>-1.2749999999999899</v>
      </c>
      <c r="I232">
        <v>0.12894736842105201</v>
      </c>
      <c r="J232">
        <v>3.0666666666666602</v>
      </c>
      <c r="K232">
        <v>7.4399999999999897</v>
      </c>
      <c r="L232">
        <v>11.475</v>
      </c>
      <c r="M232">
        <v>4.9571428571428502</v>
      </c>
      <c r="N232">
        <v>7.68333333333333</v>
      </c>
      <c r="O232">
        <v>6.9240000000000004</v>
      </c>
      <c r="P232">
        <v>18.766666666666602</v>
      </c>
      <c r="Q232">
        <v>31.72</v>
      </c>
      <c r="R232">
        <v>54.125</v>
      </c>
      <c r="S232">
        <v>18.885714285714201</v>
      </c>
      <c r="T232">
        <v>31.749999999999901</v>
      </c>
      <c r="U232">
        <v>30.163999999999898</v>
      </c>
      <c r="V232">
        <v>0</v>
      </c>
      <c r="W232">
        <v>0</v>
      </c>
      <c r="X232">
        <v>0</v>
      </c>
      <c r="Y232">
        <v>0</v>
      </c>
      <c r="Z232">
        <v>3.3333333333333298E-2</v>
      </c>
      <c r="AA232">
        <v>8.0000000000000002E-3</v>
      </c>
      <c r="AB232">
        <v>3</v>
      </c>
      <c r="AC232">
        <v>4.5999999999999996</v>
      </c>
      <c r="AD232">
        <v>4.25</v>
      </c>
      <c r="AE232">
        <v>4.71428571428571</v>
      </c>
      <c r="AF232">
        <v>5.5</v>
      </c>
      <c r="AG232">
        <v>4.5999999999999996</v>
      </c>
      <c r="AH232">
        <v>1.3333333333333299</v>
      </c>
      <c r="AI232">
        <v>3</v>
      </c>
      <c r="AJ232">
        <v>2.5</v>
      </c>
      <c r="AK232">
        <v>3.5714285714285698</v>
      </c>
      <c r="AL232">
        <v>4.3333333333333304</v>
      </c>
      <c r="AM232">
        <v>3.2</v>
      </c>
      <c r="AN232">
        <v>81.716666666666598</v>
      </c>
      <c r="AO232">
        <v>21.656264502151299</v>
      </c>
      <c r="AP232">
        <v>-1.2145695135335</v>
      </c>
    </row>
    <row r="233" spans="1:42" x14ac:dyDescent="0.25">
      <c r="A233" s="1">
        <v>38150</v>
      </c>
      <c r="B233">
        <v>4.9126548857360497</v>
      </c>
      <c r="C233">
        <v>15.2426262736042</v>
      </c>
      <c r="D233">
        <v>28.324999999999999</v>
      </c>
      <c r="E233">
        <v>29.725000000000001</v>
      </c>
      <c r="F233">
        <v>26.074999999999999</v>
      </c>
      <c r="G233">
        <v>5.25</v>
      </c>
      <c r="H233">
        <v>0.45000000000000201</v>
      </c>
      <c r="I233">
        <v>-0.94605263157894703</v>
      </c>
      <c r="J233">
        <v>10.733333333333301</v>
      </c>
      <c r="K233">
        <v>7.48</v>
      </c>
      <c r="L233">
        <v>8.4499999999999993</v>
      </c>
      <c r="M233">
        <v>7.3142857142857096</v>
      </c>
      <c r="N233">
        <v>5.86666666666666</v>
      </c>
      <c r="O233">
        <v>7.5919999999999996</v>
      </c>
      <c r="P233">
        <v>54.466666666666598</v>
      </c>
      <c r="Q233">
        <v>49.28</v>
      </c>
      <c r="R233">
        <v>54.725000000000001</v>
      </c>
      <c r="S233">
        <v>37.342857142857099</v>
      </c>
      <c r="T233">
        <v>39.216666666666598</v>
      </c>
      <c r="U233">
        <v>45.015999999999998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</v>
      </c>
      <c r="AC233">
        <v>1.8</v>
      </c>
      <c r="AD233">
        <v>2.75</v>
      </c>
      <c r="AE233">
        <v>2.4285714285714199</v>
      </c>
      <c r="AF233">
        <v>2.6666666666666599</v>
      </c>
      <c r="AG233">
        <v>2.36</v>
      </c>
      <c r="AH233">
        <v>1</v>
      </c>
      <c r="AI233">
        <v>1</v>
      </c>
      <c r="AJ233">
        <v>1.75</v>
      </c>
      <c r="AK233">
        <v>1.28571428571428</v>
      </c>
      <c r="AL233">
        <v>1.6666666666666601</v>
      </c>
      <c r="AM233">
        <v>1.36</v>
      </c>
      <c r="AN233">
        <v>81.179999999999893</v>
      </c>
      <c r="AO233">
        <v>22.417452195197001</v>
      </c>
      <c r="AP233">
        <v>-1.11897050994362</v>
      </c>
    </row>
    <row r="234" spans="1:42" x14ac:dyDescent="0.25">
      <c r="A234" s="1">
        <v>38157</v>
      </c>
      <c r="B234">
        <v>5.0562458053482997</v>
      </c>
      <c r="C234">
        <v>15.2426262736042</v>
      </c>
      <c r="D234">
        <v>29.574999999999999</v>
      </c>
      <c r="E234">
        <v>30.074999999999999</v>
      </c>
      <c r="F234">
        <v>28.574999999999999</v>
      </c>
      <c r="G234">
        <v>7</v>
      </c>
      <c r="H234">
        <v>0.8</v>
      </c>
      <c r="I234">
        <v>1.5539473684210501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80.643333333333302</v>
      </c>
      <c r="AO234">
        <v>23.836863934940599</v>
      </c>
      <c r="AP234">
        <v>-1.0544036705258699</v>
      </c>
    </row>
    <row r="235" spans="1:42" x14ac:dyDescent="0.25">
      <c r="A235" s="1">
        <v>38164</v>
      </c>
      <c r="B235">
        <v>5.0998664278241899</v>
      </c>
      <c r="C235">
        <v>15.2426262736042</v>
      </c>
      <c r="D235">
        <v>28.725000000000001</v>
      </c>
      <c r="E235">
        <v>29.625</v>
      </c>
      <c r="F235">
        <v>27.549999999999901</v>
      </c>
      <c r="G235">
        <v>5.25</v>
      </c>
      <c r="H235">
        <v>0.35000000000000098</v>
      </c>
      <c r="I235">
        <v>0.52894736842104995</v>
      </c>
      <c r="J235">
        <v>2.36666666666666</v>
      </c>
      <c r="K235">
        <v>0.52</v>
      </c>
      <c r="L235">
        <v>0.57499999999999996</v>
      </c>
      <c r="M235">
        <v>2.52857142857142</v>
      </c>
      <c r="N235">
        <v>6.6666666666666596E-2</v>
      </c>
      <c r="O235">
        <v>1.204</v>
      </c>
      <c r="P235">
        <v>10.066666666666601</v>
      </c>
      <c r="Q235">
        <v>2.9199999999999902</v>
      </c>
      <c r="R235">
        <v>3.9249999999999998</v>
      </c>
      <c r="S235">
        <v>16.371428571428499</v>
      </c>
      <c r="T235">
        <v>0.41666666666666602</v>
      </c>
      <c r="U235">
        <v>7.1040000000000001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3</v>
      </c>
      <c r="AC235">
        <v>1.4</v>
      </c>
      <c r="AD235">
        <v>0.75</v>
      </c>
      <c r="AE235">
        <v>1.71428571428571</v>
      </c>
      <c r="AF235">
        <v>0.66666666666666596</v>
      </c>
      <c r="AG235">
        <v>1.4</v>
      </c>
      <c r="AH235">
        <v>2</v>
      </c>
      <c r="AI235">
        <v>1</v>
      </c>
      <c r="AJ235">
        <v>0.75</v>
      </c>
      <c r="AK235">
        <v>1.71428571428571</v>
      </c>
      <c r="AL235">
        <v>0.66666666666666596</v>
      </c>
      <c r="AM235">
        <v>1.2</v>
      </c>
      <c r="AN235">
        <v>80.106666666666598</v>
      </c>
      <c r="AO235">
        <v>22.609509784833602</v>
      </c>
      <c r="AP235">
        <v>-0.98421695927539299</v>
      </c>
    </row>
    <row r="236" spans="1:42" x14ac:dyDescent="0.25">
      <c r="A236" s="1">
        <v>38171</v>
      </c>
      <c r="B236">
        <v>5.0998664278241899</v>
      </c>
      <c r="C236">
        <v>15.2426262736042</v>
      </c>
      <c r="D236">
        <v>28.224999999999898</v>
      </c>
      <c r="E236">
        <v>29.324999999999999</v>
      </c>
      <c r="F236">
        <v>27.7</v>
      </c>
      <c r="G236">
        <v>5</v>
      </c>
      <c r="H236">
        <v>0.375</v>
      </c>
      <c r="I236">
        <v>0.94833333333333403</v>
      </c>
      <c r="J236">
        <v>1.0999999999999901</v>
      </c>
      <c r="K236">
        <v>3.72</v>
      </c>
      <c r="L236">
        <v>3.5999999999999899</v>
      </c>
      <c r="M236">
        <v>6.3857142857142799</v>
      </c>
      <c r="N236">
        <v>8.7833333333333297</v>
      </c>
      <c r="O236">
        <v>5.3479999999999999</v>
      </c>
      <c r="P236">
        <v>4.5333333333333297</v>
      </c>
      <c r="Q236">
        <v>20.420000000000002</v>
      </c>
      <c r="R236">
        <v>17.3249999999999</v>
      </c>
      <c r="S236">
        <v>27.657142857142802</v>
      </c>
      <c r="T236">
        <v>40.433333333333302</v>
      </c>
      <c r="U236">
        <v>24.847999999999999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4.6666666666666599</v>
      </c>
      <c r="AC236">
        <v>3.6</v>
      </c>
      <c r="AD236">
        <v>3.75</v>
      </c>
      <c r="AE236">
        <v>5.1428571428571397</v>
      </c>
      <c r="AF236">
        <v>4.5</v>
      </c>
      <c r="AG236">
        <v>4.4000000000000004</v>
      </c>
      <c r="AH236">
        <v>4.3333333333333304</v>
      </c>
      <c r="AI236">
        <v>3</v>
      </c>
      <c r="AJ236">
        <v>3.25</v>
      </c>
      <c r="AK236">
        <v>5.1428571428571397</v>
      </c>
      <c r="AL236">
        <v>4.3333333333333304</v>
      </c>
      <c r="AM236">
        <v>4.12</v>
      </c>
      <c r="AN236">
        <v>80.332258064516097</v>
      </c>
      <c r="AO236">
        <v>22.062335661745401</v>
      </c>
      <c r="AP236">
        <v>-0.99050613218925798</v>
      </c>
    </row>
    <row r="237" spans="1:42" x14ac:dyDescent="0.25">
      <c r="A237" s="1">
        <v>38178</v>
      </c>
      <c r="B237">
        <v>5.2574953720277797</v>
      </c>
      <c r="C237">
        <v>15.2426262736042</v>
      </c>
      <c r="D237">
        <v>26.625</v>
      </c>
      <c r="E237">
        <v>27.474999999999898</v>
      </c>
      <c r="F237">
        <v>25.524999999999999</v>
      </c>
      <c r="G237">
        <v>0.5</v>
      </c>
      <c r="H237">
        <v>-1.4750000000000001</v>
      </c>
      <c r="I237">
        <v>-1.2266666666666599</v>
      </c>
      <c r="J237">
        <v>3.0333333333333301</v>
      </c>
      <c r="K237">
        <v>4.58</v>
      </c>
      <c r="L237">
        <v>4.0250000000000004</v>
      </c>
      <c r="M237">
        <v>3.4285714285714199</v>
      </c>
      <c r="N237">
        <v>4.0333333333333297</v>
      </c>
      <c r="O237">
        <v>3.8519999999999999</v>
      </c>
      <c r="P237">
        <v>10.033333333333299</v>
      </c>
      <c r="Q237">
        <v>22.1</v>
      </c>
      <c r="R237">
        <v>20.475000000000001</v>
      </c>
      <c r="S237">
        <v>14.0142857142857</v>
      </c>
      <c r="T237">
        <v>10.9333333333333</v>
      </c>
      <c r="U237">
        <v>15.447999999999899</v>
      </c>
      <c r="V237">
        <v>0</v>
      </c>
      <c r="W237">
        <v>0.02</v>
      </c>
      <c r="X237">
        <v>0</v>
      </c>
      <c r="Y237">
        <v>0</v>
      </c>
      <c r="Z237">
        <v>4.9999999999999899E-2</v>
      </c>
      <c r="AA237">
        <v>1.6E-2</v>
      </c>
      <c r="AB237">
        <v>4.6666666666666599</v>
      </c>
      <c r="AC237">
        <v>5</v>
      </c>
      <c r="AD237">
        <v>3.5</v>
      </c>
      <c r="AE237">
        <v>4.1428571428571397</v>
      </c>
      <c r="AF237">
        <v>5.8333333333333304</v>
      </c>
      <c r="AG237">
        <v>4.68</v>
      </c>
      <c r="AH237">
        <v>2.3333333333333299</v>
      </c>
      <c r="AI237">
        <v>4</v>
      </c>
      <c r="AJ237">
        <v>2.5</v>
      </c>
      <c r="AK237">
        <v>2.2857142857142798</v>
      </c>
      <c r="AL237">
        <v>4.8333333333333304</v>
      </c>
      <c r="AM237">
        <v>3.28</v>
      </c>
      <c r="AN237">
        <v>81.5741935483871</v>
      </c>
      <c r="AO237">
        <v>20.513855292224701</v>
      </c>
      <c r="AP237">
        <v>-1.00291872967718</v>
      </c>
    </row>
    <row r="238" spans="1:42" x14ac:dyDescent="0.25">
      <c r="A238" s="1">
        <v>38185</v>
      </c>
      <c r="B238">
        <v>5.3981627015177498</v>
      </c>
      <c r="C238">
        <v>15.2426262736042</v>
      </c>
      <c r="D238">
        <v>26.4</v>
      </c>
      <c r="E238">
        <v>26.95</v>
      </c>
      <c r="F238">
        <v>25.95</v>
      </c>
      <c r="G238">
        <v>0</v>
      </c>
      <c r="H238">
        <v>-2</v>
      </c>
      <c r="I238">
        <v>-0.80166666666666497</v>
      </c>
      <c r="J238">
        <v>12.233333333333301</v>
      </c>
      <c r="K238">
        <v>12.9</v>
      </c>
      <c r="L238">
        <v>13.225</v>
      </c>
      <c r="M238">
        <v>8.5571428571428498</v>
      </c>
      <c r="N238">
        <v>13.399999999999901</v>
      </c>
      <c r="O238">
        <v>11.7759999999999</v>
      </c>
      <c r="P238">
        <v>46.1</v>
      </c>
      <c r="Q238">
        <v>40.22</v>
      </c>
      <c r="R238">
        <v>47.424999999999997</v>
      </c>
      <c r="S238">
        <v>25.542857142857098</v>
      </c>
      <c r="T238">
        <v>39.449999999999903</v>
      </c>
      <c r="U238">
        <v>37.783999999999999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5.3333333333333304</v>
      </c>
      <c r="AC238">
        <v>5.8</v>
      </c>
      <c r="AD238">
        <v>5.5</v>
      </c>
      <c r="AE238">
        <v>5.8571428571428497</v>
      </c>
      <c r="AF238">
        <v>6</v>
      </c>
      <c r="AG238">
        <v>5.76</v>
      </c>
      <c r="AH238">
        <v>4.3333333333333304</v>
      </c>
      <c r="AI238">
        <v>5.4</v>
      </c>
      <c r="AJ238">
        <v>5.5</v>
      </c>
      <c r="AK238">
        <v>5.5714285714285703</v>
      </c>
      <c r="AL238">
        <v>6</v>
      </c>
      <c r="AM238">
        <v>5.48</v>
      </c>
      <c r="AN238">
        <v>82.816129032258004</v>
      </c>
      <c r="AO238">
        <v>20.5678767353285</v>
      </c>
      <c r="AP238">
        <v>-1.0512342872610201</v>
      </c>
    </row>
    <row r="239" spans="1:42" x14ac:dyDescent="0.25">
      <c r="A239" s="1">
        <v>38192</v>
      </c>
      <c r="B239">
        <v>5.40717177146011</v>
      </c>
      <c r="C239">
        <v>15.2426262736042</v>
      </c>
      <c r="D239">
        <v>27.95</v>
      </c>
      <c r="E239">
        <v>28.75</v>
      </c>
      <c r="F239">
        <v>26.599999999999898</v>
      </c>
      <c r="G239">
        <v>4</v>
      </c>
      <c r="H239">
        <v>-0.20000000000000201</v>
      </c>
      <c r="I239">
        <v>-0.151666666666667</v>
      </c>
      <c r="J239">
        <v>8.6666666666666607</v>
      </c>
      <c r="K239">
        <v>8.9199999999999893</v>
      </c>
      <c r="L239">
        <v>6.35</v>
      </c>
      <c r="M239">
        <v>13.9</v>
      </c>
      <c r="N239">
        <v>12.1666666666666</v>
      </c>
      <c r="O239">
        <v>10.651999999999999</v>
      </c>
      <c r="P239">
        <v>27.933333333333302</v>
      </c>
      <c r="Q239">
        <v>25.88</v>
      </c>
      <c r="R239">
        <v>26.049999999999901</v>
      </c>
      <c r="S239">
        <v>47.6142857142857</v>
      </c>
      <c r="T239">
        <v>47.016666666666602</v>
      </c>
      <c r="U239">
        <v>37.311999999999998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4.3333333333333304</v>
      </c>
      <c r="AC239">
        <v>5</v>
      </c>
      <c r="AD239">
        <v>4.25</v>
      </c>
      <c r="AE239">
        <v>4</v>
      </c>
      <c r="AF239">
        <v>4.1666666666666599</v>
      </c>
      <c r="AG239">
        <v>4.32</v>
      </c>
      <c r="AH239">
        <v>2</v>
      </c>
      <c r="AI239">
        <v>3.8</v>
      </c>
      <c r="AJ239">
        <v>2.75</v>
      </c>
      <c r="AK239">
        <v>2.1428571428571401</v>
      </c>
      <c r="AL239">
        <v>2</v>
      </c>
      <c r="AM239">
        <v>2.52</v>
      </c>
      <c r="AN239">
        <v>84.058064516128994</v>
      </c>
      <c r="AO239">
        <v>22.740338977937501</v>
      </c>
      <c r="AP239">
        <v>-1.07942518733592</v>
      </c>
    </row>
    <row r="240" spans="1:42" x14ac:dyDescent="0.25">
      <c r="A240" s="1">
        <v>38199</v>
      </c>
      <c r="B240">
        <v>5.4026773818722704</v>
      </c>
      <c r="C240">
        <v>15.2426262736042</v>
      </c>
      <c r="D240">
        <v>26.75</v>
      </c>
      <c r="E240">
        <v>27.725000000000001</v>
      </c>
      <c r="F240">
        <v>25.524999999999999</v>
      </c>
      <c r="G240">
        <v>1</v>
      </c>
      <c r="H240">
        <v>-1.2250000000000001</v>
      </c>
      <c r="I240">
        <v>-1.2266666666666599</v>
      </c>
      <c r="J240">
        <v>1.9</v>
      </c>
      <c r="K240">
        <v>1.8199999999999901</v>
      </c>
      <c r="L240">
        <v>2.1749999999999998</v>
      </c>
      <c r="M240">
        <v>3.8428571428571399</v>
      </c>
      <c r="N240">
        <v>5.6666666666666599</v>
      </c>
      <c r="O240">
        <v>3.3759999999999999</v>
      </c>
      <c r="P240">
        <v>5.7333333333333298</v>
      </c>
      <c r="Q240">
        <v>7.21999999999999</v>
      </c>
      <c r="R240">
        <v>10.375</v>
      </c>
      <c r="S240">
        <v>14.785714285714199</v>
      </c>
      <c r="T240">
        <v>30.4</v>
      </c>
      <c r="U240">
        <v>15.228</v>
      </c>
      <c r="V240">
        <v>0</v>
      </c>
      <c r="W240">
        <v>0</v>
      </c>
      <c r="X240">
        <v>2.5000000000000001E-2</v>
      </c>
      <c r="Y240">
        <v>0</v>
      </c>
      <c r="Z240">
        <v>0</v>
      </c>
      <c r="AA240">
        <v>4.0000000000000001E-3</v>
      </c>
      <c r="AB240">
        <v>4.6666666666666599</v>
      </c>
      <c r="AC240">
        <v>4.2</v>
      </c>
      <c r="AD240">
        <v>5.25</v>
      </c>
      <c r="AE240">
        <v>4.5714285714285703</v>
      </c>
      <c r="AF240">
        <v>4.5</v>
      </c>
      <c r="AG240">
        <v>4.5999999999999996</v>
      </c>
      <c r="AH240">
        <v>4</v>
      </c>
      <c r="AI240">
        <v>3</v>
      </c>
      <c r="AJ240">
        <v>4</v>
      </c>
      <c r="AK240">
        <v>3.8571428571428501</v>
      </c>
      <c r="AL240">
        <v>3.3333333333333299</v>
      </c>
      <c r="AM240">
        <v>3.6</v>
      </c>
      <c r="AN240">
        <v>85.3</v>
      </c>
      <c r="AO240">
        <v>21.599793071201901</v>
      </c>
      <c r="AP240">
        <v>-1.11047346716789</v>
      </c>
    </row>
    <row r="241" spans="1:42" x14ac:dyDescent="0.25">
      <c r="A241" s="1">
        <v>38206</v>
      </c>
      <c r="B241">
        <v>5.7430031878094798</v>
      </c>
      <c r="C241">
        <v>15.2426262736042</v>
      </c>
      <c r="D241">
        <v>27.524999999999999</v>
      </c>
      <c r="E241">
        <v>28.2</v>
      </c>
      <c r="F241">
        <v>25.8</v>
      </c>
      <c r="G241">
        <v>3.5</v>
      </c>
      <c r="H241">
        <v>-0.69999999999999896</v>
      </c>
      <c r="I241">
        <v>-0.94999999999999896</v>
      </c>
      <c r="J241">
        <v>6.8333333333333304</v>
      </c>
      <c r="K241">
        <v>4.84</v>
      </c>
      <c r="L241">
        <v>4.6999999999999904</v>
      </c>
      <c r="M241">
        <v>9.8142857142857096</v>
      </c>
      <c r="N241">
        <v>4.5166666666666604</v>
      </c>
      <c r="O241">
        <v>6.3719999999999901</v>
      </c>
      <c r="P241">
        <v>46.033333333333303</v>
      </c>
      <c r="Q241">
        <v>31.9</v>
      </c>
      <c r="R241">
        <v>31.25</v>
      </c>
      <c r="S241">
        <v>67.371428571428496</v>
      </c>
      <c r="T241">
        <v>29.983333333333299</v>
      </c>
      <c r="U241">
        <v>42.963999999999999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2</v>
      </c>
      <c r="AC241">
        <v>2</v>
      </c>
      <c r="AD241">
        <v>2</v>
      </c>
      <c r="AE241">
        <v>1.8571428571428501</v>
      </c>
      <c r="AF241">
        <v>2</v>
      </c>
      <c r="AG241">
        <v>1.96</v>
      </c>
      <c r="AH241">
        <v>2</v>
      </c>
      <c r="AI241">
        <v>2</v>
      </c>
      <c r="AJ241">
        <v>2</v>
      </c>
      <c r="AK241">
        <v>1.8571428571428501</v>
      </c>
      <c r="AL241">
        <v>2</v>
      </c>
      <c r="AM241">
        <v>1.96</v>
      </c>
      <c r="AN241">
        <v>84.170967741935399</v>
      </c>
      <c r="AO241">
        <v>22.245391657625198</v>
      </c>
      <c r="AP241">
        <v>-1.1459587504854201</v>
      </c>
    </row>
    <row r="242" spans="1:42" x14ac:dyDescent="0.25">
      <c r="A242" s="1">
        <v>38213</v>
      </c>
      <c r="B242">
        <v>5.5568280616995303</v>
      </c>
      <c r="C242">
        <v>15.2426262736042</v>
      </c>
      <c r="D242">
        <v>28.125</v>
      </c>
      <c r="E242">
        <v>28.4</v>
      </c>
      <c r="F242">
        <v>27.875</v>
      </c>
      <c r="G242">
        <v>4.75</v>
      </c>
      <c r="H242">
        <v>-0.499999999999996</v>
      </c>
      <c r="I242">
        <v>1.125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83.041935483870901</v>
      </c>
      <c r="AO242">
        <v>22.681965471782998</v>
      </c>
      <c r="AP242">
        <v>-1.1163779036677799</v>
      </c>
    </row>
    <row r="243" spans="1:42" x14ac:dyDescent="0.25">
      <c r="A243" s="1">
        <v>38220</v>
      </c>
      <c r="B243">
        <v>5.6419070709381103</v>
      </c>
      <c r="C243">
        <v>15.2426262736042</v>
      </c>
      <c r="D243">
        <v>27.274999999999999</v>
      </c>
      <c r="E243">
        <v>28.125</v>
      </c>
      <c r="F243">
        <v>26.15</v>
      </c>
      <c r="G243">
        <v>2.25</v>
      </c>
      <c r="H243">
        <v>-0.77499999999999802</v>
      </c>
      <c r="I243">
        <v>-0.60000000000000098</v>
      </c>
      <c r="J243">
        <v>4.1666666666666599</v>
      </c>
      <c r="K243">
        <v>5.92</v>
      </c>
      <c r="L243">
        <v>8.15</v>
      </c>
      <c r="M243">
        <v>3.1285714285714201</v>
      </c>
      <c r="N243">
        <v>2.5833333333333299</v>
      </c>
      <c r="O243">
        <v>4.484</v>
      </c>
      <c r="P243">
        <v>16.6666666666666</v>
      </c>
      <c r="Q243">
        <v>29.56</v>
      </c>
      <c r="R243">
        <v>27.125</v>
      </c>
      <c r="S243">
        <v>13.9857142857142</v>
      </c>
      <c r="T243">
        <v>13.066666666666601</v>
      </c>
      <c r="U243">
        <v>19.303999999999998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3.3333333333333299</v>
      </c>
      <c r="AC243">
        <v>3.6</v>
      </c>
      <c r="AD243">
        <v>3.75</v>
      </c>
      <c r="AE243">
        <v>3.5714285714285698</v>
      </c>
      <c r="AF243">
        <v>2.6666666666666599</v>
      </c>
      <c r="AG243">
        <v>3.36</v>
      </c>
      <c r="AH243">
        <v>1.6666666666666601</v>
      </c>
      <c r="AI243">
        <v>1.8</v>
      </c>
      <c r="AJ243">
        <v>1.75</v>
      </c>
      <c r="AK243">
        <v>2.8571428571428501</v>
      </c>
      <c r="AL243">
        <v>1.5</v>
      </c>
      <c r="AM243">
        <v>2</v>
      </c>
      <c r="AN243">
        <v>81.912903225806403</v>
      </c>
      <c r="AO243">
        <v>21.352573818720199</v>
      </c>
      <c r="AP243">
        <v>-1.1533662522488899</v>
      </c>
    </row>
    <row r="244" spans="1:42" x14ac:dyDescent="0.25">
      <c r="A244" s="1">
        <v>38227</v>
      </c>
      <c r="B244">
        <v>5.8081424899804404</v>
      </c>
      <c r="C244">
        <v>15.2426262736042</v>
      </c>
      <c r="D244">
        <v>28.25</v>
      </c>
      <c r="E244">
        <v>29</v>
      </c>
      <c r="F244">
        <v>26.524999999999999</v>
      </c>
      <c r="G244">
        <v>4.75</v>
      </c>
      <c r="H244">
        <v>0.100000000000001</v>
      </c>
      <c r="I244">
        <v>-0.22499999999999701</v>
      </c>
      <c r="J244">
        <v>5.3</v>
      </c>
      <c r="K244">
        <v>9.66</v>
      </c>
      <c r="L244">
        <v>11.749999999999901</v>
      </c>
      <c r="M244">
        <v>8</v>
      </c>
      <c r="N244">
        <v>5.5333333333333297</v>
      </c>
      <c r="O244">
        <v>8.016</v>
      </c>
      <c r="P244">
        <v>30.566666666666599</v>
      </c>
      <c r="Q244">
        <v>61.32</v>
      </c>
      <c r="R244">
        <v>80.125</v>
      </c>
      <c r="S244">
        <v>49.642857142857103</v>
      </c>
      <c r="T244">
        <v>35.1666666666666</v>
      </c>
      <c r="U244">
        <v>51.091999999999999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3</v>
      </c>
      <c r="AC244">
        <v>1.8</v>
      </c>
      <c r="AD244">
        <v>2</v>
      </c>
      <c r="AE244">
        <v>2.71428571428571</v>
      </c>
      <c r="AF244">
        <v>2</v>
      </c>
      <c r="AG244">
        <v>2.2799999999999998</v>
      </c>
      <c r="AH244">
        <v>2</v>
      </c>
      <c r="AI244">
        <v>1.8</v>
      </c>
      <c r="AJ244">
        <v>1.75</v>
      </c>
      <c r="AK244">
        <v>2</v>
      </c>
      <c r="AL244">
        <v>1.8333333333333299</v>
      </c>
      <c r="AM244">
        <v>1.88</v>
      </c>
      <c r="AN244">
        <v>80.783870967741905</v>
      </c>
      <c r="AO244">
        <v>22.216734125040301</v>
      </c>
      <c r="AP244">
        <v>-1.1510941579849201</v>
      </c>
    </row>
    <row r="245" spans="1:42" x14ac:dyDescent="0.25">
      <c r="A245" s="1">
        <v>38234</v>
      </c>
      <c r="B245">
        <v>5.6240175061873297</v>
      </c>
      <c r="C245">
        <v>15.2426262736042</v>
      </c>
      <c r="D245">
        <v>28.475000000000001</v>
      </c>
      <c r="E245">
        <v>29.024999999999999</v>
      </c>
      <c r="F245">
        <v>27.774999999999999</v>
      </c>
      <c r="G245">
        <v>5.25</v>
      </c>
      <c r="H245">
        <v>0.155000000000004</v>
      </c>
      <c r="I245">
        <v>1.2999999999999901</v>
      </c>
      <c r="J245">
        <v>1.6666666666666601</v>
      </c>
      <c r="K245">
        <v>4.22</v>
      </c>
      <c r="L245">
        <v>3.3</v>
      </c>
      <c r="M245">
        <v>1.4142857142857099</v>
      </c>
      <c r="N245">
        <v>0.38333333333333303</v>
      </c>
      <c r="O245">
        <v>2.06</v>
      </c>
      <c r="P245">
        <v>9</v>
      </c>
      <c r="Q245">
        <v>18.8599999999999</v>
      </c>
      <c r="R245">
        <v>17.649999999999999</v>
      </c>
      <c r="S245">
        <v>9.8571428571428505</v>
      </c>
      <c r="T245">
        <v>1.9</v>
      </c>
      <c r="U245">
        <v>10.8919999999999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2.6666666666666599</v>
      </c>
      <c r="AC245">
        <v>2.6</v>
      </c>
      <c r="AD245">
        <v>3</v>
      </c>
      <c r="AE245">
        <v>1</v>
      </c>
      <c r="AF245">
        <v>1.8333333333333299</v>
      </c>
      <c r="AG245">
        <v>2.04</v>
      </c>
      <c r="AH245">
        <v>2.3333333333333299</v>
      </c>
      <c r="AI245">
        <v>2.6</v>
      </c>
      <c r="AJ245">
        <v>3</v>
      </c>
      <c r="AK245">
        <v>1</v>
      </c>
      <c r="AL245">
        <v>1.8333333333333299</v>
      </c>
      <c r="AM245">
        <v>2</v>
      </c>
      <c r="AN245">
        <v>80.739999999999995</v>
      </c>
      <c r="AO245">
        <v>22.479486799557598</v>
      </c>
      <c r="AP245">
        <v>-1.2062112262443501</v>
      </c>
    </row>
    <row r="246" spans="1:42" x14ac:dyDescent="0.25">
      <c r="A246" s="1">
        <v>38241</v>
      </c>
      <c r="B246">
        <v>5.7525726388256304</v>
      </c>
      <c r="C246">
        <v>15.2426262736042</v>
      </c>
      <c r="D246">
        <v>27.15</v>
      </c>
      <c r="E246">
        <v>27.975000000000001</v>
      </c>
      <c r="F246">
        <v>26.074999999999999</v>
      </c>
      <c r="G246">
        <v>2.25</v>
      </c>
      <c r="H246">
        <v>-0.89499999999999602</v>
      </c>
      <c r="I246">
        <v>-0.39999999999999802</v>
      </c>
      <c r="J246">
        <v>6.7333333333333298</v>
      </c>
      <c r="K246">
        <v>1.94</v>
      </c>
      <c r="L246">
        <v>1.7999999999999901</v>
      </c>
      <c r="M246">
        <v>2.48571428571428</v>
      </c>
      <c r="N246">
        <v>0.85</v>
      </c>
      <c r="O246">
        <v>2.3839999999999999</v>
      </c>
      <c r="P246">
        <v>43.4</v>
      </c>
      <c r="Q246">
        <v>8.82</v>
      </c>
      <c r="R246">
        <v>9.65</v>
      </c>
      <c r="S246">
        <v>10.6285714285714</v>
      </c>
      <c r="T246">
        <v>3.5499999999999901</v>
      </c>
      <c r="U246">
        <v>12.343999999999999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3.6666666666666599</v>
      </c>
      <c r="AC246">
        <v>4.2</v>
      </c>
      <c r="AD246">
        <v>3.75</v>
      </c>
      <c r="AE246">
        <v>3.8571428571428501</v>
      </c>
      <c r="AF246">
        <v>3.1666666666666599</v>
      </c>
      <c r="AG246">
        <v>3.72</v>
      </c>
      <c r="AH246">
        <v>1.6666666666666601</v>
      </c>
      <c r="AI246">
        <v>2</v>
      </c>
      <c r="AJ246">
        <v>2</v>
      </c>
      <c r="AK246">
        <v>2.4285714285714199</v>
      </c>
      <c r="AL246">
        <v>2.1666666666666599</v>
      </c>
      <c r="AM246">
        <v>2.12</v>
      </c>
      <c r="AN246">
        <v>81.509999999999906</v>
      </c>
      <c r="AO246">
        <v>21.101550577953699</v>
      </c>
      <c r="AP246">
        <v>-1.2048212196447201</v>
      </c>
    </row>
    <row r="247" spans="1:42" x14ac:dyDescent="0.25">
      <c r="A247" s="1">
        <v>38248</v>
      </c>
      <c r="B247">
        <v>5.5759491031463098</v>
      </c>
      <c r="C247">
        <v>15.2426262736042</v>
      </c>
      <c r="D247">
        <v>26.725000000000001</v>
      </c>
      <c r="E247">
        <v>27.75</v>
      </c>
      <c r="F247">
        <v>25.1</v>
      </c>
      <c r="G247">
        <v>1.25</v>
      </c>
      <c r="H247">
        <v>-1.1199999999999899</v>
      </c>
      <c r="I247">
        <v>-1.375</v>
      </c>
      <c r="J247">
        <v>11.7</v>
      </c>
      <c r="K247">
        <v>6.6599999999999904</v>
      </c>
      <c r="L247">
        <v>4.9999999999999902</v>
      </c>
      <c r="M247">
        <v>11.1428571428571</v>
      </c>
      <c r="N247">
        <v>7.68333333333333</v>
      </c>
      <c r="O247">
        <v>8.5</v>
      </c>
      <c r="P247">
        <v>55.3</v>
      </c>
      <c r="Q247">
        <v>22.62</v>
      </c>
      <c r="R247">
        <v>22.524999999999999</v>
      </c>
      <c r="S247">
        <v>37.471428571428497</v>
      </c>
      <c r="T247">
        <v>28.0833333333333</v>
      </c>
      <c r="U247">
        <v>31.995999999999999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5</v>
      </c>
      <c r="AC247">
        <v>4.2</v>
      </c>
      <c r="AD247">
        <v>3.75</v>
      </c>
      <c r="AE247">
        <v>5</v>
      </c>
      <c r="AF247">
        <v>4.3333333333333304</v>
      </c>
      <c r="AG247">
        <v>4.4800000000000004</v>
      </c>
      <c r="AH247">
        <v>4</v>
      </c>
      <c r="AI247">
        <v>3.4</v>
      </c>
      <c r="AJ247">
        <v>3</v>
      </c>
      <c r="AK247">
        <v>4.4285714285714199</v>
      </c>
      <c r="AL247">
        <v>3.6666666666666599</v>
      </c>
      <c r="AM247">
        <v>3.76</v>
      </c>
      <c r="AN247">
        <v>82.28</v>
      </c>
      <c r="AO247">
        <v>20.806274853285299</v>
      </c>
      <c r="AP247">
        <v>-1.2367186792265701</v>
      </c>
    </row>
    <row r="248" spans="1:42" x14ac:dyDescent="0.25">
      <c r="A248" s="1">
        <v>38255</v>
      </c>
      <c r="B248">
        <v>5.7868973813666997</v>
      </c>
      <c r="C248">
        <v>15.2426262736042</v>
      </c>
      <c r="D248">
        <v>27.175000000000001</v>
      </c>
      <c r="E248">
        <v>28.024999999999999</v>
      </c>
      <c r="F248">
        <v>26.324999999999999</v>
      </c>
      <c r="G248">
        <v>1</v>
      </c>
      <c r="H248">
        <v>-0.84499999999999797</v>
      </c>
      <c r="I248">
        <v>-0.149999999999998</v>
      </c>
      <c r="J248">
        <v>15.8333333333333</v>
      </c>
      <c r="K248">
        <v>7.76</v>
      </c>
      <c r="L248">
        <v>7.25</v>
      </c>
      <c r="M248">
        <v>4.6714285714285699</v>
      </c>
      <c r="N248">
        <v>2.7833333333333301</v>
      </c>
      <c r="O248">
        <v>6.5879999999999903</v>
      </c>
      <c r="P248">
        <v>59.466666666666598</v>
      </c>
      <c r="Q248">
        <v>30.02</v>
      </c>
      <c r="R248">
        <v>31.324999999999999</v>
      </c>
      <c r="S248">
        <v>27.342857142857099</v>
      </c>
      <c r="T248">
        <v>12.8666666666666</v>
      </c>
      <c r="U248">
        <v>28.896000000000001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5</v>
      </c>
      <c r="AC248">
        <v>4.5999999999999996</v>
      </c>
      <c r="AD248">
        <v>3.75</v>
      </c>
      <c r="AE248">
        <v>3</v>
      </c>
      <c r="AF248">
        <v>2.8333333333333299</v>
      </c>
      <c r="AG248">
        <v>3.64</v>
      </c>
      <c r="AH248">
        <v>3</v>
      </c>
      <c r="AI248">
        <v>3</v>
      </c>
      <c r="AJ248">
        <v>2.75</v>
      </c>
      <c r="AK248">
        <v>2.2857142857142798</v>
      </c>
      <c r="AL248">
        <v>2</v>
      </c>
      <c r="AM248">
        <v>2.52</v>
      </c>
      <c r="AN248">
        <v>83.05</v>
      </c>
      <c r="AO248">
        <v>21.529895867156501</v>
      </c>
      <c r="AP248">
        <v>-1.25971979709004</v>
      </c>
    </row>
    <row r="249" spans="1:42" x14ac:dyDescent="0.25">
      <c r="A249" s="1">
        <v>38262</v>
      </c>
      <c r="B249">
        <v>5.7137328055093599</v>
      </c>
      <c r="C249">
        <v>15.2426262736042</v>
      </c>
      <c r="D249">
        <v>27.049999999999901</v>
      </c>
      <c r="E249">
        <v>28.125</v>
      </c>
      <c r="F249">
        <v>25.6999999999999</v>
      </c>
      <c r="G249">
        <v>1.5</v>
      </c>
      <c r="H249">
        <v>-0.77500000000000202</v>
      </c>
      <c r="I249">
        <v>-1.075</v>
      </c>
      <c r="J249">
        <v>3.8</v>
      </c>
      <c r="K249">
        <v>5.36</v>
      </c>
      <c r="L249">
        <v>2.125</v>
      </c>
      <c r="M249">
        <v>4.9142857142857101</v>
      </c>
      <c r="N249">
        <v>4.0666666666666602</v>
      </c>
      <c r="O249">
        <v>4.22</v>
      </c>
      <c r="P249">
        <v>19.3333333333333</v>
      </c>
      <c r="Q249">
        <v>23.959999999999901</v>
      </c>
      <c r="R249">
        <v>9.5500000000000007</v>
      </c>
      <c r="S249">
        <v>21.1999999999999</v>
      </c>
      <c r="T249">
        <v>13.9499999999999</v>
      </c>
      <c r="U249">
        <v>17.923999999999999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3.3333333333333299</v>
      </c>
      <c r="AC249">
        <v>4.5999999999999996</v>
      </c>
      <c r="AD249">
        <v>3.5</v>
      </c>
      <c r="AE249">
        <v>3.8571428571428501</v>
      </c>
      <c r="AF249">
        <v>4.1666666666666599</v>
      </c>
      <c r="AG249">
        <v>3.96</v>
      </c>
      <c r="AH249">
        <v>3</v>
      </c>
      <c r="AI249">
        <v>4</v>
      </c>
      <c r="AJ249">
        <v>2.75</v>
      </c>
      <c r="AK249">
        <v>3.2857142857142798</v>
      </c>
      <c r="AL249">
        <v>3.1666666666666599</v>
      </c>
      <c r="AM249">
        <v>3.28</v>
      </c>
      <c r="AN249">
        <v>83.619354838709597</v>
      </c>
      <c r="AO249">
        <v>21.528418504189599</v>
      </c>
      <c r="AP249">
        <v>-1.28611767824731</v>
      </c>
    </row>
    <row r="250" spans="1:42" x14ac:dyDescent="0.25">
      <c r="A250" s="1">
        <v>38269</v>
      </c>
      <c r="B250">
        <v>5.5012582105447203</v>
      </c>
      <c r="C250">
        <v>15.2426262736042</v>
      </c>
      <c r="D250">
        <v>28.15</v>
      </c>
      <c r="E250">
        <v>28.9</v>
      </c>
      <c r="F250">
        <v>26.8</v>
      </c>
      <c r="G250">
        <v>4.5</v>
      </c>
      <c r="H250">
        <v>0</v>
      </c>
      <c r="I250">
        <v>2.50000000000021E-2</v>
      </c>
      <c r="J250">
        <v>1.7333333333333301</v>
      </c>
      <c r="K250">
        <v>1.5</v>
      </c>
      <c r="L250">
        <v>1.9249999999999901</v>
      </c>
      <c r="M250">
        <v>4.5</v>
      </c>
      <c r="N250">
        <v>0.483333333333333</v>
      </c>
      <c r="O250">
        <v>2.1920000000000002</v>
      </c>
      <c r="P250">
        <v>10.5</v>
      </c>
      <c r="Q250">
        <v>10.48</v>
      </c>
      <c r="R250">
        <v>13.175000000000001</v>
      </c>
      <c r="S250">
        <v>26.785714285714199</v>
      </c>
      <c r="T250">
        <v>3.2666666666666599</v>
      </c>
      <c r="U250">
        <v>13.747999999999999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2.6666666666666599</v>
      </c>
      <c r="AC250">
        <v>1.2</v>
      </c>
      <c r="AD250">
        <v>1.5</v>
      </c>
      <c r="AE250">
        <v>2.71428571428571</v>
      </c>
      <c r="AF250">
        <v>1.5</v>
      </c>
      <c r="AG250">
        <v>1.92</v>
      </c>
      <c r="AH250">
        <v>1.6666666666666601</v>
      </c>
      <c r="AI250">
        <v>1</v>
      </c>
      <c r="AJ250">
        <v>1.25</v>
      </c>
      <c r="AK250">
        <v>1.71428571428571</v>
      </c>
      <c r="AL250">
        <v>1</v>
      </c>
      <c r="AM250">
        <v>1.32</v>
      </c>
      <c r="AN250">
        <v>83.687096774193506</v>
      </c>
      <c r="AO250">
        <v>22.889494125258398</v>
      </c>
      <c r="AP250">
        <v>-1.3330316292146001</v>
      </c>
    </row>
    <row r="251" spans="1:42" x14ac:dyDescent="0.25">
      <c r="A251" s="1">
        <v>38276</v>
      </c>
      <c r="B251">
        <v>5.8318824772835098</v>
      </c>
      <c r="C251">
        <v>15.2426262736042</v>
      </c>
      <c r="D251">
        <v>28.375</v>
      </c>
      <c r="E251">
        <v>29.175000000000001</v>
      </c>
      <c r="F251">
        <v>27.375</v>
      </c>
      <c r="G251">
        <v>5.5</v>
      </c>
      <c r="H251">
        <v>0.27499999999999802</v>
      </c>
      <c r="I251">
        <v>0.60000000000000098</v>
      </c>
      <c r="J251">
        <v>1.56666666666666</v>
      </c>
      <c r="K251">
        <v>0.7</v>
      </c>
      <c r="L251">
        <v>1.05</v>
      </c>
      <c r="M251">
        <v>3.5571428571428498</v>
      </c>
      <c r="N251">
        <v>0.35</v>
      </c>
      <c r="O251">
        <v>1.5759999999999901</v>
      </c>
      <c r="P251">
        <v>8.93333333333333</v>
      </c>
      <c r="Q251">
        <v>4.4599999999999902</v>
      </c>
      <c r="R251">
        <v>5.0999999999999996</v>
      </c>
      <c r="S251">
        <v>22.2</v>
      </c>
      <c r="T251">
        <v>2.5</v>
      </c>
      <c r="U251">
        <v>9.5959999999999894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2.6666666666666599</v>
      </c>
      <c r="AC251">
        <v>2.2000000000000002</v>
      </c>
      <c r="AD251">
        <v>1.5</v>
      </c>
      <c r="AE251">
        <v>1.71428571428571</v>
      </c>
      <c r="AF251">
        <v>0.66666666666666596</v>
      </c>
      <c r="AG251">
        <v>1.64</v>
      </c>
      <c r="AH251">
        <v>2</v>
      </c>
      <c r="AI251">
        <v>1.4</v>
      </c>
      <c r="AJ251">
        <v>1</v>
      </c>
      <c r="AK251">
        <v>1.1428571428571399</v>
      </c>
      <c r="AL251">
        <v>0.66666666666666596</v>
      </c>
      <c r="AM251">
        <v>1.1599999999999999</v>
      </c>
      <c r="AN251">
        <v>83.754838709677401</v>
      </c>
      <c r="AO251">
        <v>23.1917659421533</v>
      </c>
      <c r="AP251">
        <v>-1.3408199521747299</v>
      </c>
    </row>
    <row r="252" spans="1:42" x14ac:dyDescent="0.25">
      <c r="A252" s="1">
        <v>38283</v>
      </c>
      <c r="B252">
        <v>5.7525726388256304</v>
      </c>
      <c r="C252">
        <v>15.2426262736042</v>
      </c>
      <c r="D252">
        <v>26.7</v>
      </c>
      <c r="E252">
        <v>27.674999999999901</v>
      </c>
      <c r="F252">
        <v>25.625</v>
      </c>
      <c r="G252">
        <v>0.5</v>
      </c>
      <c r="H252">
        <v>-1.2250000000000001</v>
      </c>
      <c r="I252">
        <v>-1.1499999999999899</v>
      </c>
      <c r="J252">
        <v>13.6</v>
      </c>
      <c r="K252">
        <v>10.44</v>
      </c>
      <c r="L252">
        <v>10.35</v>
      </c>
      <c r="M252">
        <v>17.885714285714201</v>
      </c>
      <c r="N252">
        <v>7.7333333333333298</v>
      </c>
      <c r="O252">
        <v>12.24</v>
      </c>
      <c r="P252">
        <v>40.6666666666666</v>
      </c>
      <c r="Q252">
        <v>30.119999999999902</v>
      </c>
      <c r="R252">
        <v>29.125</v>
      </c>
      <c r="S252">
        <v>38.028571428571396</v>
      </c>
      <c r="T252">
        <v>20.816666666666599</v>
      </c>
      <c r="U252">
        <v>31.207999999999998</v>
      </c>
      <c r="V252">
        <v>0.3</v>
      </c>
      <c r="W252">
        <v>0.1</v>
      </c>
      <c r="X252">
        <v>0</v>
      </c>
      <c r="Y252">
        <v>0.25714285714285701</v>
      </c>
      <c r="Z252">
        <v>0.266666666666666</v>
      </c>
      <c r="AA252">
        <v>0.192</v>
      </c>
      <c r="AB252">
        <v>6.6666666666666599</v>
      </c>
      <c r="AC252">
        <v>6</v>
      </c>
      <c r="AD252">
        <v>5.5</v>
      </c>
      <c r="AE252">
        <v>6.4285714285714199</v>
      </c>
      <c r="AF252">
        <v>6.3333333333333304</v>
      </c>
      <c r="AG252">
        <v>6.2</v>
      </c>
      <c r="AH252">
        <v>6</v>
      </c>
      <c r="AI252">
        <v>3.8</v>
      </c>
      <c r="AJ252">
        <v>3</v>
      </c>
      <c r="AK252">
        <v>6.4285714285714199</v>
      </c>
      <c r="AL252">
        <v>4.3333333333333304</v>
      </c>
      <c r="AM252">
        <v>4.8</v>
      </c>
      <c r="AN252">
        <v>83.822580645161295</v>
      </c>
      <c r="AO252">
        <v>21.167009675691599</v>
      </c>
      <c r="AP252">
        <v>-1.4116724503520801</v>
      </c>
    </row>
    <row r="253" spans="1:42" x14ac:dyDescent="0.25">
      <c r="A253" s="1">
        <v>38290</v>
      </c>
      <c r="B253">
        <v>5.5645204073226902</v>
      </c>
      <c r="C253">
        <v>15.2426262736042</v>
      </c>
      <c r="D253">
        <v>26.25</v>
      </c>
      <c r="E253">
        <v>26.975000000000001</v>
      </c>
      <c r="F253">
        <v>25.625</v>
      </c>
      <c r="G253">
        <v>0</v>
      </c>
      <c r="H253">
        <v>-1.925</v>
      </c>
      <c r="I253">
        <v>-1.1499999999999899</v>
      </c>
      <c r="J253">
        <v>17.5</v>
      </c>
      <c r="K253">
        <v>4.8599999999999897</v>
      </c>
      <c r="L253">
        <v>5.05</v>
      </c>
      <c r="M253">
        <v>12.4857142857142</v>
      </c>
      <c r="N253">
        <v>6.2666666666666604</v>
      </c>
      <c r="O253">
        <v>8.8799999999999901</v>
      </c>
      <c r="P253">
        <v>57.433333333333302</v>
      </c>
      <c r="Q253">
        <v>12.819999999999901</v>
      </c>
      <c r="R253">
        <v>13.15</v>
      </c>
      <c r="S253">
        <v>44.385714285714201</v>
      </c>
      <c r="T253">
        <v>21.8666666666666</v>
      </c>
      <c r="U253">
        <v>29.236000000000001</v>
      </c>
      <c r="V253">
        <v>1.5999999999999901</v>
      </c>
      <c r="W253">
        <v>0.4</v>
      </c>
      <c r="X253">
        <v>0.125</v>
      </c>
      <c r="Y253">
        <v>0.27142857142857102</v>
      </c>
      <c r="Z253">
        <v>0.133333333333333</v>
      </c>
      <c r="AA253">
        <v>0.4</v>
      </c>
      <c r="AB253">
        <v>7</v>
      </c>
      <c r="AC253">
        <v>6.6</v>
      </c>
      <c r="AD253">
        <v>6.5</v>
      </c>
      <c r="AE253">
        <v>6.8571428571428497</v>
      </c>
      <c r="AF253">
        <v>6.5</v>
      </c>
      <c r="AG253">
        <v>6.68</v>
      </c>
      <c r="AH253">
        <v>7</v>
      </c>
      <c r="AI253">
        <v>6.6</v>
      </c>
      <c r="AJ253">
        <v>6.5</v>
      </c>
      <c r="AK253">
        <v>6.5714285714285703</v>
      </c>
      <c r="AL253">
        <v>6.5</v>
      </c>
      <c r="AM253">
        <v>6.6</v>
      </c>
      <c r="AN253">
        <v>83.890322580645105</v>
      </c>
      <c r="AO253">
        <v>20.6617800527236</v>
      </c>
      <c r="AP253">
        <v>-1.42862353500791</v>
      </c>
    </row>
    <row r="254" spans="1:42" x14ac:dyDescent="0.25">
      <c r="A254" s="1">
        <v>38297</v>
      </c>
      <c r="B254">
        <v>5.5568280616995303</v>
      </c>
      <c r="C254">
        <v>15.2426262736042</v>
      </c>
      <c r="D254">
        <v>26.549999999999901</v>
      </c>
      <c r="E254">
        <v>27.3</v>
      </c>
      <c r="F254">
        <v>26.074999999999999</v>
      </c>
      <c r="G254">
        <v>0.25</v>
      </c>
      <c r="H254">
        <v>-0.84000000000000297</v>
      </c>
      <c r="I254">
        <v>-0.21447368421052401</v>
      </c>
      <c r="J254">
        <v>23.8666666666666</v>
      </c>
      <c r="K254">
        <v>25.2</v>
      </c>
      <c r="L254">
        <v>14.324999999999999</v>
      </c>
      <c r="M254">
        <v>9.3714285714285701</v>
      </c>
      <c r="N254">
        <v>14.983333333333301</v>
      </c>
      <c r="O254">
        <v>16.416</v>
      </c>
      <c r="P254">
        <v>107.666666666666</v>
      </c>
      <c r="Q254">
        <v>78.900000000000006</v>
      </c>
      <c r="R254">
        <v>61.05</v>
      </c>
      <c r="S254">
        <v>34.871428571428503</v>
      </c>
      <c r="T254">
        <v>45.983333333333299</v>
      </c>
      <c r="U254">
        <v>59.267999999999901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6</v>
      </c>
      <c r="AC254">
        <v>5.6</v>
      </c>
      <c r="AD254">
        <v>5</v>
      </c>
      <c r="AE254">
        <v>5.4285714285714199</v>
      </c>
      <c r="AF254">
        <v>5</v>
      </c>
      <c r="AG254">
        <v>5.36</v>
      </c>
      <c r="AH254">
        <v>6</v>
      </c>
      <c r="AI254">
        <v>5.6</v>
      </c>
      <c r="AJ254">
        <v>4.25</v>
      </c>
      <c r="AK254">
        <v>5.4285714285714199</v>
      </c>
      <c r="AL254">
        <v>4.3333333333333304</v>
      </c>
      <c r="AM254">
        <v>5.08</v>
      </c>
      <c r="AN254">
        <v>84.34</v>
      </c>
      <c r="AO254">
        <v>21.121366569203701</v>
      </c>
      <c r="AP254">
        <v>-1.45296876886905</v>
      </c>
    </row>
    <row r="255" spans="1:42" x14ac:dyDescent="0.25">
      <c r="A255" s="1">
        <v>38304</v>
      </c>
      <c r="B255">
        <v>5.2626901889048803</v>
      </c>
      <c r="C255">
        <v>15.2426262736042</v>
      </c>
      <c r="D255">
        <v>27.225000000000001</v>
      </c>
      <c r="E255">
        <v>27.85</v>
      </c>
      <c r="F255">
        <v>26.55</v>
      </c>
      <c r="G255">
        <v>0.5</v>
      </c>
      <c r="H255">
        <v>-0.29000000000000198</v>
      </c>
      <c r="I255">
        <v>0.260526315789473</v>
      </c>
      <c r="J255">
        <v>2</v>
      </c>
      <c r="K255">
        <v>2.1399999999999899</v>
      </c>
      <c r="L255">
        <v>2.6749999999999998</v>
      </c>
      <c r="M255">
        <v>4.7857142857142803</v>
      </c>
      <c r="N255">
        <v>4.2</v>
      </c>
      <c r="O255">
        <v>3.444</v>
      </c>
      <c r="P255">
        <v>11.5</v>
      </c>
      <c r="Q255">
        <v>8.3000000000000007</v>
      </c>
      <c r="R255">
        <v>11.925000000000001</v>
      </c>
      <c r="S255">
        <v>15.5571428571428</v>
      </c>
      <c r="T255">
        <v>19.9166666666666</v>
      </c>
      <c r="U255">
        <v>14.084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4.6666666666666599</v>
      </c>
      <c r="AC255">
        <v>4.5999999999999996</v>
      </c>
      <c r="AD255">
        <v>5</v>
      </c>
      <c r="AE255">
        <v>5.5714285714285703</v>
      </c>
      <c r="AF255">
        <v>4.1666666666666599</v>
      </c>
      <c r="AG255">
        <v>4.84</v>
      </c>
      <c r="AH255">
        <v>2.6666666666666599</v>
      </c>
      <c r="AI255">
        <v>3</v>
      </c>
      <c r="AJ255">
        <v>3.75</v>
      </c>
      <c r="AK255">
        <v>4.1428571428571397</v>
      </c>
      <c r="AL255">
        <v>2.6666666666666599</v>
      </c>
      <c r="AM255">
        <v>3.32</v>
      </c>
      <c r="AN255">
        <v>84.853333333333296</v>
      </c>
      <c r="AO255">
        <v>22.058133279635101</v>
      </c>
      <c r="AP255">
        <v>-1.49593325129428</v>
      </c>
    </row>
    <row r="256" spans="1:42" x14ac:dyDescent="0.25">
      <c r="A256" s="1">
        <v>38311</v>
      </c>
      <c r="B256">
        <v>5.5759491031463098</v>
      </c>
      <c r="C256">
        <v>15.2426262736042</v>
      </c>
      <c r="D256">
        <v>26.924999999999901</v>
      </c>
      <c r="E256">
        <v>28.074999999999999</v>
      </c>
      <c r="F256">
        <v>25.7</v>
      </c>
      <c r="G256">
        <v>1</v>
      </c>
      <c r="H256">
        <v>-6.5000000000004804E-2</v>
      </c>
      <c r="I256">
        <v>-0.58947368421052804</v>
      </c>
      <c r="J256">
        <v>7.2666666666666604</v>
      </c>
      <c r="K256">
        <v>10.72</v>
      </c>
      <c r="L256">
        <v>7.1749999999999998</v>
      </c>
      <c r="M256">
        <v>11.5285714285714</v>
      </c>
      <c r="N256">
        <v>9.5333333333333297</v>
      </c>
      <c r="O256">
        <v>9.68</v>
      </c>
      <c r="P256">
        <v>26.099999999999898</v>
      </c>
      <c r="Q256">
        <v>40.1</v>
      </c>
      <c r="R256">
        <v>38.75</v>
      </c>
      <c r="S256">
        <v>41.514285714285698</v>
      </c>
      <c r="T256">
        <v>40.4</v>
      </c>
      <c r="U256">
        <v>38.671999999999997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5.3333333333333304</v>
      </c>
      <c r="AC256">
        <v>5.4</v>
      </c>
      <c r="AD256">
        <v>4</v>
      </c>
      <c r="AE256">
        <v>5</v>
      </c>
      <c r="AF256">
        <v>4.5</v>
      </c>
      <c r="AG256">
        <v>4.84</v>
      </c>
      <c r="AH256">
        <v>2.6666666666666599</v>
      </c>
      <c r="AI256">
        <v>3.4</v>
      </c>
      <c r="AJ256">
        <v>2</v>
      </c>
      <c r="AK256">
        <v>2.8571428571428501</v>
      </c>
      <c r="AL256">
        <v>2.5</v>
      </c>
      <c r="AM256">
        <v>2.72</v>
      </c>
      <c r="AN256">
        <v>85.366666666666603</v>
      </c>
      <c r="AO256">
        <v>21.826972252566598</v>
      </c>
      <c r="AP256">
        <v>-1.55642923940851</v>
      </c>
    </row>
    <row r="257" spans="1:42" x14ac:dyDescent="0.25">
      <c r="A257" s="1">
        <v>38318</v>
      </c>
      <c r="B257">
        <v>5.7589017738772803</v>
      </c>
      <c r="C257">
        <v>15.2426262736042</v>
      </c>
      <c r="D257">
        <v>26.874999999999901</v>
      </c>
      <c r="E257">
        <v>27.75</v>
      </c>
      <c r="F257">
        <v>26.2</v>
      </c>
      <c r="G257">
        <v>0.75</v>
      </c>
      <c r="H257">
        <v>-0.39000000000000401</v>
      </c>
      <c r="I257">
        <v>-8.9473684210528107E-2</v>
      </c>
      <c r="J257">
        <v>6.1333333333333302</v>
      </c>
      <c r="K257">
        <v>9.4599999999999902</v>
      </c>
      <c r="L257">
        <v>8.375</v>
      </c>
      <c r="M257">
        <v>13.214285714285699</v>
      </c>
      <c r="N257">
        <v>16.25</v>
      </c>
      <c r="O257">
        <v>11.568</v>
      </c>
      <c r="P257">
        <v>19.733333333333299</v>
      </c>
      <c r="Q257">
        <v>38.28</v>
      </c>
      <c r="R257">
        <v>35.625</v>
      </c>
      <c r="S257">
        <v>42.685714285714198</v>
      </c>
      <c r="T257">
        <v>67.05</v>
      </c>
      <c r="U257">
        <v>43.768000000000001</v>
      </c>
      <c r="V257">
        <v>0</v>
      </c>
      <c r="W257">
        <v>0</v>
      </c>
      <c r="X257">
        <v>0</v>
      </c>
      <c r="Y257">
        <v>0</v>
      </c>
      <c r="Z257">
        <v>1.6666666666666601E-2</v>
      </c>
      <c r="AA257">
        <v>4.0000000000000001E-3</v>
      </c>
      <c r="AB257">
        <v>5</v>
      </c>
      <c r="AC257">
        <v>5.4</v>
      </c>
      <c r="AD257">
        <v>5.75</v>
      </c>
      <c r="AE257">
        <v>6</v>
      </c>
      <c r="AF257">
        <v>6.1666666666666599</v>
      </c>
      <c r="AG257">
        <v>5.76</v>
      </c>
      <c r="AH257">
        <v>3.6666666666666599</v>
      </c>
      <c r="AI257">
        <v>4.4000000000000004</v>
      </c>
      <c r="AJ257">
        <v>4.75</v>
      </c>
      <c r="AK257">
        <v>5</v>
      </c>
      <c r="AL257">
        <v>5.3333333333333304</v>
      </c>
      <c r="AM257">
        <v>4.76</v>
      </c>
      <c r="AN257">
        <v>85.88</v>
      </c>
      <c r="AO257">
        <v>21.897592529025498</v>
      </c>
      <c r="AP257">
        <v>-1.5528881390015501</v>
      </c>
    </row>
    <row r="258" spans="1:42" x14ac:dyDescent="0.25">
      <c r="A258" s="1">
        <v>38325</v>
      </c>
      <c r="B258">
        <v>5.7071102647488701</v>
      </c>
      <c r="C258">
        <v>15.2426262736042</v>
      </c>
      <c r="D258">
        <v>27.35</v>
      </c>
      <c r="E258">
        <v>28.125</v>
      </c>
      <c r="F258">
        <v>26.174999999999901</v>
      </c>
      <c r="G258">
        <v>1.75</v>
      </c>
      <c r="H258">
        <v>0.3125</v>
      </c>
      <c r="I258">
        <v>0.37361111111110601</v>
      </c>
      <c r="J258">
        <v>10.133333333333301</v>
      </c>
      <c r="K258">
        <v>9.98</v>
      </c>
      <c r="L258">
        <v>3.5999999999999899</v>
      </c>
      <c r="M258">
        <v>3.6285714285714201</v>
      </c>
      <c r="N258">
        <v>5.1333333333333302</v>
      </c>
      <c r="O258">
        <v>6.0359999999999996</v>
      </c>
      <c r="P258">
        <v>63.266666666666602</v>
      </c>
      <c r="Q258">
        <v>66.039999999999907</v>
      </c>
      <c r="R258">
        <v>22.125</v>
      </c>
      <c r="S258">
        <v>23.6999999999999</v>
      </c>
      <c r="T258">
        <v>26.683333333333302</v>
      </c>
      <c r="U258">
        <v>37.379999999999903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3.6666666666666599</v>
      </c>
      <c r="AC258">
        <v>3</v>
      </c>
      <c r="AD258">
        <v>2.5</v>
      </c>
      <c r="AE258">
        <v>3</v>
      </c>
      <c r="AF258">
        <v>3.6666666666666599</v>
      </c>
      <c r="AG258">
        <v>3.16</v>
      </c>
      <c r="AH258">
        <v>2.6666666666666599</v>
      </c>
      <c r="AI258">
        <v>1.8</v>
      </c>
      <c r="AJ258">
        <v>1.75</v>
      </c>
      <c r="AK258">
        <v>2.4285714285714199</v>
      </c>
      <c r="AL258">
        <v>2.5</v>
      </c>
      <c r="AM258">
        <v>2.2400000000000002</v>
      </c>
      <c r="AN258">
        <v>85.983870967741893</v>
      </c>
      <c r="AO258">
        <v>22.506573663870402</v>
      </c>
      <c r="AP258">
        <v>-1.51595760258955</v>
      </c>
    </row>
    <row r="259" spans="1:42" x14ac:dyDescent="0.25">
      <c r="A259" s="1">
        <v>38332</v>
      </c>
      <c r="B259">
        <v>5.7235851019523798</v>
      </c>
      <c r="C259">
        <v>15.2426262736042</v>
      </c>
      <c r="D259">
        <v>26.074999999999999</v>
      </c>
      <c r="E259">
        <v>27.65</v>
      </c>
      <c r="F259">
        <v>24.4</v>
      </c>
      <c r="G259">
        <v>0.25</v>
      </c>
      <c r="H259">
        <v>-0.162500000000001</v>
      </c>
      <c r="I259">
        <v>-1.4013888888888799</v>
      </c>
      <c r="J259">
        <v>4.0666666666666602</v>
      </c>
      <c r="K259">
        <v>4.5</v>
      </c>
      <c r="L259">
        <v>4.25</v>
      </c>
      <c r="M259">
        <v>10.0714285714285</v>
      </c>
      <c r="N259">
        <v>9.2833333333333297</v>
      </c>
      <c r="O259">
        <v>7.1159999999999899</v>
      </c>
      <c r="P259">
        <v>14.233333333333301</v>
      </c>
      <c r="Q259">
        <v>17.079999999999998</v>
      </c>
      <c r="R259">
        <v>16.05</v>
      </c>
      <c r="S259">
        <v>53.399999999999899</v>
      </c>
      <c r="T259">
        <v>42.266666666666602</v>
      </c>
      <c r="U259">
        <v>32.787999999999997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5.3333333333333304</v>
      </c>
      <c r="AC259">
        <v>5.4</v>
      </c>
      <c r="AD259">
        <v>4.5</v>
      </c>
      <c r="AE259">
        <v>4.8571428571428497</v>
      </c>
      <c r="AF259">
        <v>5.5</v>
      </c>
      <c r="AG259">
        <v>5.12</v>
      </c>
      <c r="AH259">
        <v>3.3333333333333299</v>
      </c>
      <c r="AI259">
        <v>3.4</v>
      </c>
      <c r="AJ259">
        <v>2.75</v>
      </c>
      <c r="AK259">
        <v>2.8571428571428501</v>
      </c>
      <c r="AL259">
        <v>3.5</v>
      </c>
      <c r="AM259">
        <v>3.16</v>
      </c>
      <c r="AN259">
        <v>85.780645161290295</v>
      </c>
      <c r="AO259">
        <v>20.922708398987599</v>
      </c>
      <c r="AP259">
        <v>-1.5667201110040001</v>
      </c>
    </row>
    <row r="260" spans="1:42" x14ac:dyDescent="0.25">
      <c r="A260" s="1">
        <v>38339</v>
      </c>
      <c r="B260">
        <v>5.7990926544605204</v>
      </c>
      <c r="C260">
        <v>15.2426262736042</v>
      </c>
      <c r="D260">
        <v>26.6999999999999</v>
      </c>
      <c r="E260">
        <v>27.25</v>
      </c>
      <c r="F260">
        <v>25.725000000000001</v>
      </c>
      <c r="G260">
        <v>0.25</v>
      </c>
      <c r="H260">
        <v>-0.5625</v>
      </c>
      <c r="I260">
        <v>-7.63888888888892E-2</v>
      </c>
      <c r="J260">
        <v>5.7</v>
      </c>
      <c r="K260">
        <v>2.4</v>
      </c>
      <c r="L260">
        <v>2.25</v>
      </c>
      <c r="M260">
        <v>12.6428571428571</v>
      </c>
      <c r="N260">
        <v>5.25</v>
      </c>
      <c r="O260">
        <v>6.3239999999999998</v>
      </c>
      <c r="P260">
        <v>19.266666666666602</v>
      </c>
      <c r="Q260">
        <v>9.42</v>
      </c>
      <c r="R260">
        <v>9.25</v>
      </c>
      <c r="S260">
        <v>49.542857142857102</v>
      </c>
      <c r="T260">
        <v>16.566666666666599</v>
      </c>
      <c r="U260">
        <v>23.524000000000001</v>
      </c>
      <c r="V260">
        <v>0</v>
      </c>
      <c r="W260">
        <v>0</v>
      </c>
      <c r="X260">
        <v>0</v>
      </c>
      <c r="Y260">
        <v>5.7142857142857099E-2</v>
      </c>
      <c r="Z260">
        <v>1.6666666666666601E-2</v>
      </c>
      <c r="AA260">
        <v>0.02</v>
      </c>
      <c r="AB260">
        <v>5.6666666666666599</v>
      </c>
      <c r="AC260">
        <v>4.4000000000000004</v>
      </c>
      <c r="AD260">
        <v>4</v>
      </c>
      <c r="AE260">
        <v>6.1428571428571397</v>
      </c>
      <c r="AF260">
        <v>5.5</v>
      </c>
      <c r="AG260">
        <v>5.24</v>
      </c>
      <c r="AH260">
        <v>3.6666666666666599</v>
      </c>
      <c r="AI260">
        <v>2.6</v>
      </c>
      <c r="AJ260">
        <v>2.25</v>
      </c>
      <c r="AK260">
        <v>4.4285714285714199</v>
      </c>
      <c r="AL260">
        <v>3.8333333333333299</v>
      </c>
      <c r="AM260">
        <v>3.48</v>
      </c>
      <c r="AN260">
        <v>85.577419354838696</v>
      </c>
      <c r="AO260">
        <v>21.6101265862881</v>
      </c>
      <c r="AP260">
        <v>-1.6363649115588901</v>
      </c>
    </row>
    <row r="261" spans="1:42" x14ac:dyDescent="0.25">
      <c r="A261" s="1">
        <v>38346</v>
      </c>
      <c r="B261">
        <v>5.6733232671714902</v>
      </c>
      <c r="C261">
        <v>15.2426262736042</v>
      </c>
      <c r="D261">
        <v>26.9</v>
      </c>
      <c r="E261">
        <v>27.225000000000001</v>
      </c>
      <c r="F261">
        <v>26.524999999999999</v>
      </c>
      <c r="G261">
        <v>0</v>
      </c>
      <c r="H261">
        <v>-0.58749999999999802</v>
      </c>
      <c r="I261">
        <v>0.72361111111110699</v>
      </c>
      <c r="J261">
        <v>0.19999999999999901</v>
      </c>
      <c r="K261">
        <v>0.04</v>
      </c>
      <c r="L261">
        <v>0.15</v>
      </c>
      <c r="M261">
        <v>7.1428571428571397E-2</v>
      </c>
      <c r="N261">
        <v>0.18333333333333299</v>
      </c>
      <c r="O261">
        <v>0.12</v>
      </c>
      <c r="P261">
        <v>1.4666666666666599</v>
      </c>
      <c r="Q261">
        <v>0.13999999999999899</v>
      </c>
      <c r="R261">
        <v>1.1000000000000001</v>
      </c>
      <c r="S261">
        <v>0.6</v>
      </c>
      <c r="T261">
        <v>1.2666666666666599</v>
      </c>
      <c r="U261">
        <v>0.85199999999999998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0.6</v>
      </c>
      <c r="AD261">
        <v>1</v>
      </c>
      <c r="AE261">
        <v>0.71428571428571397</v>
      </c>
      <c r="AF261">
        <v>1.1666666666666601</v>
      </c>
      <c r="AG261">
        <v>0.88</v>
      </c>
      <c r="AH261">
        <v>0.66666666666666596</v>
      </c>
      <c r="AI261">
        <v>0.4</v>
      </c>
      <c r="AJ261">
        <v>0.75</v>
      </c>
      <c r="AK261">
        <v>0.71428571428571397</v>
      </c>
      <c r="AL261">
        <v>0.83333333333333304</v>
      </c>
      <c r="AM261">
        <v>0.68</v>
      </c>
      <c r="AN261">
        <v>85.374193548387098</v>
      </c>
      <c r="AO261">
        <v>21.798744266167802</v>
      </c>
      <c r="AP261">
        <v>-1.6310711390697601</v>
      </c>
    </row>
    <row r="262" spans="1:42" x14ac:dyDescent="0.25">
      <c r="A262" s="1">
        <v>38353</v>
      </c>
      <c r="B262">
        <v>5.4971682252932004</v>
      </c>
      <c r="C262">
        <v>15.266131386489899</v>
      </c>
      <c r="D262">
        <v>25.5</v>
      </c>
      <c r="E262">
        <v>26.95</v>
      </c>
      <c r="F262">
        <v>24.574999999999999</v>
      </c>
      <c r="G262">
        <v>0</v>
      </c>
      <c r="H262">
        <v>-0.51250000000000195</v>
      </c>
      <c r="I262">
        <v>-1.3116666666666601</v>
      </c>
      <c r="J262">
        <v>12.533333333333299</v>
      </c>
      <c r="K262">
        <v>12.7</v>
      </c>
      <c r="L262">
        <v>13.574999999999999</v>
      </c>
      <c r="M262">
        <v>12</v>
      </c>
      <c r="N262">
        <v>9.85</v>
      </c>
      <c r="O262">
        <v>11.9399999999999</v>
      </c>
      <c r="P262">
        <v>31.466666666666601</v>
      </c>
      <c r="Q262">
        <v>36.619999999999997</v>
      </c>
      <c r="R262">
        <v>35.849999999999902</v>
      </c>
      <c r="S262">
        <v>32.857142857142797</v>
      </c>
      <c r="T262">
        <v>32.033333333333303</v>
      </c>
      <c r="U262">
        <v>33.723999999999897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5</v>
      </c>
      <c r="AC262">
        <v>5.6</v>
      </c>
      <c r="AD262">
        <v>5</v>
      </c>
      <c r="AE262">
        <v>4.5714285714285703</v>
      </c>
      <c r="AF262">
        <v>4.8333333333333304</v>
      </c>
      <c r="AG262">
        <v>4.96</v>
      </c>
      <c r="AH262">
        <v>4.6666666666666599</v>
      </c>
      <c r="AI262">
        <v>4.8</v>
      </c>
      <c r="AJ262">
        <v>3</v>
      </c>
      <c r="AK262">
        <v>3.5714285714285698</v>
      </c>
      <c r="AL262">
        <v>3</v>
      </c>
      <c r="AM262">
        <v>3.72</v>
      </c>
      <c r="AN262">
        <v>85.1387096774193</v>
      </c>
      <c r="AO262">
        <v>20.110669041696401</v>
      </c>
      <c r="AP262">
        <v>-1.5278016872022999</v>
      </c>
    </row>
    <row r="263" spans="1:42" x14ac:dyDescent="0.25">
      <c r="A263" s="1">
        <v>38360</v>
      </c>
      <c r="B263">
        <v>5.7620513827801698</v>
      </c>
      <c r="C263">
        <v>15.266131386489899</v>
      </c>
      <c r="D263">
        <v>25.549999999999901</v>
      </c>
      <c r="E263">
        <v>26.424999999999901</v>
      </c>
      <c r="F263">
        <v>24.274999999999999</v>
      </c>
      <c r="G263">
        <v>0</v>
      </c>
      <c r="H263">
        <v>-1.0375000000000001</v>
      </c>
      <c r="I263">
        <v>-1.6116666666666699</v>
      </c>
      <c r="J263">
        <v>16.266666666666602</v>
      </c>
      <c r="K263">
        <v>14.559999999999899</v>
      </c>
      <c r="L263">
        <v>13.925000000000001</v>
      </c>
      <c r="M263">
        <v>15.314285714285701</v>
      </c>
      <c r="N263">
        <v>12.05</v>
      </c>
      <c r="O263">
        <v>14.271999999999901</v>
      </c>
      <c r="P263">
        <v>71.033333333333303</v>
      </c>
      <c r="Q263">
        <v>61.159999999999897</v>
      </c>
      <c r="R263">
        <v>74.125</v>
      </c>
      <c r="S263">
        <v>70.057142857142793</v>
      </c>
      <c r="T263">
        <v>59.8333333333333</v>
      </c>
      <c r="U263">
        <v>66.591999999999999</v>
      </c>
      <c r="V263">
        <v>3.3333333333333298E-2</v>
      </c>
      <c r="W263">
        <v>0.27999999999999903</v>
      </c>
      <c r="X263">
        <v>0.05</v>
      </c>
      <c r="Y263">
        <v>1.42857142857142E-2</v>
      </c>
      <c r="Z263">
        <v>0</v>
      </c>
      <c r="AA263">
        <v>7.1999999999999995E-2</v>
      </c>
      <c r="AB263">
        <v>6.3333333333333304</v>
      </c>
      <c r="AC263">
        <v>6.2</v>
      </c>
      <c r="AD263">
        <v>6.25</v>
      </c>
      <c r="AE263">
        <v>6.1428571428571397</v>
      </c>
      <c r="AF263">
        <v>6</v>
      </c>
      <c r="AG263">
        <v>6.16</v>
      </c>
      <c r="AH263">
        <v>5</v>
      </c>
      <c r="AI263">
        <v>4.5999999999999996</v>
      </c>
      <c r="AJ263">
        <v>4.75</v>
      </c>
      <c r="AK263">
        <v>4.4285714285714199</v>
      </c>
      <c r="AL263">
        <v>4</v>
      </c>
      <c r="AM263">
        <v>4.4800000000000004</v>
      </c>
      <c r="AN263">
        <v>84.709677419354804</v>
      </c>
      <c r="AO263">
        <v>20.065330019477098</v>
      </c>
      <c r="AP263">
        <v>-1.5066373868270999</v>
      </c>
    </row>
    <row r="264" spans="1:42" x14ac:dyDescent="0.25">
      <c r="A264" s="1">
        <v>38367</v>
      </c>
      <c r="B264">
        <v>5.7004435733906798</v>
      </c>
      <c r="C264">
        <v>15.266131386489899</v>
      </c>
      <c r="D264">
        <v>26.625</v>
      </c>
      <c r="E264">
        <v>27.324999999999999</v>
      </c>
      <c r="F264">
        <v>25.324999999999999</v>
      </c>
      <c r="G264">
        <v>0</v>
      </c>
      <c r="H264">
        <v>-0.13750000000000201</v>
      </c>
      <c r="I264">
        <v>-0.56166666666667098</v>
      </c>
      <c r="J264">
        <v>9.9999999999999895E-2</v>
      </c>
      <c r="K264">
        <v>0.86</v>
      </c>
      <c r="L264">
        <v>2.69999999999999</v>
      </c>
      <c r="M264">
        <v>0.17142857142857101</v>
      </c>
      <c r="N264">
        <v>0.41666666666666602</v>
      </c>
      <c r="O264">
        <v>0.76400000000000001</v>
      </c>
      <c r="P264">
        <v>0.63333333333333297</v>
      </c>
      <c r="Q264">
        <v>5.0199999999999996</v>
      </c>
      <c r="R264">
        <v>15.399999999999901</v>
      </c>
      <c r="S264">
        <v>1.1571428571428499</v>
      </c>
      <c r="T264">
        <v>1.7166666666666599</v>
      </c>
      <c r="U264">
        <v>4.2799999999999896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</v>
      </c>
      <c r="AC264">
        <v>1.8</v>
      </c>
      <c r="AD264">
        <v>2</v>
      </c>
      <c r="AE264">
        <v>1.4285714285714199</v>
      </c>
      <c r="AF264">
        <v>2</v>
      </c>
      <c r="AG264">
        <v>1.8</v>
      </c>
      <c r="AH264">
        <v>1.6666666666666601</v>
      </c>
      <c r="AI264">
        <v>1.8</v>
      </c>
      <c r="AJ264">
        <v>1.75</v>
      </c>
      <c r="AK264">
        <v>1.1428571428571399</v>
      </c>
      <c r="AL264">
        <v>2</v>
      </c>
      <c r="AM264">
        <v>1.64</v>
      </c>
      <c r="AN264">
        <v>84.280645161290295</v>
      </c>
      <c r="AO264">
        <v>21.194432341724401</v>
      </c>
      <c r="AP264">
        <v>-1.5817291298376599</v>
      </c>
    </row>
    <row r="265" spans="1:42" x14ac:dyDescent="0.25">
      <c r="A265" s="1">
        <v>38374</v>
      </c>
      <c r="B265">
        <v>5.38449506278908</v>
      </c>
      <c r="C265">
        <v>15.266131386489899</v>
      </c>
      <c r="D265">
        <v>26.274999999999999</v>
      </c>
      <c r="E265">
        <v>26.975000000000001</v>
      </c>
      <c r="F265">
        <v>25.375</v>
      </c>
      <c r="G265">
        <v>0</v>
      </c>
      <c r="H265">
        <v>-0.48749999999999999</v>
      </c>
      <c r="I265">
        <v>-0.51166666666667004</v>
      </c>
      <c r="J265">
        <v>0.3</v>
      </c>
      <c r="K265">
        <v>0.5</v>
      </c>
      <c r="L265">
        <v>0.85</v>
      </c>
      <c r="M265">
        <v>0.22857142857142801</v>
      </c>
      <c r="N265">
        <v>0.483333333333333</v>
      </c>
      <c r="O265">
        <v>0.45199999999999901</v>
      </c>
      <c r="P265">
        <v>1.8333333333333299</v>
      </c>
      <c r="Q265">
        <v>3.4799999999999902</v>
      </c>
      <c r="R265">
        <v>5.875</v>
      </c>
      <c r="S265">
        <v>1.4142857142857099</v>
      </c>
      <c r="T265">
        <v>3.5333333333333301</v>
      </c>
      <c r="U265">
        <v>3.1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</v>
      </c>
      <c r="AC265">
        <v>1.2</v>
      </c>
      <c r="AD265">
        <v>1.25</v>
      </c>
      <c r="AE265">
        <v>1.5714285714285701</v>
      </c>
      <c r="AF265">
        <v>1.1666666666666601</v>
      </c>
      <c r="AG265">
        <v>1.4</v>
      </c>
      <c r="AH265">
        <v>2</v>
      </c>
      <c r="AI265">
        <v>1.2</v>
      </c>
      <c r="AJ265">
        <v>1.25</v>
      </c>
      <c r="AK265">
        <v>1.4285714285714199</v>
      </c>
      <c r="AL265">
        <v>1.1666666666666601</v>
      </c>
      <c r="AM265">
        <v>1.36</v>
      </c>
      <c r="AN265">
        <v>83.851612903225799</v>
      </c>
      <c r="AO265">
        <v>20.680958703268399</v>
      </c>
      <c r="AP265">
        <v>-1.57876858351839</v>
      </c>
    </row>
    <row r="266" spans="1:42" x14ac:dyDescent="0.25">
      <c r="A266" s="1">
        <v>38381</v>
      </c>
      <c r="B266">
        <v>5.6094717951849598</v>
      </c>
      <c r="C266">
        <v>15.266131386489899</v>
      </c>
      <c r="D266">
        <v>27.024999999999999</v>
      </c>
      <c r="E266">
        <v>27.349999999999898</v>
      </c>
      <c r="F266">
        <v>26.725000000000001</v>
      </c>
      <c r="G266">
        <v>0</v>
      </c>
      <c r="H266">
        <v>-0.112500000000004</v>
      </c>
      <c r="I266">
        <v>0.83833333333333104</v>
      </c>
      <c r="J266">
        <v>1.2</v>
      </c>
      <c r="K266">
        <v>0.02</v>
      </c>
      <c r="L266">
        <v>0</v>
      </c>
      <c r="M266">
        <v>1.42857142857142E-2</v>
      </c>
      <c r="N266">
        <v>0</v>
      </c>
      <c r="O266">
        <v>0.152</v>
      </c>
      <c r="P266">
        <v>8.3333333333333304</v>
      </c>
      <c r="Q266">
        <v>0.1</v>
      </c>
      <c r="R266">
        <v>2.5000000000000001E-2</v>
      </c>
      <c r="S266">
        <v>5.7142857142857099E-2</v>
      </c>
      <c r="T266">
        <v>0</v>
      </c>
      <c r="U266">
        <v>1.04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</v>
      </c>
      <c r="AC266">
        <v>0.2</v>
      </c>
      <c r="AD266">
        <v>0.25</v>
      </c>
      <c r="AE266">
        <v>0.14285714285714199</v>
      </c>
      <c r="AF266">
        <v>0</v>
      </c>
      <c r="AG266">
        <v>0.24</v>
      </c>
      <c r="AH266">
        <v>1</v>
      </c>
      <c r="AI266">
        <v>0.2</v>
      </c>
      <c r="AJ266">
        <v>0.25</v>
      </c>
      <c r="AK266">
        <v>0.14285714285714199</v>
      </c>
      <c r="AL266">
        <v>0</v>
      </c>
      <c r="AM266">
        <v>0.24</v>
      </c>
      <c r="AN266">
        <v>83.422580645161204</v>
      </c>
      <c r="AO266">
        <v>21.448121082189001</v>
      </c>
      <c r="AP266">
        <v>-1.6300995543582899</v>
      </c>
    </row>
    <row r="267" spans="1:42" x14ac:dyDescent="0.25">
      <c r="A267" s="1">
        <v>38388</v>
      </c>
      <c r="B267">
        <v>5.6454468976432297</v>
      </c>
      <c r="C267">
        <v>15.266131386489899</v>
      </c>
      <c r="D267">
        <v>27.7</v>
      </c>
      <c r="E267">
        <v>28.175000000000001</v>
      </c>
      <c r="F267">
        <v>27.175000000000001</v>
      </c>
      <c r="G267">
        <v>2.75</v>
      </c>
      <c r="H267">
        <v>0.41527777777777702</v>
      </c>
      <c r="I267">
        <v>0.73750000000000004</v>
      </c>
      <c r="J267">
        <v>0.1</v>
      </c>
      <c r="K267">
        <v>0</v>
      </c>
      <c r="L267">
        <v>0</v>
      </c>
      <c r="M267">
        <v>1.9285714285714199</v>
      </c>
      <c r="N267">
        <v>0.56666666666666599</v>
      </c>
      <c r="O267">
        <v>0.68799999999999994</v>
      </c>
      <c r="P267">
        <v>0.5</v>
      </c>
      <c r="Q267">
        <v>0.06</v>
      </c>
      <c r="R267">
        <v>0</v>
      </c>
      <c r="S267">
        <v>9.4714285714285698</v>
      </c>
      <c r="T267">
        <v>3.9</v>
      </c>
      <c r="U267">
        <v>3.66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1.6666666666666601</v>
      </c>
      <c r="AC267">
        <v>0.4</v>
      </c>
      <c r="AD267">
        <v>0</v>
      </c>
      <c r="AE267">
        <v>1.8571428571428501</v>
      </c>
      <c r="AF267">
        <v>1.1666666666666601</v>
      </c>
      <c r="AG267">
        <v>1.08</v>
      </c>
      <c r="AH267">
        <v>1</v>
      </c>
      <c r="AI267">
        <v>0.4</v>
      </c>
      <c r="AJ267">
        <v>0</v>
      </c>
      <c r="AK267">
        <v>1.5714285714285701</v>
      </c>
      <c r="AL267">
        <v>1.1666666666666601</v>
      </c>
      <c r="AM267">
        <v>0.92</v>
      </c>
      <c r="AN267">
        <v>82.3</v>
      </c>
      <c r="AO267">
        <v>21.961258844022201</v>
      </c>
      <c r="AP267">
        <v>-1.6689220480225799</v>
      </c>
    </row>
    <row r="268" spans="1:42" x14ac:dyDescent="0.25">
      <c r="A268" s="1">
        <v>38395</v>
      </c>
      <c r="B268">
        <v>5.2933048247244896</v>
      </c>
      <c r="C268">
        <v>15.266131386489899</v>
      </c>
      <c r="D268">
        <v>28.074999999999999</v>
      </c>
      <c r="E268">
        <v>28.524999999999999</v>
      </c>
      <c r="F268">
        <v>27.475000000000001</v>
      </c>
      <c r="G268">
        <v>4.75</v>
      </c>
      <c r="H268">
        <v>0.76527777777777894</v>
      </c>
      <c r="I268">
        <v>1.0375000000000001</v>
      </c>
      <c r="J268">
        <v>0</v>
      </c>
      <c r="K268">
        <v>0</v>
      </c>
      <c r="L268">
        <v>0</v>
      </c>
      <c r="M268">
        <v>0.499999999999999</v>
      </c>
      <c r="N268">
        <v>0</v>
      </c>
      <c r="O268">
        <v>0.13999999999999899</v>
      </c>
      <c r="P268">
        <v>0</v>
      </c>
      <c r="Q268">
        <v>0</v>
      </c>
      <c r="R268">
        <v>0</v>
      </c>
      <c r="S268">
        <v>3.3857142857142799</v>
      </c>
      <c r="T268">
        <v>6.6666666666666596E-2</v>
      </c>
      <c r="U268">
        <v>0.96399999999999997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0.57142857142857095</v>
      </c>
      <c r="AF268">
        <v>0.33333333333333298</v>
      </c>
      <c r="AG268">
        <v>0.24</v>
      </c>
      <c r="AH268">
        <v>0</v>
      </c>
      <c r="AI268">
        <v>0</v>
      </c>
      <c r="AJ268">
        <v>0</v>
      </c>
      <c r="AK268">
        <v>0.57142857142857095</v>
      </c>
      <c r="AL268">
        <v>0.33333333333333298</v>
      </c>
      <c r="AM268">
        <v>0.24</v>
      </c>
      <c r="AN268">
        <v>80.900000000000006</v>
      </c>
      <c r="AO268">
        <v>22.036501058976501</v>
      </c>
      <c r="AP268">
        <v>-1.65726186770774</v>
      </c>
    </row>
    <row r="269" spans="1:42" x14ac:dyDescent="0.25">
      <c r="A269" s="1">
        <v>38402</v>
      </c>
      <c r="B269">
        <v>5.7620513827801698</v>
      </c>
      <c r="C269">
        <v>15.266131386489899</v>
      </c>
      <c r="D269">
        <v>28.55</v>
      </c>
      <c r="E269">
        <v>29.125</v>
      </c>
      <c r="F269">
        <v>28</v>
      </c>
      <c r="G269">
        <v>6.75</v>
      </c>
      <c r="H269">
        <v>1.36527777777777</v>
      </c>
      <c r="I269">
        <v>1.5625</v>
      </c>
      <c r="J269">
        <v>3.4</v>
      </c>
      <c r="K269">
        <v>1.28</v>
      </c>
      <c r="L269">
        <v>0.2</v>
      </c>
      <c r="M269">
        <v>0.84285714285714197</v>
      </c>
      <c r="N269">
        <v>3.86666666666666</v>
      </c>
      <c r="O269">
        <v>1.86</v>
      </c>
      <c r="P269">
        <v>21.566666666666599</v>
      </c>
      <c r="Q269">
        <v>6.08</v>
      </c>
      <c r="R269">
        <v>1.325</v>
      </c>
      <c r="S269">
        <v>5.25714285714285</v>
      </c>
      <c r="T269">
        <v>21.6666666666666</v>
      </c>
      <c r="U269">
        <v>10.687999999999899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1.3333333333333299</v>
      </c>
      <c r="AC269">
        <v>0.8</v>
      </c>
      <c r="AD269">
        <v>1.25</v>
      </c>
      <c r="AE269">
        <v>1.71428571428571</v>
      </c>
      <c r="AF269">
        <v>1.8333333333333299</v>
      </c>
      <c r="AG269">
        <v>1.44</v>
      </c>
      <c r="AH269">
        <v>1.3333333333333299</v>
      </c>
      <c r="AI269">
        <v>0.8</v>
      </c>
      <c r="AJ269">
        <v>1</v>
      </c>
      <c r="AK269">
        <v>1.5714285714285701</v>
      </c>
      <c r="AL269">
        <v>1.3333333333333299</v>
      </c>
      <c r="AM269">
        <v>1.24</v>
      </c>
      <c r="AN269">
        <v>79.5</v>
      </c>
      <c r="AO269">
        <v>22.225096767485901</v>
      </c>
      <c r="AP269">
        <v>-1.6096312183003401</v>
      </c>
    </row>
    <row r="270" spans="1:42" x14ac:dyDescent="0.25">
      <c r="A270" s="1">
        <v>38409</v>
      </c>
      <c r="B270">
        <v>5.4722706736714697</v>
      </c>
      <c r="C270">
        <v>15.266131386489899</v>
      </c>
      <c r="D270">
        <v>28.674999999999901</v>
      </c>
      <c r="E270">
        <v>29.225000000000001</v>
      </c>
      <c r="F270">
        <v>27.875</v>
      </c>
      <c r="G270">
        <v>5.75</v>
      </c>
      <c r="H270">
        <v>1.4652777777777699</v>
      </c>
      <c r="I270">
        <v>1.4375</v>
      </c>
      <c r="J270">
        <v>6.0333333333333297</v>
      </c>
      <c r="K270">
        <v>2.4</v>
      </c>
      <c r="L270">
        <v>0.92500000000000004</v>
      </c>
      <c r="M270">
        <v>5.1428571428571397</v>
      </c>
      <c r="N270">
        <v>1.38333333333333</v>
      </c>
      <c r="O270">
        <v>3.1239999999999899</v>
      </c>
      <c r="P270">
        <v>38.1666666666666</v>
      </c>
      <c r="Q270">
        <v>14.9</v>
      </c>
      <c r="R270">
        <v>4.5750000000000002</v>
      </c>
      <c r="S270">
        <v>35.314285714285703</v>
      </c>
      <c r="T270">
        <v>7.86666666666666</v>
      </c>
      <c r="U270">
        <v>20.067999999999898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</v>
      </c>
      <c r="AC270">
        <v>1.8</v>
      </c>
      <c r="AD270">
        <v>1.25</v>
      </c>
      <c r="AE270">
        <v>2</v>
      </c>
      <c r="AF270">
        <v>1.1666666666666601</v>
      </c>
      <c r="AG270">
        <v>1.64</v>
      </c>
      <c r="AH270">
        <v>1</v>
      </c>
      <c r="AI270">
        <v>1.4</v>
      </c>
      <c r="AJ270">
        <v>0.75</v>
      </c>
      <c r="AK270">
        <v>1.1428571428571399</v>
      </c>
      <c r="AL270">
        <v>0.83333333333333304</v>
      </c>
      <c r="AM270">
        <v>1.04</v>
      </c>
      <c r="AN270">
        <v>78.099999999999994</v>
      </c>
      <c r="AO270">
        <v>21.983150572959399</v>
      </c>
      <c r="AP270">
        <v>-1.67353013820618</v>
      </c>
    </row>
    <row r="271" spans="1:42" x14ac:dyDescent="0.25">
      <c r="A271" s="1">
        <v>38416</v>
      </c>
      <c r="B271">
        <v>5.0562458053482997</v>
      </c>
      <c r="C271">
        <v>15.266131386489899</v>
      </c>
      <c r="D271">
        <v>27.774999999999999</v>
      </c>
      <c r="E271">
        <v>28.474999999999898</v>
      </c>
      <c r="F271">
        <v>26.55</v>
      </c>
      <c r="G271">
        <v>3.5</v>
      </c>
      <c r="H271">
        <v>2.4999999999994998E-2</v>
      </c>
      <c r="I271">
        <v>-0.31388888888889299</v>
      </c>
      <c r="J271">
        <v>11.4333333333333</v>
      </c>
      <c r="K271">
        <v>13.9199999999999</v>
      </c>
      <c r="L271">
        <v>8.8000000000000007</v>
      </c>
      <c r="M271">
        <v>7.1</v>
      </c>
      <c r="N271">
        <v>9.8000000000000007</v>
      </c>
      <c r="O271">
        <v>9.9039999999999999</v>
      </c>
      <c r="P271">
        <v>37.433333333333302</v>
      </c>
      <c r="Q271">
        <v>43.06</v>
      </c>
      <c r="R271">
        <v>30.975000000000001</v>
      </c>
      <c r="S271">
        <v>19.5285714285714</v>
      </c>
      <c r="T271">
        <v>29.3333333333333</v>
      </c>
      <c r="U271">
        <v>30.568000000000001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5.6666666666666599</v>
      </c>
      <c r="AC271">
        <v>5.6</v>
      </c>
      <c r="AD271">
        <v>5</v>
      </c>
      <c r="AE271">
        <v>5.4285714285714199</v>
      </c>
      <c r="AF271">
        <v>5.5</v>
      </c>
      <c r="AG271">
        <v>5.44</v>
      </c>
      <c r="AH271">
        <v>5</v>
      </c>
      <c r="AI271">
        <v>5</v>
      </c>
      <c r="AJ271">
        <v>4</v>
      </c>
      <c r="AK271">
        <v>5</v>
      </c>
      <c r="AL271">
        <v>5.1666666666666599</v>
      </c>
      <c r="AM271">
        <v>4.88</v>
      </c>
      <c r="AN271">
        <v>78.119354838709597</v>
      </c>
      <c r="AO271">
        <v>20.931787287378899</v>
      </c>
      <c r="AP271">
        <v>-1.71207008801934</v>
      </c>
    </row>
    <row r="272" spans="1:42" x14ac:dyDescent="0.25">
      <c r="A272" s="1">
        <v>38423</v>
      </c>
      <c r="B272">
        <v>5.0689042022202297</v>
      </c>
      <c r="C272">
        <v>15.266131386489899</v>
      </c>
      <c r="D272">
        <v>27.7</v>
      </c>
      <c r="E272">
        <v>28.1</v>
      </c>
      <c r="F272">
        <v>26.975000000000001</v>
      </c>
      <c r="G272">
        <v>2.5</v>
      </c>
      <c r="H272">
        <v>-0.35000000000000098</v>
      </c>
      <c r="I272">
        <v>0.111111111111107</v>
      </c>
      <c r="J272">
        <v>4.2333333333333298</v>
      </c>
      <c r="K272">
        <v>2.21999999999999</v>
      </c>
      <c r="L272">
        <v>1.375</v>
      </c>
      <c r="M272">
        <v>3.6428571428571401</v>
      </c>
      <c r="N272">
        <v>1.4833333333333301</v>
      </c>
      <c r="O272">
        <v>2.548</v>
      </c>
      <c r="P272">
        <v>14.233333333333301</v>
      </c>
      <c r="Q272">
        <v>11.28</v>
      </c>
      <c r="R272">
        <v>7.65</v>
      </c>
      <c r="S272">
        <v>17.328571428571401</v>
      </c>
      <c r="T272">
        <v>8.8333333333333304</v>
      </c>
      <c r="U272">
        <v>12.16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3.3333333333333299</v>
      </c>
      <c r="AC272">
        <v>2.8</v>
      </c>
      <c r="AD272">
        <v>2.5</v>
      </c>
      <c r="AE272">
        <v>3.1428571428571401</v>
      </c>
      <c r="AF272">
        <v>2.1666666666666599</v>
      </c>
      <c r="AG272">
        <v>2.76</v>
      </c>
      <c r="AH272">
        <v>2.3333333333333299</v>
      </c>
      <c r="AI272">
        <v>1.8</v>
      </c>
      <c r="AJ272">
        <v>1.75</v>
      </c>
      <c r="AK272">
        <v>2</v>
      </c>
      <c r="AL272">
        <v>1</v>
      </c>
      <c r="AM272">
        <v>1.72</v>
      </c>
      <c r="AN272">
        <v>78.706451612903194</v>
      </c>
      <c r="AO272">
        <v>21.0023792217149</v>
      </c>
      <c r="AP272">
        <v>-1.7582050322004701</v>
      </c>
    </row>
    <row r="273" spans="1:42" x14ac:dyDescent="0.25">
      <c r="A273" s="1">
        <v>38430</v>
      </c>
      <c r="B273">
        <v>4.6443908991413698</v>
      </c>
      <c r="C273">
        <v>15.266131386489899</v>
      </c>
      <c r="D273">
        <v>28.725000000000001</v>
      </c>
      <c r="E273">
        <v>29.074999999999999</v>
      </c>
      <c r="F273">
        <v>28.3</v>
      </c>
      <c r="G273">
        <v>7</v>
      </c>
      <c r="H273">
        <v>0.624999999999996</v>
      </c>
      <c r="I273">
        <v>1.4361111111111</v>
      </c>
      <c r="J273">
        <v>0</v>
      </c>
      <c r="K273">
        <v>0.06</v>
      </c>
      <c r="L273">
        <v>0.1</v>
      </c>
      <c r="M273">
        <v>1.42857142857142E-2</v>
      </c>
      <c r="N273">
        <v>0</v>
      </c>
      <c r="O273">
        <v>3.2000000000000001E-2</v>
      </c>
      <c r="P273">
        <v>0</v>
      </c>
      <c r="Q273">
        <v>0.45999999999999902</v>
      </c>
      <c r="R273">
        <v>0.6</v>
      </c>
      <c r="S273">
        <v>8.5714285714285701E-2</v>
      </c>
      <c r="T273">
        <v>1.6666666666666601E-2</v>
      </c>
      <c r="U273">
        <v>0.215999999999999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0.6</v>
      </c>
      <c r="AD273">
        <v>1</v>
      </c>
      <c r="AE273">
        <v>0.14285714285714199</v>
      </c>
      <c r="AF273">
        <v>0.16666666666666599</v>
      </c>
      <c r="AG273">
        <v>0.36</v>
      </c>
      <c r="AH273">
        <v>0</v>
      </c>
      <c r="AI273">
        <v>0.6</v>
      </c>
      <c r="AJ273">
        <v>0.75</v>
      </c>
      <c r="AK273">
        <v>0.14285714285714199</v>
      </c>
      <c r="AL273">
        <v>0.16666666666666599</v>
      </c>
      <c r="AM273">
        <v>0.32</v>
      </c>
      <c r="AN273">
        <v>79.293548387096706</v>
      </c>
      <c r="AO273">
        <v>22.3800222432433</v>
      </c>
      <c r="AP273">
        <v>-1.8177261323938101</v>
      </c>
    </row>
    <row r="274" spans="1:42" x14ac:dyDescent="0.25">
      <c r="A274" s="1">
        <v>38437</v>
      </c>
      <c r="B274">
        <v>4.6151205168412597</v>
      </c>
      <c r="C274">
        <v>15.266131386489899</v>
      </c>
      <c r="D274">
        <v>28.45</v>
      </c>
      <c r="E274">
        <v>29.024999999999999</v>
      </c>
      <c r="F274">
        <v>27.424999999999901</v>
      </c>
      <c r="G274">
        <v>5.75</v>
      </c>
      <c r="H274">
        <v>0.57499999999999496</v>
      </c>
      <c r="I274">
        <v>0.56111111111110201</v>
      </c>
      <c r="J274">
        <v>5.0333333333333297</v>
      </c>
      <c r="K274">
        <v>3.36</v>
      </c>
      <c r="L274">
        <v>2.0249999999999999</v>
      </c>
      <c r="M274">
        <v>4.21428571428571</v>
      </c>
      <c r="N274">
        <v>1.43333333333333</v>
      </c>
      <c r="O274">
        <v>3.1239999999999899</v>
      </c>
      <c r="P274">
        <v>20.999999999999901</v>
      </c>
      <c r="Q274">
        <v>16.919999999999899</v>
      </c>
      <c r="R274">
        <v>12.6</v>
      </c>
      <c r="S274">
        <v>16.314285714285699</v>
      </c>
      <c r="T274">
        <v>7.65</v>
      </c>
      <c r="U274">
        <v>14.3239999999999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3</v>
      </c>
      <c r="AC274">
        <v>2</v>
      </c>
      <c r="AD274">
        <v>1.25</v>
      </c>
      <c r="AE274">
        <v>3.4285714285714199</v>
      </c>
      <c r="AF274">
        <v>2</v>
      </c>
      <c r="AG274">
        <v>2.4</v>
      </c>
      <c r="AH274">
        <v>1.6666666666666601</v>
      </c>
      <c r="AI274">
        <v>1</v>
      </c>
      <c r="AJ274">
        <v>1</v>
      </c>
      <c r="AK274">
        <v>1.8571428571428501</v>
      </c>
      <c r="AL274">
        <v>1</v>
      </c>
      <c r="AM274">
        <v>1.32</v>
      </c>
      <c r="AN274">
        <v>79.880645161290303</v>
      </c>
      <c r="AO274">
        <v>22.2098840650204</v>
      </c>
      <c r="AP274">
        <v>-1.80256808365081</v>
      </c>
    </row>
    <row r="275" spans="1:42" x14ac:dyDescent="0.25">
      <c r="A275" s="1">
        <v>38444</v>
      </c>
      <c r="B275">
        <v>4.9344739331306897</v>
      </c>
      <c r="C275">
        <v>15.266131386489899</v>
      </c>
      <c r="D275">
        <v>27</v>
      </c>
      <c r="E275">
        <v>27.875</v>
      </c>
      <c r="F275">
        <v>26.049999999999901</v>
      </c>
      <c r="G275">
        <v>0.5</v>
      </c>
      <c r="H275">
        <v>-0.87999999999999901</v>
      </c>
      <c r="I275">
        <v>-0.73045112781954902</v>
      </c>
      <c r="J275">
        <v>6.1</v>
      </c>
      <c r="K275">
        <v>8.8800000000000008</v>
      </c>
      <c r="L275">
        <v>8.9499999999999993</v>
      </c>
      <c r="M275">
        <v>5.3857142857142799</v>
      </c>
      <c r="N275">
        <v>7.05</v>
      </c>
      <c r="O275">
        <v>7.14</v>
      </c>
      <c r="P275">
        <v>20.566666666666599</v>
      </c>
      <c r="Q275">
        <v>32.1</v>
      </c>
      <c r="R275">
        <v>24.375</v>
      </c>
      <c r="S275">
        <v>25.1428571428571</v>
      </c>
      <c r="T275">
        <v>22.8666666666666</v>
      </c>
      <c r="U275">
        <v>25.315999999999999</v>
      </c>
      <c r="V275">
        <v>0</v>
      </c>
      <c r="W275">
        <v>0.06</v>
      </c>
      <c r="X275">
        <v>0</v>
      </c>
      <c r="Y275">
        <v>0</v>
      </c>
      <c r="Z275">
        <v>0.6</v>
      </c>
      <c r="AA275">
        <v>0.156</v>
      </c>
      <c r="AB275">
        <v>5.6666666666666599</v>
      </c>
      <c r="AC275">
        <v>6</v>
      </c>
      <c r="AD275">
        <v>5.5</v>
      </c>
      <c r="AE275">
        <v>4.8571428571428497</v>
      </c>
      <c r="AF275">
        <v>6.3333333333333304</v>
      </c>
      <c r="AG275">
        <v>5.64</v>
      </c>
      <c r="AH275">
        <v>4.3333333333333304</v>
      </c>
      <c r="AI275">
        <v>5</v>
      </c>
      <c r="AJ275">
        <v>4</v>
      </c>
      <c r="AK275">
        <v>2.71428571428571</v>
      </c>
      <c r="AL275">
        <v>5.6666666666666599</v>
      </c>
      <c r="AM275">
        <v>4.28</v>
      </c>
      <c r="AN275">
        <v>80.346666666666593</v>
      </c>
      <c r="AO275">
        <v>20.628815971674701</v>
      </c>
      <c r="AP275">
        <v>-1.8334410919917099</v>
      </c>
    </row>
    <row r="276" spans="1:42" x14ac:dyDescent="0.25">
      <c r="A276" s="1">
        <v>38451</v>
      </c>
      <c r="B276">
        <v>4.83628190695147</v>
      </c>
      <c r="C276">
        <v>15.266131386489899</v>
      </c>
      <c r="D276">
        <v>26.975000000000001</v>
      </c>
      <c r="E276">
        <v>28.1</v>
      </c>
      <c r="F276">
        <v>24.9</v>
      </c>
      <c r="G276">
        <v>1.5</v>
      </c>
      <c r="H276">
        <v>-0.65500000000000103</v>
      </c>
      <c r="I276">
        <v>-1.8804511278195399</v>
      </c>
      <c r="J276">
        <v>13.4333333333333</v>
      </c>
      <c r="K276">
        <v>14.3</v>
      </c>
      <c r="L276">
        <v>11.75</v>
      </c>
      <c r="M276">
        <v>13.5142857142857</v>
      </c>
      <c r="N276">
        <v>17.733333333333299</v>
      </c>
      <c r="O276">
        <v>14.3919999999999</v>
      </c>
      <c r="P276">
        <v>61.533333333333303</v>
      </c>
      <c r="Q276">
        <v>54.559999999999903</v>
      </c>
      <c r="R276">
        <v>45.65</v>
      </c>
      <c r="S276">
        <v>60.1142857142857</v>
      </c>
      <c r="T276">
        <v>66.75</v>
      </c>
      <c r="U276">
        <v>58.451999999999998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5.3333333333333304</v>
      </c>
      <c r="AC276">
        <v>5</v>
      </c>
      <c r="AD276">
        <v>5.5</v>
      </c>
      <c r="AE276">
        <v>4.71428571428571</v>
      </c>
      <c r="AF276">
        <v>5.1666666666666599</v>
      </c>
      <c r="AG276">
        <v>5.08</v>
      </c>
      <c r="AH276">
        <v>4</v>
      </c>
      <c r="AI276">
        <v>3.8</v>
      </c>
      <c r="AJ276">
        <v>5</v>
      </c>
      <c r="AK276">
        <v>3.4285714285714199</v>
      </c>
      <c r="AL276">
        <v>4.3333333333333304</v>
      </c>
      <c r="AM276">
        <v>4.04</v>
      </c>
      <c r="AN276">
        <v>80.509999999999906</v>
      </c>
      <c r="AO276">
        <v>20.642213805139701</v>
      </c>
      <c r="AP276">
        <v>-1.8250991790450199</v>
      </c>
    </row>
    <row r="277" spans="1:42" x14ac:dyDescent="0.25">
      <c r="A277" s="1">
        <v>38458</v>
      </c>
      <c r="B277">
        <v>4.7791234931115296</v>
      </c>
      <c r="C277">
        <v>15.266131386489899</v>
      </c>
      <c r="D277">
        <v>27.774999999999999</v>
      </c>
      <c r="E277">
        <v>28.774999999999999</v>
      </c>
      <c r="F277">
        <v>26.6</v>
      </c>
      <c r="G277">
        <v>3.25</v>
      </c>
      <c r="H277">
        <v>1.9999999999996E-2</v>
      </c>
      <c r="I277">
        <v>-0.180451127819544</v>
      </c>
      <c r="J277">
        <v>10.066666666666601</v>
      </c>
      <c r="K277">
        <v>6.8</v>
      </c>
      <c r="L277">
        <v>4.9000000000000004</v>
      </c>
      <c r="M277">
        <v>6.4142857142857101</v>
      </c>
      <c r="N277">
        <v>5.3333333333333304</v>
      </c>
      <c r="O277">
        <v>6.4279999999999902</v>
      </c>
      <c r="P277">
        <v>34.766666666666602</v>
      </c>
      <c r="Q277">
        <v>27.619999999999902</v>
      </c>
      <c r="R277">
        <v>22.8</v>
      </c>
      <c r="S277">
        <v>31.014285714285698</v>
      </c>
      <c r="T277">
        <v>23.533333333333299</v>
      </c>
      <c r="U277">
        <v>27.675999999999998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4.3333333333333304</v>
      </c>
      <c r="AC277">
        <v>4</v>
      </c>
      <c r="AD277">
        <v>3</v>
      </c>
      <c r="AE277">
        <v>4.2857142857142803</v>
      </c>
      <c r="AF277">
        <v>3.3333333333333299</v>
      </c>
      <c r="AG277">
        <v>3.8</v>
      </c>
      <c r="AH277">
        <v>3.3333333333333299</v>
      </c>
      <c r="AI277">
        <v>2.6</v>
      </c>
      <c r="AJ277">
        <v>2</v>
      </c>
      <c r="AK277">
        <v>3.1428571428571401</v>
      </c>
      <c r="AL277">
        <v>2.1666666666666599</v>
      </c>
      <c r="AM277">
        <v>2.64</v>
      </c>
      <c r="AN277">
        <v>80.673333333333304</v>
      </c>
      <c r="AO277">
        <v>21.616088703816299</v>
      </c>
      <c r="AP277">
        <v>-1.61776336947667</v>
      </c>
    </row>
    <row r="278" spans="1:42" x14ac:dyDescent="0.25">
      <c r="A278" s="1">
        <v>38465</v>
      </c>
      <c r="B278">
        <v>4.9416424226093003</v>
      </c>
      <c r="C278">
        <v>15.266131386489899</v>
      </c>
      <c r="D278">
        <v>28.3</v>
      </c>
      <c r="E278">
        <v>29.324999999999999</v>
      </c>
      <c r="F278">
        <v>27.049999999999901</v>
      </c>
      <c r="G278">
        <v>5</v>
      </c>
      <c r="H278">
        <v>0.56999999999999995</v>
      </c>
      <c r="I278">
        <v>0.26954887218044998</v>
      </c>
      <c r="J278">
        <v>4.8</v>
      </c>
      <c r="K278">
        <v>3.22</v>
      </c>
      <c r="L278">
        <v>1.75</v>
      </c>
      <c r="M278">
        <v>5.2857142857142803</v>
      </c>
      <c r="N278">
        <v>5.6499999999999897</v>
      </c>
      <c r="O278">
        <v>4.3360000000000003</v>
      </c>
      <c r="P278">
        <v>28.5</v>
      </c>
      <c r="Q278">
        <v>20.32</v>
      </c>
      <c r="R278">
        <v>12.125</v>
      </c>
      <c r="S278">
        <v>29.1714285714285</v>
      </c>
      <c r="T278">
        <v>29.533333333333299</v>
      </c>
      <c r="U278">
        <v>24.68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2.3333333333333299</v>
      </c>
      <c r="AC278">
        <v>1.4</v>
      </c>
      <c r="AD278">
        <v>1.5</v>
      </c>
      <c r="AE278">
        <v>2.5714285714285698</v>
      </c>
      <c r="AF278">
        <v>1.8333333333333299</v>
      </c>
      <c r="AG278">
        <v>1.96</v>
      </c>
      <c r="AH278">
        <v>1.6666666666666601</v>
      </c>
      <c r="AI278">
        <v>1</v>
      </c>
      <c r="AJ278">
        <v>1</v>
      </c>
      <c r="AK278">
        <v>1.8571428571428501</v>
      </c>
      <c r="AL278">
        <v>1.1666666666666601</v>
      </c>
      <c r="AM278">
        <v>1.36</v>
      </c>
      <c r="AN278">
        <v>80.836666666666602</v>
      </c>
      <c r="AO278">
        <v>22.292146065179999</v>
      </c>
      <c r="AP278">
        <v>-1.63542885278557</v>
      </c>
    </row>
    <row r="279" spans="1:42" x14ac:dyDescent="0.25">
      <c r="A279" s="1">
        <v>38472</v>
      </c>
      <c r="B279">
        <v>4.7791234931115296</v>
      </c>
      <c r="C279">
        <v>15.266131386489899</v>
      </c>
      <c r="D279">
        <v>29.35</v>
      </c>
      <c r="E279">
        <v>30.099999999999898</v>
      </c>
      <c r="F279">
        <v>28.1</v>
      </c>
      <c r="G279">
        <v>6.25</v>
      </c>
      <c r="H279">
        <v>1.34499999999999</v>
      </c>
      <c r="I279">
        <v>1.31954887218045</v>
      </c>
      <c r="J279">
        <v>7.1333333333333302</v>
      </c>
      <c r="K279">
        <v>2.62</v>
      </c>
      <c r="L279">
        <v>2.32499999999999</v>
      </c>
      <c r="M279">
        <v>5.9142857142857101</v>
      </c>
      <c r="N279">
        <v>1.6499999999999899</v>
      </c>
      <c r="O279">
        <v>3.8039999999999998</v>
      </c>
      <c r="P279">
        <v>46.1666666666666</v>
      </c>
      <c r="Q279">
        <v>17.739999999999998</v>
      </c>
      <c r="R279">
        <v>14.074999999999999</v>
      </c>
      <c r="S279">
        <v>35.200000000000003</v>
      </c>
      <c r="T279">
        <v>10.6</v>
      </c>
      <c r="U279">
        <v>23.74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3.3333333333333299</v>
      </c>
      <c r="AC279">
        <v>1.4</v>
      </c>
      <c r="AD279">
        <v>1.25</v>
      </c>
      <c r="AE279">
        <v>2.1428571428571401</v>
      </c>
      <c r="AF279">
        <v>1.3333333333333299</v>
      </c>
      <c r="AG279">
        <v>1.8</v>
      </c>
      <c r="AH279">
        <v>2.3333333333333299</v>
      </c>
      <c r="AI279">
        <v>1.4</v>
      </c>
      <c r="AJ279">
        <v>1.25</v>
      </c>
      <c r="AK279">
        <v>1.4285714285714199</v>
      </c>
      <c r="AL279">
        <v>1.3333333333333299</v>
      </c>
      <c r="AM279">
        <v>1.48</v>
      </c>
      <c r="AN279">
        <v>81</v>
      </c>
      <c r="AO279">
        <v>23.652055806983</v>
      </c>
      <c r="AP279">
        <v>-1.5932451161874099</v>
      </c>
    </row>
    <row r="280" spans="1:42" x14ac:dyDescent="0.25">
      <c r="A280" s="1">
        <v>38479</v>
      </c>
      <c r="B280">
        <v>4.9272536851571997</v>
      </c>
      <c r="C280">
        <v>15.266131386489899</v>
      </c>
      <c r="D280">
        <v>28.324999999999999</v>
      </c>
      <c r="E280">
        <v>29.274999999999999</v>
      </c>
      <c r="F280">
        <v>26.524999999999999</v>
      </c>
      <c r="G280">
        <v>4.75</v>
      </c>
      <c r="H280">
        <v>-5.0000000000000697E-2</v>
      </c>
      <c r="I280">
        <v>-0.69500000000000295</v>
      </c>
      <c r="J280">
        <v>14.3666666666666</v>
      </c>
      <c r="K280">
        <v>14.88</v>
      </c>
      <c r="L280">
        <v>9.7249999999999996</v>
      </c>
      <c r="M280">
        <v>10.5428571428571</v>
      </c>
      <c r="N280">
        <v>10.716666666666599</v>
      </c>
      <c r="O280">
        <v>11.78</v>
      </c>
      <c r="P280">
        <v>42.966666666666598</v>
      </c>
      <c r="Q280">
        <v>58.84</v>
      </c>
      <c r="R280">
        <v>44.3</v>
      </c>
      <c r="S280">
        <v>33.199999999999903</v>
      </c>
      <c r="T280">
        <v>37.016666666666602</v>
      </c>
      <c r="U280">
        <v>42.192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6</v>
      </c>
      <c r="AC280">
        <v>5</v>
      </c>
      <c r="AD280">
        <v>4.5</v>
      </c>
      <c r="AE280">
        <v>5.71428571428571</v>
      </c>
      <c r="AF280">
        <v>4.3333333333333304</v>
      </c>
      <c r="AG280">
        <v>5.08</v>
      </c>
      <c r="AH280">
        <v>3.6666666666666599</v>
      </c>
      <c r="AI280">
        <v>4</v>
      </c>
      <c r="AJ280">
        <v>3.25</v>
      </c>
      <c r="AK280">
        <v>3.2857142857142798</v>
      </c>
      <c r="AL280">
        <v>2.6666666666666599</v>
      </c>
      <c r="AM280">
        <v>3.32</v>
      </c>
      <c r="AN280">
        <v>81.812903225806394</v>
      </c>
      <c r="AO280">
        <v>22.592218322931</v>
      </c>
      <c r="AP280">
        <v>-1.4894194370371701</v>
      </c>
    </row>
    <row r="281" spans="1:42" x14ac:dyDescent="0.25">
      <c r="A281" s="1">
        <v>38486</v>
      </c>
      <c r="B281">
        <v>5.0238805208462702</v>
      </c>
      <c r="C281">
        <v>15.266131386489899</v>
      </c>
      <c r="D281">
        <v>27.824999999999999</v>
      </c>
      <c r="E281">
        <v>29.45</v>
      </c>
      <c r="F281">
        <v>26.049999999999901</v>
      </c>
      <c r="G281">
        <v>3.5</v>
      </c>
      <c r="H281">
        <v>0.125</v>
      </c>
      <c r="I281">
        <v>-1.17</v>
      </c>
      <c r="J281">
        <v>15.8666666666666</v>
      </c>
      <c r="K281">
        <v>16.72</v>
      </c>
      <c r="L281">
        <v>18.3</v>
      </c>
      <c r="M281">
        <v>18.0857142857142</v>
      </c>
      <c r="N281">
        <v>20.5833333333333</v>
      </c>
      <c r="O281">
        <v>18.18</v>
      </c>
      <c r="P281">
        <v>57.066666666666599</v>
      </c>
      <c r="Q281">
        <v>56.759999999999899</v>
      </c>
      <c r="R281">
        <v>51.35</v>
      </c>
      <c r="S281">
        <v>65.357142857142804</v>
      </c>
      <c r="T281">
        <v>65.816666666666606</v>
      </c>
      <c r="U281">
        <v>60.512</v>
      </c>
      <c r="V281">
        <v>0</v>
      </c>
      <c r="W281">
        <v>0.02</v>
      </c>
      <c r="X281">
        <v>0</v>
      </c>
      <c r="Y281">
        <v>0</v>
      </c>
      <c r="Z281">
        <v>1.6666666666666601E-2</v>
      </c>
      <c r="AA281">
        <v>8.0000000000000002E-3</v>
      </c>
      <c r="AB281">
        <v>5</v>
      </c>
      <c r="AC281">
        <v>5.4</v>
      </c>
      <c r="AD281">
        <v>5.25</v>
      </c>
      <c r="AE281">
        <v>5.2857142857142803</v>
      </c>
      <c r="AF281">
        <v>5.6666666666666599</v>
      </c>
      <c r="AG281">
        <v>5.36</v>
      </c>
      <c r="AH281">
        <v>3</v>
      </c>
      <c r="AI281">
        <v>3.8</v>
      </c>
      <c r="AJ281">
        <v>3.5</v>
      </c>
      <c r="AK281">
        <v>3.5714285714285698</v>
      </c>
      <c r="AL281">
        <v>4.3333333333333304</v>
      </c>
      <c r="AM281">
        <v>3.72</v>
      </c>
      <c r="AN281">
        <v>82.625806451612902</v>
      </c>
      <c r="AO281">
        <v>22.200090630114001</v>
      </c>
      <c r="AP281">
        <v>-1.4404897914055601</v>
      </c>
    </row>
    <row r="282" spans="1:42" x14ac:dyDescent="0.25">
      <c r="A282" s="1">
        <v>38493</v>
      </c>
      <c r="B282">
        <v>5.0814043649844596</v>
      </c>
      <c r="C282">
        <v>15.266131386489899</v>
      </c>
      <c r="D282">
        <v>27.45</v>
      </c>
      <c r="E282">
        <v>28.475000000000001</v>
      </c>
      <c r="F282">
        <v>26.324999999999999</v>
      </c>
      <c r="G282">
        <v>3</v>
      </c>
      <c r="H282">
        <v>-0.84999999999999698</v>
      </c>
      <c r="I282">
        <v>-0.89500000000000601</v>
      </c>
      <c r="J282">
        <v>15.233333333333301</v>
      </c>
      <c r="K282">
        <v>10.86</v>
      </c>
      <c r="L282">
        <v>8.0500000000000007</v>
      </c>
      <c r="M282">
        <v>14.4142857142857</v>
      </c>
      <c r="N282">
        <v>13.733333333333301</v>
      </c>
      <c r="O282">
        <v>12.62</v>
      </c>
      <c r="P282">
        <v>62.533333333333303</v>
      </c>
      <c r="Q282">
        <v>34</v>
      </c>
      <c r="R282">
        <v>31.024999999999999</v>
      </c>
      <c r="S282">
        <v>51.885714285714201</v>
      </c>
      <c r="T282">
        <v>46.866666666666603</v>
      </c>
      <c r="U282">
        <v>45.043999999999997</v>
      </c>
      <c r="V282">
        <v>0</v>
      </c>
      <c r="W282">
        <v>0</v>
      </c>
      <c r="X282">
        <v>0</v>
      </c>
      <c r="Y282">
        <v>0</v>
      </c>
      <c r="Z282">
        <v>1.6666666666666601E-2</v>
      </c>
      <c r="AA282">
        <v>4.0000000000000001E-3</v>
      </c>
      <c r="AB282">
        <v>5.6666666666666599</v>
      </c>
      <c r="AC282">
        <v>5</v>
      </c>
      <c r="AD282">
        <v>5.5</v>
      </c>
      <c r="AE282">
        <v>6</v>
      </c>
      <c r="AF282">
        <v>6.1666666666666599</v>
      </c>
      <c r="AG282">
        <v>5.72</v>
      </c>
      <c r="AH282">
        <v>3.6666666666666599</v>
      </c>
      <c r="AI282">
        <v>3</v>
      </c>
      <c r="AJ282">
        <v>4</v>
      </c>
      <c r="AK282">
        <v>5</v>
      </c>
      <c r="AL282">
        <v>5.3333333333333304</v>
      </c>
      <c r="AM282">
        <v>4.3600000000000003</v>
      </c>
      <c r="AN282">
        <v>83.438709677419297</v>
      </c>
      <c r="AO282">
        <v>21.961024810557198</v>
      </c>
      <c r="AP282">
        <v>-1.32225145788696</v>
      </c>
    </row>
    <row r="283" spans="1:42" x14ac:dyDescent="0.25">
      <c r="A283" s="1">
        <v>38500</v>
      </c>
      <c r="B283">
        <v>5.0998664278241899</v>
      </c>
      <c r="C283">
        <v>15.266131386489899</v>
      </c>
      <c r="D283">
        <v>27.85</v>
      </c>
      <c r="E283">
        <v>28.799999999999901</v>
      </c>
      <c r="F283">
        <v>27</v>
      </c>
      <c r="G283">
        <v>3.5</v>
      </c>
      <c r="H283">
        <v>-0.52500000000000202</v>
      </c>
      <c r="I283">
        <v>-0.220000000000005</v>
      </c>
      <c r="J283">
        <v>7.3</v>
      </c>
      <c r="K283">
        <v>6.1399999999999899</v>
      </c>
      <c r="L283">
        <v>6.0750000000000002</v>
      </c>
      <c r="M283">
        <v>10.314285714285701</v>
      </c>
      <c r="N283">
        <v>5.2833333333333297</v>
      </c>
      <c r="O283">
        <v>7.2320000000000002</v>
      </c>
      <c r="P283">
        <v>38.700000000000003</v>
      </c>
      <c r="Q283">
        <v>22.68</v>
      </c>
      <c r="R283">
        <v>25.75</v>
      </c>
      <c r="S283">
        <v>47.0571428571428</v>
      </c>
      <c r="T283">
        <v>23.016666666666602</v>
      </c>
      <c r="U283">
        <v>32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3.3333333333333299</v>
      </c>
      <c r="AC283">
        <v>3.4</v>
      </c>
      <c r="AD283">
        <v>3.75</v>
      </c>
      <c r="AE283">
        <v>3.71428571428571</v>
      </c>
      <c r="AF283">
        <v>3.6666666666666599</v>
      </c>
      <c r="AG283">
        <v>3.6</v>
      </c>
      <c r="AH283">
        <v>2.6666666666666599</v>
      </c>
      <c r="AI283">
        <v>3.2</v>
      </c>
      <c r="AJ283">
        <v>3.5</v>
      </c>
      <c r="AK283">
        <v>3.71428571428571</v>
      </c>
      <c r="AL283">
        <v>3.5</v>
      </c>
      <c r="AM283">
        <v>3.4</v>
      </c>
      <c r="AN283">
        <v>84.251612903225805</v>
      </c>
      <c r="AO283">
        <v>22.6679850942534</v>
      </c>
      <c r="AP283">
        <v>-1.28513411760324</v>
      </c>
    </row>
    <row r="284" spans="1:42" x14ac:dyDescent="0.25">
      <c r="A284" s="1">
        <v>38507</v>
      </c>
      <c r="B284">
        <v>4.9416424226093003</v>
      </c>
      <c r="C284">
        <v>15.266131386489899</v>
      </c>
      <c r="D284">
        <v>28.35</v>
      </c>
      <c r="E284">
        <v>29.474999999999898</v>
      </c>
      <c r="F284">
        <v>26.474999999999898</v>
      </c>
      <c r="G284">
        <v>4.75</v>
      </c>
      <c r="H284">
        <v>0.19999999999999901</v>
      </c>
      <c r="I284">
        <v>-0.54605263157894801</v>
      </c>
      <c r="J284">
        <v>7.5666666666666602</v>
      </c>
      <c r="K284">
        <v>12.68</v>
      </c>
      <c r="L284">
        <v>7.3250000000000002</v>
      </c>
      <c r="M284">
        <v>7.7714285714285696</v>
      </c>
      <c r="N284">
        <v>3.6666666666666599</v>
      </c>
      <c r="O284">
        <v>7.6719999999999899</v>
      </c>
      <c r="P284">
        <v>47.033333333333303</v>
      </c>
      <c r="Q284">
        <v>72.98</v>
      </c>
      <c r="R284">
        <v>50.55</v>
      </c>
      <c r="S284">
        <v>48.428571428571402</v>
      </c>
      <c r="T284">
        <v>25.1666666666666</v>
      </c>
      <c r="U284">
        <v>47.927999999999997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2.6666666666666599</v>
      </c>
      <c r="AC284">
        <v>2.4</v>
      </c>
      <c r="AD284">
        <v>1.75</v>
      </c>
      <c r="AE284">
        <v>2.1428571428571401</v>
      </c>
      <c r="AF284">
        <v>1.3333333333333299</v>
      </c>
      <c r="AG284">
        <v>2</v>
      </c>
      <c r="AH284">
        <v>1.3333333333333299</v>
      </c>
      <c r="AI284">
        <v>1</v>
      </c>
      <c r="AJ284">
        <v>1</v>
      </c>
      <c r="AK284">
        <v>1.1428571428571399</v>
      </c>
      <c r="AL284">
        <v>1</v>
      </c>
      <c r="AM284">
        <v>1.08</v>
      </c>
      <c r="AN284">
        <v>84.346666666666593</v>
      </c>
      <c r="AO284">
        <v>23.323737857375502</v>
      </c>
      <c r="AP284">
        <v>-1.2679509953682899</v>
      </c>
    </row>
    <row r="285" spans="1:42" x14ac:dyDescent="0.25">
      <c r="A285" s="1">
        <v>38514</v>
      </c>
      <c r="B285">
        <v>5.3612921657094201</v>
      </c>
      <c r="C285">
        <v>15.266131386489899</v>
      </c>
      <c r="D285">
        <v>28.574999999999999</v>
      </c>
      <c r="E285">
        <v>29.4</v>
      </c>
      <c r="F285">
        <v>27.675000000000001</v>
      </c>
      <c r="G285">
        <v>5.5</v>
      </c>
      <c r="H285">
        <v>0.125</v>
      </c>
      <c r="I285">
        <v>0.65394736842105405</v>
      </c>
      <c r="J285">
        <v>7.0333333333333297</v>
      </c>
      <c r="K285">
        <v>2.8</v>
      </c>
      <c r="L285">
        <v>0.65</v>
      </c>
      <c r="M285">
        <v>2.9285714285714199</v>
      </c>
      <c r="N285">
        <v>4.6666666666666599</v>
      </c>
      <c r="O285">
        <v>3.448</v>
      </c>
      <c r="P285">
        <v>27.566666666666599</v>
      </c>
      <c r="Q285">
        <v>11.58</v>
      </c>
      <c r="R285">
        <v>4.4499999999999904</v>
      </c>
      <c r="S285">
        <v>14.871428571428501</v>
      </c>
      <c r="T285">
        <v>20.133333333333301</v>
      </c>
      <c r="U285">
        <v>15.332000000000001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5.3333333333333304</v>
      </c>
      <c r="AC285">
        <v>3</v>
      </c>
      <c r="AD285">
        <v>1.25</v>
      </c>
      <c r="AE285">
        <v>4.71428571428571</v>
      </c>
      <c r="AF285">
        <v>4.8333333333333304</v>
      </c>
      <c r="AG285">
        <v>3.92</v>
      </c>
      <c r="AH285">
        <v>4</v>
      </c>
      <c r="AI285">
        <v>2</v>
      </c>
      <c r="AJ285">
        <v>1</v>
      </c>
      <c r="AK285">
        <v>3.8571428571428501</v>
      </c>
      <c r="AL285">
        <v>3.8333333333333299</v>
      </c>
      <c r="AM285">
        <v>3.04</v>
      </c>
      <c r="AN285">
        <v>83.903333333333293</v>
      </c>
      <c r="AO285">
        <v>23.4880770681211</v>
      </c>
      <c r="AP285">
        <v>-1.2145695135335</v>
      </c>
    </row>
    <row r="286" spans="1:42" x14ac:dyDescent="0.25">
      <c r="A286" s="1">
        <v>38521</v>
      </c>
      <c r="B286">
        <v>5.5606816310155196</v>
      </c>
      <c r="C286">
        <v>15.266131386489899</v>
      </c>
      <c r="D286">
        <v>28.125</v>
      </c>
      <c r="E286">
        <v>29.024999999999999</v>
      </c>
      <c r="F286">
        <v>26.65</v>
      </c>
      <c r="G286">
        <v>5</v>
      </c>
      <c r="H286">
        <v>-0.25</v>
      </c>
      <c r="I286">
        <v>-0.37105263157894702</v>
      </c>
      <c r="J286">
        <v>1.7</v>
      </c>
      <c r="K286">
        <v>3.38</v>
      </c>
      <c r="L286">
        <v>3.05</v>
      </c>
      <c r="M286">
        <v>6.21428571428571</v>
      </c>
      <c r="N286">
        <v>5.15</v>
      </c>
      <c r="O286">
        <v>4.3440000000000003</v>
      </c>
      <c r="P286">
        <v>6.7666666666666604</v>
      </c>
      <c r="Q286">
        <v>13.68</v>
      </c>
      <c r="R286">
        <v>15.9</v>
      </c>
      <c r="S286">
        <v>25.2</v>
      </c>
      <c r="T286">
        <v>22.25</v>
      </c>
      <c r="U286">
        <v>18.488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3</v>
      </c>
      <c r="AC286">
        <v>2.8</v>
      </c>
      <c r="AD286">
        <v>3</v>
      </c>
      <c r="AE286">
        <v>3.8571428571428501</v>
      </c>
      <c r="AF286">
        <v>3.6666666666666599</v>
      </c>
      <c r="AG286">
        <v>3.36</v>
      </c>
      <c r="AH286">
        <v>1.3333333333333299</v>
      </c>
      <c r="AI286">
        <v>1</v>
      </c>
      <c r="AJ286">
        <v>1.5</v>
      </c>
      <c r="AK286">
        <v>2.1428571428571401</v>
      </c>
      <c r="AL286">
        <v>1.8333333333333299</v>
      </c>
      <c r="AM286">
        <v>1.64</v>
      </c>
      <c r="AN286">
        <v>83.46</v>
      </c>
      <c r="AO286">
        <v>22.7961505365782</v>
      </c>
      <c r="AP286">
        <v>-1.11897050994362</v>
      </c>
    </row>
    <row r="287" spans="1:42" x14ac:dyDescent="0.25">
      <c r="A287" s="1">
        <v>38528</v>
      </c>
      <c r="B287">
        <v>5.7651911027848399</v>
      </c>
      <c r="C287">
        <v>15.266131386489899</v>
      </c>
      <c r="D287">
        <v>28.224999999999898</v>
      </c>
      <c r="E287">
        <v>29.324999999999999</v>
      </c>
      <c r="F287">
        <v>26.8</v>
      </c>
      <c r="G287">
        <v>4.5</v>
      </c>
      <c r="H287">
        <v>5.0000000000004201E-2</v>
      </c>
      <c r="I287">
        <v>-0.221052631578945</v>
      </c>
      <c r="J287">
        <v>4.7666666666666604</v>
      </c>
      <c r="K287">
        <v>6.7799999999999896</v>
      </c>
      <c r="L287">
        <v>4.9249999999999998</v>
      </c>
      <c r="M287">
        <v>5.3714285714285701</v>
      </c>
      <c r="N287">
        <v>8.2333333333333307</v>
      </c>
      <c r="O287">
        <v>6.1959999999999997</v>
      </c>
      <c r="P287">
        <v>12.6</v>
      </c>
      <c r="Q287">
        <v>26.24</v>
      </c>
      <c r="R287">
        <v>16.024999999999999</v>
      </c>
      <c r="S287">
        <v>19.3</v>
      </c>
      <c r="T287">
        <v>31.4</v>
      </c>
      <c r="U287">
        <v>22.263999999999999</v>
      </c>
      <c r="V287">
        <v>0.133333333333333</v>
      </c>
      <c r="W287">
        <v>0</v>
      </c>
      <c r="X287">
        <v>0</v>
      </c>
      <c r="Y287">
        <v>1.42857142857142E-2</v>
      </c>
      <c r="Z287">
        <v>0</v>
      </c>
      <c r="AA287">
        <v>0.02</v>
      </c>
      <c r="AB287">
        <v>6.6666666666666599</v>
      </c>
      <c r="AC287">
        <v>5.2</v>
      </c>
      <c r="AD287">
        <v>5</v>
      </c>
      <c r="AE287">
        <v>5.8571428571428497</v>
      </c>
      <c r="AF287">
        <v>4.5</v>
      </c>
      <c r="AG287">
        <v>5.36</v>
      </c>
      <c r="AH287">
        <v>6</v>
      </c>
      <c r="AI287">
        <v>3.2</v>
      </c>
      <c r="AJ287">
        <v>3</v>
      </c>
      <c r="AK287">
        <v>3.8571428571428501</v>
      </c>
      <c r="AL287">
        <v>2.8333333333333299</v>
      </c>
      <c r="AM287">
        <v>3.6</v>
      </c>
      <c r="AN287">
        <v>83.016666666666595</v>
      </c>
      <c r="AO287">
        <v>22.7995481218768</v>
      </c>
      <c r="AP287">
        <v>-1.0544036705258699</v>
      </c>
    </row>
    <row r="288" spans="1:42" x14ac:dyDescent="0.25">
      <c r="A288" s="1">
        <v>38535</v>
      </c>
      <c r="B288">
        <v>5.9661467391236904</v>
      </c>
      <c r="C288">
        <v>15.266131386489899</v>
      </c>
      <c r="D288">
        <v>27.975000000000001</v>
      </c>
      <c r="E288">
        <v>29.024999999999999</v>
      </c>
      <c r="F288">
        <v>27.074999999999999</v>
      </c>
      <c r="G288">
        <v>3.5</v>
      </c>
      <c r="H288">
        <v>7.4999999999999206E-2</v>
      </c>
      <c r="I288">
        <v>0.32333333333333403</v>
      </c>
      <c r="J288">
        <v>1.36666666666666</v>
      </c>
      <c r="K288">
        <v>0.94</v>
      </c>
      <c r="L288">
        <v>1.5249999999999999</v>
      </c>
      <c r="M288">
        <v>0.59999999999999898</v>
      </c>
      <c r="N288">
        <v>0.73333333333333295</v>
      </c>
      <c r="O288">
        <v>0.94</v>
      </c>
      <c r="P288">
        <v>8.8333333333333304</v>
      </c>
      <c r="Q288">
        <v>5.08</v>
      </c>
      <c r="R288">
        <v>7.05</v>
      </c>
      <c r="S288">
        <v>3.27142857142857</v>
      </c>
      <c r="T288">
        <v>3.5666666666666602</v>
      </c>
      <c r="U288">
        <v>4.976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2.6666666666666599</v>
      </c>
      <c r="AC288">
        <v>2</v>
      </c>
      <c r="AD288">
        <v>3.25</v>
      </c>
      <c r="AE288">
        <v>2.2857142857142798</v>
      </c>
      <c r="AF288">
        <v>2.3333333333333299</v>
      </c>
      <c r="AG288">
        <v>2.44</v>
      </c>
      <c r="AH288">
        <v>2.3333333333333299</v>
      </c>
      <c r="AI288">
        <v>1.6</v>
      </c>
      <c r="AJ288">
        <v>2.5</v>
      </c>
      <c r="AK288">
        <v>2.2857142857142798</v>
      </c>
      <c r="AL288">
        <v>2.3333333333333299</v>
      </c>
      <c r="AM288">
        <v>2.2000000000000002</v>
      </c>
      <c r="AN288">
        <v>82.783870967741905</v>
      </c>
      <c r="AO288">
        <v>22.4263685321819</v>
      </c>
      <c r="AP288">
        <v>-0.98421695927539299</v>
      </c>
    </row>
    <row r="289" spans="1:42" x14ac:dyDescent="0.25">
      <c r="A289" s="1">
        <v>38542</v>
      </c>
      <c r="B289">
        <v>5.8916442118257697</v>
      </c>
      <c r="C289">
        <v>15.266131386489899</v>
      </c>
      <c r="D289">
        <v>28.15</v>
      </c>
      <c r="E289">
        <v>28.974999999999898</v>
      </c>
      <c r="F289">
        <v>27.249999999999901</v>
      </c>
      <c r="G289">
        <v>4.75</v>
      </c>
      <c r="H289">
        <v>2.4999999999994998E-2</v>
      </c>
      <c r="I289">
        <v>0.49833333333333102</v>
      </c>
      <c r="J289">
        <v>1.06666666666666</v>
      </c>
      <c r="K289">
        <v>0.7</v>
      </c>
      <c r="L289">
        <v>0.4</v>
      </c>
      <c r="M289">
        <v>1.8142857142857101</v>
      </c>
      <c r="N289">
        <v>1.2166666666666599</v>
      </c>
      <c r="O289">
        <v>1.1319999999999999</v>
      </c>
      <c r="P289">
        <v>7.0666666666666602</v>
      </c>
      <c r="Q289">
        <v>4.68</v>
      </c>
      <c r="R289">
        <v>2.5249999999999999</v>
      </c>
      <c r="S289">
        <v>12.5</v>
      </c>
      <c r="T289">
        <v>8.5166666666666604</v>
      </c>
      <c r="U289">
        <v>7.7319999999999904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2.3333333333333299</v>
      </c>
      <c r="AC289">
        <v>1.4</v>
      </c>
      <c r="AD289">
        <v>1.75</v>
      </c>
      <c r="AE289">
        <v>1.28571428571428</v>
      </c>
      <c r="AF289">
        <v>1</v>
      </c>
      <c r="AG289">
        <v>1.44</v>
      </c>
      <c r="AH289">
        <v>1.6666666666666601</v>
      </c>
      <c r="AI289">
        <v>1</v>
      </c>
      <c r="AJ289">
        <v>1.75</v>
      </c>
      <c r="AK289">
        <v>1.1428571428571399</v>
      </c>
      <c r="AL289">
        <v>1</v>
      </c>
      <c r="AM289">
        <v>1.24</v>
      </c>
      <c r="AN289">
        <v>83.077419354838696</v>
      </c>
      <c r="AO289">
        <v>22.722746106747799</v>
      </c>
      <c r="AP289">
        <v>-0.99050613218925798</v>
      </c>
    </row>
    <row r="290" spans="1:42" x14ac:dyDescent="0.25">
      <c r="A290" s="1">
        <v>38549</v>
      </c>
      <c r="B290">
        <v>5.8944028342648496</v>
      </c>
      <c r="C290">
        <v>15.266131386489899</v>
      </c>
      <c r="D290">
        <v>27</v>
      </c>
      <c r="E290">
        <v>28</v>
      </c>
      <c r="F290">
        <v>26</v>
      </c>
      <c r="G290">
        <v>1.3333333333333299</v>
      </c>
      <c r="H290">
        <v>-0.95000000000000195</v>
      </c>
      <c r="I290">
        <v>-0.75166666666666504</v>
      </c>
      <c r="J290">
        <v>16.6666666666666</v>
      </c>
      <c r="K290">
        <v>10.34</v>
      </c>
      <c r="L290">
        <v>7.05</v>
      </c>
      <c r="M290">
        <v>11.4428571428571</v>
      </c>
      <c r="N290">
        <v>13.6666666666666</v>
      </c>
      <c r="O290">
        <v>11.68</v>
      </c>
      <c r="P290">
        <v>52.6</v>
      </c>
      <c r="Q290">
        <v>26.72</v>
      </c>
      <c r="R290">
        <v>20.100000000000001</v>
      </c>
      <c r="S290">
        <v>28.542857142857098</v>
      </c>
      <c r="T290">
        <v>36.183333333333302</v>
      </c>
      <c r="U290">
        <v>31.547999999999998</v>
      </c>
      <c r="V290">
        <v>0.33333333333333298</v>
      </c>
      <c r="W290">
        <v>0</v>
      </c>
      <c r="X290">
        <v>0</v>
      </c>
      <c r="Y290">
        <v>2.8571428571428501E-2</v>
      </c>
      <c r="Z290">
        <v>4.9999999999999899E-2</v>
      </c>
      <c r="AA290">
        <v>0.06</v>
      </c>
      <c r="AB290">
        <v>6.6666666666666599</v>
      </c>
      <c r="AC290">
        <v>5.8</v>
      </c>
      <c r="AD290">
        <v>5.25</v>
      </c>
      <c r="AE290">
        <v>6.1428571428571397</v>
      </c>
      <c r="AF290">
        <v>5.6666666666666599</v>
      </c>
      <c r="AG290">
        <v>5.88</v>
      </c>
      <c r="AH290">
        <v>5.6666666666666599</v>
      </c>
      <c r="AI290">
        <v>3</v>
      </c>
      <c r="AJ290">
        <v>3</v>
      </c>
      <c r="AK290">
        <v>3.5714285714285698</v>
      </c>
      <c r="AL290">
        <v>3.5</v>
      </c>
      <c r="AM290">
        <v>3.6</v>
      </c>
      <c r="AN290">
        <v>83.370967741935402</v>
      </c>
      <c r="AO290">
        <v>21.405266800890999</v>
      </c>
      <c r="AP290">
        <v>-1.00291872967718</v>
      </c>
    </row>
    <row r="291" spans="1:42" x14ac:dyDescent="0.25">
      <c r="A291" s="1">
        <v>38556</v>
      </c>
      <c r="B291">
        <v>6.0137151560428004</v>
      </c>
      <c r="C291">
        <v>15.266131386489899</v>
      </c>
      <c r="D291">
        <v>27.066666666666599</v>
      </c>
      <c r="E291">
        <v>28.1666666666666</v>
      </c>
      <c r="F291">
        <v>25.7</v>
      </c>
      <c r="G291">
        <v>1</v>
      </c>
      <c r="H291">
        <v>-0.78333333333333499</v>
      </c>
      <c r="I291">
        <v>-1.0516666666666601</v>
      </c>
      <c r="J291">
        <v>13.533333333333299</v>
      </c>
      <c r="K291">
        <v>8.5</v>
      </c>
      <c r="L291">
        <v>4.1749999999999998</v>
      </c>
      <c r="M291">
        <v>10.0857142857142</v>
      </c>
      <c r="N291">
        <v>10.799999999999899</v>
      </c>
      <c r="O291">
        <v>9.4079999999999995</v>
      </c>
      <c r="P291">
        <v>42.933333333333302</v>
      </c>
      <c r="Q291">
        <v>39.839999999999897</v>
      </c>
      <c r="R291">
        <v>18.625</v>
      </c>
      <c r="S291">
        <v>57.2</v>
      </c>
      <c r="T291">
        <v>53.449999999999903</v>
      </c>
      <c r="U291">
        <v>44.943999999999903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4</v>
      </c>
      <c r="AC291">
        <v>3.2</v>
      </c>
      <c r="AD291">
        <v>3.5</v>
      </c>
      <c r="AE291">
        <v>3.1428571428571401</v>
      </c>
      <c r="AF291">
        <v>3.1666666666666599</v>
      </c>
      <c r="AG291">
        <v>3.32</v>
      </c>
      <c r="AH291">
        <v>3</v>
      </c>
      <c r="AI291">
        <v>2.4</v>
      </c>
      <c r="AJ291">
        <v>2.5</v>
      </c>
      <c r="AK291">
        <v>2.1428571428571401</v>
      </c>
      <c r="AL291">
        <v>2</v>
      </c>
      <c r="AM291">
        <v>2.3199999999999998</v>
      </c>
      <c r="AN291">
        <v>83.664516129032194</v>
      </c>
      <c r="AO291">
        <v>21.559881011917799</v>
      </c>
      <c r="AP291">
        <v>-1.0512342872610201</v>
      </c>
    </row>
    <row r="292" spans="1:42" x14ac:dyDescent="0.25">
      <c r="A292" s="1">
        <v>38563</v>
      </c>
      <c r="B292">
        <v>5.8692969131337698</v>
      </c>
      <c r="C292">
        <v>15.266131386489899</v>
      </c>
      <c r="D292">
        <v>27.3666666666666</v>
      </c>
      <c r="E292">
        <v>28.8333333333333</v>
      </c>
      <c r="F292">
        <v>25.8</v>
      </c>
      <c r="G292">
        <v>2.6666666666666599</v>
      </c>
      <c r="H292">
        <v>-0.11666666666667</v>
      </c>
      <c r="I292">
        <v>-0.951666666666664</v>
      </c>
      <c r="J292">
        <v>10.7666666666666</v>
      </c>
      <c r="K292">
        <v>13</v>
      </c>
      <c r="L292">
        <v>10.775</v>
      </c>
      <c r="M292">
        <v>13.9142857142857</v>
      </c>
      <c r="N292">
        <v>18.233333333333299</v>
      </c>
      <c r="O292">
        <v>13.888</v>
      </c>
      <c r="P292">
        <v>49.233333333333299</v>
      </c>
      <c r="Q292">
        <v>48.76</v>
      </c>
      <c r="R292">
        <v>38.799999999999997</v>
      </c>
      <c r="S292">
        <v>52.714285714285701</v>
      </c>
      <c r="T292">
        <v>92.983333333333306</v>
      </c>
      <c r="U292">
        <v>58.943999999999903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4</v>
      </c>
      <c r="AC292">
        <v>4.2</v>
      </c>
      <c r="AD292">
        <v>4</v>
      </c>
      <c r="AE292">
        <v>4</v>
      </c>
      <c r="AF292">
        <v>4.1666666666666599</v>
      </c>
      <c r="AG292">
        <v>4.08</v>
      </c>
      <c r="AH292">
        <v>3</v>
      </c>
      <c r="AI292">
        <v>3.2</v>
      </c>
      <c r="AJ292">
        <v>3</v>
      </c>
      <c r="AK292">
        <v>3</v>
      </c>
      <c r="AL292">
        <v>3</v>
      </c>
      <c r="AM292">
        <v>3.04</v>
      </c>
      <c r="AN292">
        <v>83.958064516128999</v>
      </c>
      <c r="AO292">
        <v>21.996522877405699</v>
      </c>
      <c r="AP292">
        <v>-1.07942518733592</v>
      </c>
    </row>
    <row r="293" spans="1:42" x14ac:dyDescent="0.25">
      <c r="A293" s="1">
        <v>38570</v>
      </c>
      <c r="B293">
        <v>5.8260001073804499</v>
      </c>
      <c r="C293">
        <v>15.266131386489899</v>
      </c>
      <c r="D293">
        <v>27.224999999999898</v>
      </c>
      <c r="E293">
        <v>28.5</v>
      </c>
      <c r="F293">
        <v>25.375</v>
      </c>
      <c r="G293">
        <v>2.5</v>
      </c>
      <c r="H293">
        <v>-0.39999999999999802</v>
      </c>
      <c r="I293">
        <v>-1.375</v>
      </c>
      <c r="J293">
        <v>9.1666666666666607</v>
      </c>
      <c r="K293">
        <v>6.4</v>
      </c>
      <c r="L293">
        <v>5.15</v>
      </c>
      <c r="M293">
        <v>6.8</v>
      </c>
      <c r="N293">
        <v>6.36666666666666</v>
      </c>
      <c r="O293">
        <v>6.6359999999999904</v>
      </c>
      <c r="P293">
        <v>44.566666666666599</v>
      </c>
      <c r="Q293">
        <v>24.38</v>
      </c>
      <c r="R293">
        <v>18.350000000000001</v>
      </c>
      <c r="S293">
        <v>32.728571428571399</v>
      </c>
      <c r="T293">
        <v>35.199999999999903</v>
      </c>
      <c r="U293">
        <v>30.771999999999998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3</v>
      </c>
      <c r="AC293">
        <v>3.2</v>
      </c>
      <c r="AD293">
        <v>3</v>
      </c>
      <c r="AE293">
        <v>3</v>
      </c>
      <c r="AF293">
        <v>3</v>
      </c>
      <c r="AG293">
        <v>3.04</v>
      </c>
      <c r="AH293">
        <v>3</v>
      </c>
      <c r="AI293">
        <v>3.2</v>
      </c>
      <c r="AJ293">
        <v>3</v>
      </c>
      <c r="AK293">
        <v>3</v>
      </c>
      <c r="AL293">
        <v>3</v>
      </c>
      <c r="AM293">
        <v>3.04</v>
      </c>
      <c r="AN293">
        <v>83.7870967741935</v>
      </c>
      <c r="AO293">
        <v>21.7809695843791</v>
      </c>
      <c r="AP293">
        <v>-1.11047346716789</v>
      </c>
    </row>
    <row r="294" spans="1:42" x14ac:dyDescent="0.25">
      <c r="A294" s="1">
        <v>38577</v>
      </c>
      <c r="B294">
        <v>5.7300997829735696</v>
      </c>
      <c r="C294">
        <v>15.266131386489899</v>
      </c>
      <c r="D294">
        <v>28.274999999999999</v>
      </c>
      <c r="E294">
        <v>28.975000000000001</v>
      </c>
      <c r="F294">
        <v>27.074999999999999</v>
      </c>
      <c r="G294">
        <v>5.25</v>
      </c>
      <c r="H294">
        <v>7.5000000000002801E-2</v>
      </c>
      <c r="I294">
        <v>0.32500000000000201</v>
      </c>
      <c r="J294">
        <v>1.4666666666666599</v>
      </c>
      <c r="K294">
        <v>5.42</v>
      </c>
      <c r="L294">
        <v>5.1749999999999998</v>
      </c>
      <c r="M294">
        <v>1.3714285714285701</v>
      </c>
      <c r="N294">
        <v>5.0999999999999996</v>
      </c>
      <c r="O294">
        <v>3.6960000000000002</v>
      </c>
      <c r="P294">
        <v>6.93333333333333</v>
      </c>
      <c r="Q294">
        <v>29.32</v>
      </c>
      <c r="R294">
        <v>32.674999999999997</v>
      </c>
      <c r="S294">
        <v>7.1</v>
      </c>
      <c r="T294">
        <v>23.55</v>
      </c>
      <c r="U294">
        <v>19.564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3.3333333333333299</v>
      </c>
      <c r="AC294">
        <v>3.4</v>
      </c>
      <c r="AD294">
        <v>2.75</v>
      </c>
      <c r="AE294">
        <v>2.2857142857142798</v>
      </c>
      <c r="AF294">
        <v>3.3333333333333299</v>
      </c>
      <c r="AG294">
        <v>2.96</v>
      </c>
      <c r="AH294">
        <v>2</v>
      </c>
      <c r="AI294">
        <v>2.2000000000000002</v>
      </c>
      <c r="AJ294">
        <v>2</v>
      </c>
      <c r="AK294">
        <v>1.4285714285714199</v>
      </c>
      <c r="AL294">
        <v>2.3333333333333299</v>
      </c>
      <c r="AM294">
        <v>1.96</v>
      </c>
      <c r="AN294">
        <v>83.538709677419305</v>
      </c>
      <c r="AO294">
        <v>23.005769842935099</v>
      </c>
      <c r="AP294">
        <v>-1.1459587504854201</v>
      </c>
    </row>
    <row r="295" spans="1:42" x14ac:dyDescent="0.25">
      <c r="A295" s="1">
        <v>38584</v>
      </c>
      <c r="B295">
        <v>6.0282785202306899</v>
      </c>
      <c r="C295">
        <v>15.266131386489899</v>
      </c>
      <c r="D295">
        <v>27.5749999999999</v>
      </c>
      <c r="E295">
        <v>28.5</v>
      </c>
      <c r="F295">
        <v>25.55</v>
      </c>
      <c r="G295">
        <v>3.75</v>
      </c>
      <c r="H295">
        <v>-0.39999999999999802</v>
      </c>
      <c r="I295">
        <v>-1.19999999999999</v>
      </c>
      <c r="J295">
        <v>7.8</v>
      </c>
      <c r="K295">
        <v>2.98</v>
      </c>
      <c r="L295">
        <v>1.675</v>
      </c>
      <c r="M295">
        <v>5.6571428571428504</v>
      </c>
      <c r="N295">
        <v>3.2333333333333298</v>
      </c>
      <c r="O295">
        <v>4.16</v>
      </c>
      <c r="P295">
        <v>22.599999999999898</v>
      </c>
      <c r="Q295">
        <v>13</v>
      </c>
      <c r="R295">
        <v>7.6999999999999904</v>
      </c>
      <c r="S295">
        <v>21.228571428571399</v>
      </c>
      <c r="T295">
        <v>12.033333333333299</v>
      </c>
      <c r="U295">
        <v>15.375999999999999</v>
      </c>
      <c r="V295">
        <v>3.3333333333333298E-2</v>
      </c>
      <c r="W295">
        <v>0</v>
      </c>
      <c r="X295">
        <v>0</v>
      </c>
      <c r="Y295">
        <v>0</v>
      </c>
      <c r="Z295">
        <v>0</v>
      </c>
      <c r="AA295">
        <v>4.0000000000000001E-3</v>
      </c>
      <c r="AB295">
        <v>5.6666666666666599</v>
      </c>
      <c r="AC295">
        <v>3.4</v>
      </c>
      <c r="AD295">
        <v>4</v>
      </c>
      <c r="AE295">
        <v>3.4285714285714199</v>
      </c>
      <c r="AF295">
        <v>3.5</v>
      </c>
      <c r="AG295">
        <v>3.8</v>
      </c>
      <c r="AH295">
        <v>4.3333333333333304</v>
      </c>
      <c r="AI295">
        <v>1</v>
      </c>
      <c r="AJ295">
        <v>1.5</v>
      </c>
      <c r="AK295">
        <v>2</v>
      </c>
      <c r="AL295">
        <v>1.5</v>
      </c>
      <c r="AM295">
        <v>1.88</v>
      </c>
      <c r="AN295">
        <v>83.290322580645096</v>
      </c>
      <c r="AO295">
        <v>22.073292616260701</v>
      </c>
      <c r="AP295">
        <v>-1.1163779036677799</v>
      </c>
    </row>
    <row r="296" spans="1:42" x14ac:dyDescent="0.25">
      <c r="A296" s="1">
        <v>38591</v>
      </c>
      <c r="B296">
        <v>6.2025355171879202</v>
      </c>
      <c r="C296">
        <v>15.266131386489899</v>
      </c>
      <c r="D296">
        <v>27.375</v>
      </c>
      <c r="E296">
        <v>27.95</v>
      </c>
      <c r="F296">
        <v>26.1999999999999</v>
      </c>
      <c r="G296">
        <v>2.25</v>
      </c>
      <c r="H296">
        <v>-0.94999999999999496</v>
      </c>
      <c r="I296">
        <v>-0.55000000000000404</v>
      </c>
      <c r="J296">
        <v>5</v>
      </c>
      <c r="K296">
        <v>1.78</v>
      </c>
      <c r="L296">
        <v>1.2999999999999901</v>
      </c>
      <c r="M296">
        <v>8.0714285714285694</v>
      </c>
      <c r="N296">
        <v>5.18333333333333</v>
      </c>
      <c r="O296">
        <v>4.6680000000000001</v>
      </c>
      <c r="P296">
        <v>23.233333333333299</v>
      </c>
      <c r="Q296">
        <v>9.1199999999999992</v>
      </c>
      <c r="R296">
        <v>5.9</v>
      </c>
      <c r="S296">
        <v>43.257142857142803</v>
      </c>
      <c r="T296">
        <v>25.966666666666601</v>
      </c>
      <c r="U296">
        <v>23.9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2.3333333333333299</v>
      </c>
      <c r="AC296">
        <v>2.8</v>
      </c>
      <c r="AD296">
        <v>3.5</v>
      </c>
      <c r="AE296">
        <v>3.1428571428571401</v>
      </c>
      <c r="AF296">
        <v>3</v>
      </c>
      <c r="AG296">
        <v>3</v>
      </c>
      <c r="AH296">
        <v>1</v>
      </c>
      <c r="AI296">
        <v>1.2</v>
      </c>
      <c r="AJ296">
        <v>1.5</v>
      </c>
      <c r="AK296">
        <v>1.1428571428571399</v>
      </c>
      <c r="AL296">
        <v>1.1666666666666601</v>
      </c>
      <c r="AM296">
        <v>1.2</v>
      </c>
      <c r="AN296">
        <v>83.041935483870901</v>
      </c>
      <c r="AO296">
        <v>21.766502756831599</v>
      </c>
      <c r="AP296">
        <v>-1.1533662522488899</v>
      </c>
    </row>
    <row r="297" spans="1:42" x14ac:dyDescent="0.25">
      <c r="A297" s="1">
        <v>38598</v>
      </c>
      <c r="B297">
        <v>6.3044488024219802</v>
      </c>
      <c r="C297">
        <v>15.266131386489899</v>
      </c>
      <c r="D297">
        <v>28.05</v>
      </c>
      <c r="E297">
        <v>29.25</v>
      </c>
      <c r="F297">
        <v>26.824999999999999</v>
      </c>
      <c r="G297">
        <v>4.25</v>
      </c>
      <c r="H297">
        <v>0.380000000000002</v>
      </c>
      <c r="I297">
        <v>0.35000000000000098</v>
      </c>
      <c r="J297">
        <v>5.6333333333333302</v>
      </c>
      <c r="K297">
        <v>4.0199999999999996</v>
      </c>
      <c r="L297">
        <v>4.55</v>
      </c>
      <c r="M297">
        <v>2.2999999999999998</v>
      </c>
      <c r="N297">
        <v>1.3</v>
      </c>
      <c r="O297">
        <v>3.1639999999999899</v>
      </c>
      <c r="P297">
        <v>16.899999999999999</v>
      </c>
      <c r="Q297">
        <v>16.7</v>
      </c>
      <c r="R297">
        <v>17.175000000000001</v>
      </c>
      <c r="S297">
        <v>9.2857142857142794</v>
      </c>
      <c r="T297">
        <v>5.9666666666666597</v>
      </c>
      <c r="U297">
        <v>12.1479999999999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4.6666666666666599</v>
      </c>
      <c r="AC297">
        <v>4.4000000000000004</v>
      </c>
      <c r="AD297">
        <v>4</v>
      </c>
      <c r="AE297">
        <v>3.5714285714285698</v>
      </c>
      <c r="AF297">
        <v>2.6666666666666599</v>
      </c>
      <c r="AG297">
        <v>3.72</v>
      </c>
      <c r="AH297">
        <v>2.6666666666666599</v>
      </c>
      <c r="AI297">
        <v>2.8</v>
      </c>
      <c r="AJ297">
        <v>3.25</v>
      </c>
      <c r="AK297">
        <v>2</v>
      </c>
      <c r="AL297">
        <v>1.8333333333333299</v>
      </c>
      <c r="AM297">
        <v>2.4</v>
      </c>
      <c r="AN297">
        <v>83.03</v>
      </c>
      <c r="AO297">
        <v>22.5857105351682</v>
      </c>
      <c r="AP297">
        <v>-1.1510941579849201</v>
      </c>
    </row>
    <row r="298" spans="1:42" x14ac:dyDescent="0.25">
      <c r="A298" s="1">
        <v>38605</v>
      </c>
      <c r="B298">
        <v>6.5381398237676702</v>
      </c>
      <c r="C298">
        <v>15.266131386489899</v>
      </c>
      <c r="D298">
        <v>28.274999999999999</v>
      </c>
      <c r="E298">
        <v>29.425000000000001</v>
      </c>
      <c r="F298">
        <v>26.375</v>
      </c>
      <c r="G298">
        <v>4.75</v>
      </c>
      <c r="H298">
        <v>0.55500000000000305</v>
      </c>
      <c r="I298">
        <v>-0.100000000000001</v>
      </c>
      <c r="J298">
        <v>10.633333333333301</v>
      </c>
      <c r="K298">
        <v>12.18</v>
      </c>
      <c r="L298">
        <v>8.4749999999999996</v>
      </c>
      <c r="M298">
        <v>7.7714285714285696</v>
      </c>
      <c r="N298">
        <v>6.8</v>
      </c>
      <c r="O298">
        <v>8.9625000000000004</v>
      </c>
      <c r="P298">
        <v>55.866666666666603</v>
      </c>
      <c r="Q298">
        <v>42.899999999999899</v>
      </c>
      <c r="R298">
        <v>28.124999999999901</v>
      </c>
      <c r="S298">
        <v>36.685714285714198</v>
      </c>
      <c r="T298">
        <v>25.8399999999999</v>
      </c>
      <c r="U298">
        <v>36.691666666666599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3.6666666666666599</v>
      </c>
      <c r="AC298">
        <v>3.8</v>
      </c>
      <c r="AD298">
        <v>4</v>
      </c>
      <c r="AE298">
        <v>2.8571428571428501</v>
      </c>
      <c r="AF298">
        <v>4</v>
      </c>
      <c r="AG298">
        <v>3.5833333333333299</v>
      </c>
      <c r="AH298">
        <v>1.6666666666666601</v>
      </c>
      <c r="AI298">
        <v>2</v>
      </c>
      <c r="AJ298">
        <v>2</v>
      </c>
      <c r="AK298">
        <v>1.8571428571428501</v>
      </c>
      <c r="AL298">
        <v>2</v>
      </c>
      <c r="AM298">
        <v>1.9166666666666601</v>
      </c>
      <c r="AN298">
        <v>83.3333333333333</v>
      </c>
      <c r="AO298">
        <v>22.949213377020399</v>
      </c>
      <c r="AP298">
        <v>-1.2062112262443501</v>
      </c>
    </row>
    <row r="299" spans="1:42" x14ac:dyDescent="0.25">
      <c r="A299" s="1">
        <v>38612</v>
      </c>
      <c r="B299">
        <v>6.5482191027623697</v>
      </c>
      <c r="C299">
        <v>15.266131386489899</v>
      </c>
      <c r="D299">
        <v>28</v>
      </c>
      <c r="E299">
        <v>28.7</v>
      </c>
      <c r="F299">
        <v>27.274999999999999</v>
      </c>
      <c r="G299">
        <v>4</v>
      </c>
      <c r="H299">
        <v>-0.16999999999999801</v>
      </c>
      <c r="I299">
        <v>0.79999999999999705</v>
      </c>
      <c r="J299">
        <v>10.7666666666666</v>
      </c>
      <c r="K299">
        <v>8.84</v>
      </c>
      <c r="L299">
        <v>9.3000000000000007</v>
      </c>
      <c r="M299">
        <v>6.54285714285714</v>
      </c>
      <c r="N299">
        <v>13.14</v>
      </c>
      <c r="O299">
        <v>9.3833333333333293</v>
      </c>
      <c r="P299">
        <v>31</v>
      </c>
      <c r="Q299">
        <v>35.1799999999999</v>
      </c>
      <c r="R299">
        <v>34.975000000000001</v>
      </c>
      <c r="S299">
        <v>24.514285714285698</v>
      </c>
      <c r="T299">
        <v>49.58</v>
      </c>
      <c r="U299">
        <v>34.512499999999903</v>
      </c>
      <c r="V299">
        <v>0</v>
      </c>
      <c r="W299">
        <v>0.02</v>
      </c>
      <c r="X299">
        <v>0</v>
      </c>
      <c r="Y299">
        <v>0</v>
      </c>
      <c r="Z299">
        <v>0</v>
      </c>
      <c r="AA299">
        <v>4.1666666666666597E-3</v>
      </c>
      <c r="AB299">
        <v>5.6666666666666599</v>
      </c>
      <c r="AC299">
        <v>5.6</v>
      </c>
      <c r="AD299">
        <v>4.75</v>
      </c>
      <c r="AE299">
        <v>4.5714285714285703</v>
      </c>
      <c r="AF299">
        <v>5.4</v>
      </c>
      <c r="AG299">
        <v>5.125</v>
      </c>
      <c r="AH299">
        <v>3</v>
      </c>
      <c r="AI299">
        <v>3.8</v>
      </c>
      <c r="AJ299">
        <v>3</v>
      </c>
      <c r="AK299">
        <v>2.71428571428571</v>
      </c>
      <c r="AL299">
        <v>3</v>
      </c>
      <c r="AM299">
        <v>3.0833333333333299</v>
      </c>
      <c r="AN299">
        <v>83.636666666666599</v>
      </c>
      <c r="AO299">
        <v>22.688462261385499</v>
      </c>
      <c r="AP299">
        <v>-1.2048212196447201</v>
      </c>
    </row>
    <row r="300" spans="1:42" x14ac:dyDescent="0.25">
      <c r="A300" s="1">
        <v>38619</v>
      </c>
      <c r="B300">
        <v>6.5722825426940004</v>
      </c>
      <c r="C300">
        <v>15.266131386489899</v>
      </c>
      <c r="D300">
        <v>26.85</v>
      </c>
      <c r="E300">
        <v>28.1</v>
      </c>
      <c r="F300">
        <v>25.625</v>
      </c>
      <c r="G300">
        <v>1.25</v>
      </c>
      <c r="H300">
        <v>-0.76999999999999602</v>
      </c>
      <c r="I300">
        <v>-0.85000000000000098</v>
      </c>
      <c r="J300">
        <v>7.3333333333333304</v>
      </c>
      <c r="K300">
        <v>6.3</v>
      </c>
      <c r="L300">
        <v>3.6749999999999998</v>
      </c>
      <c r="M300">
        <v>8.3142857142857096</v>
      </c>
      <c r="N300">
        <v>5.2666666666666604</v>
      </c>
      <c r="O300">
        <v>6.32</v>
      </c>
      <c r="P300">
        <v>22.5</v>
      </c>
      <c r="Q300">
        <v>24.38</v>
      </c>
      <c r="R300">
        <v>15.525</v>
      </c>
      <c r="S300">
        <v>26.1142857142857</v>
      </c>
      <c r="T300">
        <v>24.1666666666666</v>
      </c>
      <c r="U300">
        <v>23.171999999999901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5.3333333333333304</v>
      </c>
      <c r="AC300">
        <v>4.8</v>
      </c>
      <c r="AD300">
        <v>4.25</v>
      </c>
      <c r="AE300">
        <v>5.4285714285714199</v>
      </c>
      <c r="AF300">
        <v>4.1666666666666599</v>
      </c>
      <c r="AG300">
        <v>4.8</v>
      </c>
      <c r="AH300">
        <v>5</v>
      </c>
      <c r="AI300">
        <v>3.4</v>
      </c>
      <c r="AJ300">
        <v>3.25</v>
      </c>
      <c r="AK300">
        <v>4.4285714285714199</v>
      </c>
      <c r="AL300">
        <v>2.8333333333333299</v>
      </c>
      <c r="AM300">
        <v>3.72</v>
      </c>
      <c r="AN300">
        <v>83.94</v>
      </c>
      <c r="AO300">
        <v>21.3733771031084</v>
      </c>
      <c r="AP300">
        <v>-1.2367186792265701</v>
      </c>
    </row>
    <row r="301" spans="1:42" x14ac:dyDescent="0.25">
      <c r="A301" s="1">
        <v>38626</v>
      </c>
      <c r="B301">
        <v>6.2952660014396402</v>
      </c>
      <c r="C301">
        <v>15.266131386489899</v>
      </c>
      <c r="D301">
        <v>27.799999999999901</v>
      </c>
      <c r="E301">
        <v>29.174999999999901</v>
      </c>
      <c r="F301">
        <v>26.774999999999999</v>
      </c>
      <c r="G301">
        <v>3</v>
      </c>
      <c r="H301">
        <v>0.27499999999999503</v>
      </c>
      <c r="I301">
        <v>0</v>
      </c>
      <c r="J301">
        <v>16.2</v>
      </c>
      <c r="K301">
        <v>3.25999999999999</v>
      </c>
      <c r="L301">
        <v>1.0249999999999999</v>
      </c>
      <c r="M301">
        <v>4.25714285714285</v>
      </c>
      <c r="N301">
        <v>2.0666666666666602</v>
      </c>
      <c r="O301">
        <v>4.4479999999999897</v>
      </c>
      <c r="P301">
        <v>66.399999999999906</v>
      </c>
      <c r="Q301">
        <v>14.719999999999899</v>
      </c>
      <c r="R301">
        <v>5.7749999999999897</v>
      </c>
      <c r="S301">
        <v>16.328571428571401</v>
      </c>
      <c r="T301">
        <v>9.2499999999999893</v>
      </c>
      <c r="U301">
        <v>18.627999999999901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4</v>
      </c>
      <c r="AC301">
        <v>3.6</v>
      </c>
      <c r="AD301">
        <v>4</v>
      </c>
      <c r="AE301">
        <v>3.1428571428571401</v>
      </c>
      <c r="AF301">
        <v>3.6666666666666599</v>
      </c>
      <c r="AG301">
        <v>3.6</v>
      </c>
      <c r="AH301">
        <v>3.6666666666666599</v>
      </c>
      <c r="AI301">
        <v>2.2000000000000002</v>
      </c>
      <c r="AJ301">
        <v>2.25</v>
      </c>
      <c r="AK301">
        <v>2.8571428571428501</v>
      </c>
      <c r="AL301">
        <v>2</v>
      </c>
      <c r="AM301">
        <v>2.52</v>
      </c>
      <c r="AN301">
        <v>84.232258064516103</v>
      </c>
      <c r="AO301">
        <v>22.600655683111</v>
      </c>
      <c r="AP301">
        <v>-1.25971979709004</v>
      </c>
    </row>
    <row r="302" spans="1:42" x14ac:dyDescent="0.25">
      <c r="A302" s="1">
        <v>38633</v>
      </c>
      <c r="B302">
        <v>6.1590953884919299</v>
      </c>
      <c r="C302">
        <v>15.266131386489899</v>
      </c>
      <c r="D302">
        <v>27.4</v>
      </c>
      <c r="E302">
        <v>28.274999999999999</v>
      </c>
      <c r="F302">
        <v>26.65</v>
      </c>
      <c r="G302">
        <v>2</v>
      </c>
      <c r="H302">
        <v>-0.625000000000003</v>
      </c>
      <c r="I302">
        <v>-0.124999999999996</v>
      </c>
      <c r="J302">
        <v>9.4666666666666597</v>
      </c>
      <c r="K302">
        <v>12.44</v>
      </c>
      <c r="L302">
        <v>15.25</v>
      </c>
      <c r="M302">
        <v>17.185714285714202</v>
      </c>
      <c r="N302">
        <v>18.983333333333299</v>
      </c>
      <c r="O302">
        <v>15.432</v>
      </c>
      <c r="P302">
        <v>36.866666666666603</v>
      </c>
      <c r="Q302">
        <v>55.56</v>
      </c>
      <c r="R302">
        <v>69.474999999999994</v>
      </c>
      <c r="S302">
        <v>72.328571428571394</v>
      </c>
      <c r="T302">
        <v>58.933333333333302</v>
      </c>
      <c r="U302">
        <v>61.048000000000002</v>
      </c>
      <c r="V302">
        <v>0</v>
      </c>
      <c r="W302">
        <v>0</v>
      </c>
      <c r="X302">
        <v>0</v>
      </c>
      <c r="Y302">
        <v>0</v>
      </c>
      <c r="Z302">
        <v>3.3333333333333298E-2</v>
      </c>
      <c r="AA302">
        <v>8.0000000000000002E-3</v>
      </c>
      <c r="AB302">
        <v>5</v>
      </c>
      <c r="AC302">
        <v>4.8</v>
      </c>
      <c r="AD302">
        <v>5</v>
      </c>
      <c r="AE302">
        <v>5</v>
      </c>
      <c r="AF302">
        <v>5</v>
      </c>
      <c r="AG302">
        <v>4.96</v>
      </c>
      <c r="AH302">
        <v>3</v>
      </c>
      <c r="AI302">
        <v>2.8</v>
      </c>
      <c r="AJ302">
        <v>3</v>
      </c>
      <c r="AK302">
        <v>3</v>
      </c>
      <c r="AL302">
        <v>3.8333333333333299</v>
      </c>
      <c r="AM302">
        <v>3.16</v>
      </c>
      <c r="AN302">
        <v>84.458064516128999</v>
      </c>
      <c r="AO302">
        <v>22.168183852414199</v>
      </c>
      <c r="AP302">
        <v>-1.28611767824731</v>
      </c>
    </row>
    <row r="303" spans="1:42" x14ac:dyDescent="0.25">
      <c r="A303" s="1">
        <v>38640</v>
      </c>
      <c r="B303">
        <v>5.9610053396232701</v>
      </c>
      <c r="C303">
        <v>15.266131386489899</v>
      </c>
      <c r="D303">
        <v>27.85</v>
      </c>
      <c r="E303">
        <v>28.924999999999901</v>
      </c>
      <c r="F303">
        <v>26.375</v>
      </c>
      <c r="G303">
        <v>3.75</v>
      </c>
      <c r="H303">
        <v>2.4999999999994998E-2</v>
      </c>
      <c r="I303">
        <v>-0.39999999999999802</v>
      </c>
      <c r="J303">
        <v>6.7</v>
      </c>
      <c r="K303">
        <v>5.0999999999999996</v>
      </c>
      <c r="L303">
        <v>1.7</v>
      </c>
      <c r="M303">
        <v>2.4285714285714199</v>
      </c>
      <c r="N303">
        <v>3.46</v>
      </c>
      <c r="O303">
        <v>3.6124999999999998</v>
      </c>
      <c r="P303">
        <v>27.3</v>
      </c>
      <c r="Q303">
        <v>29.68</v>
      </c>
      <c r="R303">
        <v>9.6</v>
      </c>
      <c r="S303">
        <v>8.5714285714285694</v>
      </c>
      <c r="T303">
        <v>13.4599999999999</v>
      </c>
      <c r="U303">
        <v>16.5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4</v>
      </c>
      <c r="AC303">
        <v>4.2</v>
      </c>
      <c r="AD303">
        <v>3.25</v>
      </c>
      <c r="AE303">
        <v>3.5714285714285698</v>
      </c>
      <c r="AF303">
        <v>4.5999999999999996</v>
      </c>
      <c r="AG303">
        <v>3.9166666666666599</v>
      </c>
      <c r="AH303">
        <v>3.3333333333333299</v>
      </c>
      <c r="AI303">
        <v>3.6</v>
      </c>
      <c r="AJ303">
        <v>2.75</v>
      </c>
      <c r="AK303">
        <v>2.8571428571428501</v>
      </c>
      <c r="AL303">
        <v>3.2</v>
      </c>
      <c r="AM303">
        <v>3.125</v>
      </c>
      <c r="AN303">
        <v>84.683870967741896</v>
      </c>
      <c r="AO303">
        <v>22.784279967917001</v>
      </c>
      <c r="AP303">
        <v>-1.3330316292146001</v>
      </c>
    </row>
    <row r="304" spans="1:42" x14ac:dyDescent="0.25">
      <c r="A304" s="1">
        <v>38647</v>
      </c>
      <c r="B304">
        <v>5.8833223884882697</v>
      </c>
      <c r="C304">
        <v>15.266131386489899</v>
      </c>
      <c r="D304">
        <v>26.6</v>
      </c>
      <c r="E304">
        <v>27.9</v>
      </c>
      <c r="F304">
        <v>25.524999999999999</v>
      </c>
      <c r="G304">
        <v>0.5</v>
      </c>
      <c r="H304">
        <v>-1</v>
      </c>
      <c r="I304">
        <v>-1.25</v>
      </c>
      <c r="J304">
        <v>23.566666666666599</v>
      </c>
      <c r="K304">
        <v>17.28</v>
      </c>
      <c r="L304">
        <v>17.100000000000001</v>
      </c>
      <c r="M304">
        <v>13.757142857142799</v>
      </c>
      <c r="N304">
        <v>11.466666666666599</v>
      </c>
      <c r="O304">
        <v>15.623999999999899</v>
      </c>
      <c r="P304">
        <v>149.86666666666599</v>
      </c>
      <c r="Q304">
        <v>96.119999999999905</v>
      </c>
      <c r="R304">
        <v>82.55</v>
      </c>
      <c r="S304">
        <v>79.357142857142804</v>
      </c>
      <c r="T304">
        <v>45.383333333333297</v>
      </c>
      <c r="U304">
        <v>83.528000000000006</v>
      </c>
      <c r="V304">
        <v>0</v>
      </c>
      <c r="W304">
        <v>0.08</v>
      </c>
      <c r="X304">
        <v>0.17499999999999999</v>
      </c>
      <c r="Y304">
        <v>0</v>
      </c>
      <c r="Z304">
        <v>3.3333333333333298E-2</v>
      </c>
      <c r="AA304">
        <v>5.1999999999999998E-2</v>
      </c>
      <c r="AB304">
        <v>6</v>
      </c>
      <c r="AC304">
        <v>6.2</v>
      </c>
      <c r="AD304">
        <v>6.75</v>
      </c>
      <c r="AE304">
        <v>5.71428571428571</v>
      </c>
      <c r="AF304">
        <v>5.6666666666666599</v>
      </c>
      <c r="AG304">
        <v>6</v>
      </c>
      <c r="AH304">
        <v>5</v>
      </c>
      <c r="AI304">
        <v>5.2</v>
      </c>
      <c r="AJ304">
        <v>6.25</v>
      </c>
      <c r="AK304">
        <v>4.71428571428571</v>
      </c>
      <c r="AL304">
        <v>5</v>
      </c>
      <c r="AM304">
        <v>5.16</v>
      </c>
      <c r="AN304">
        <v>84.909677419354793</v>
      </c>
      <c r="AO304">
        <v>21.323047899438201</v>
      </c>
      <c r="AP304">
        <v>-1.3408199521747299</v>
      </c>
    </row>
    <row r="305" spans="1:42" x14ac:dyDescent="0.25">
      <c r="A305" s="1">
        <v>38654</v>
      </c>
      <c r="B305">
        <v>5.8051349689164802</v>
      </c>
      <c r="C305">
        <v>15.266131386489899</v>
      </c>
      <c r="D305">
        <v>26.9</v>
      </c>
      <c r="E305">
        <v>27.924999999999901</v>
      </c>
      <c r="F305">
        <v>25.925000000000001</v>
      </c>
      <c r="G305">
        <v>1</v>
      </c>
      <c r="H305">
        <v>-0.97500000000000497</v>
      </c>
      <c r="I305">
        <v>-0.84999999999999698</v>
      </c>
      <c r="J305">
        <v>6.5333333333333297</v>
      </c>
      <c r="K305">
        <v>14.4</v>
      </c>
      <c r="L305">
        <v>18.875</v>
      </c>
      <c r="M305">
        <v>9.3285714285714292</v>
      </c>
      <c r="N305">
        <v>8.5</v>
      </c>
      <c r="O305">
        <v>11.336</v>
      </c>
      <c r="P305">
        <v>25.533333333333299</v>
      </c>
      <c r="Q305">
        <v>53.719999999999899</v>
      </c>
      <c r="R305">
        <v>76.674999999999997</v>
      </c>
      <c r="S305">
        <v>43.1714285714285</v>
      </c>
      <c r="T305">
        <v>35.066666666666599</v>
      </c>
      <c r="U305">
        <v>46.579999999999899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5.3333333333333304</v>
      </c>
      <c r="AC305">
        <v>5</v>
      </c>
      <c r="AD305">
        <v>5.25</v>
      </c>
      <c r="AE305">
        <v>4.2857142857142803</v>
      </c>
      <c r="AF305">
        <v>3.5</v>
      </c>
      <c r="AG305">
        <v>4.5199999999999996</v>
      </c>
      <c r="AH305">
        <v>5.3333333333333304</v>
      </c>
      <c r="AI305">
        <v>5</v>
      </c>
      <c r="AJ305">
        <v>5.25</v>
      </c>
      <c r="AK305">
        <v>4.1428571428571397</v>
      </c>
      <c r="AL305">
        <v>3.3333333333333299</v>
      </c>
      <c r="AM305">
        <v>4.4400000000000004</v>
      </c>
      <c r="AN305">
        <v>85.135483870967704</v>
      </c>
      <c r="AO305">
        <v>21.7377965090629</v>
      </c>
      <c r="AP305">
        <v>-1.4116724503520801</v>
      </c>
    </row>
    <row r="306" spans="1:42" x14ac:dyDescent="0.25">
      <c r="A306" s="1">
        <v>38661</v>
      </c>
      <c r="B306">
        <v>5.40717177146011</v>
      </c>
      <c r="C306">
        <v>15.266131386489899</v>
      </c>
      <c r="D306">
        <v>27.65</v>
      </c>
      <c r="E306">
        <v>28.925000000000001</v>
      </c>
      <c r="F306">
        <v>26.2</v>
      </c>
      <c r="G306">
        <v>3</v>
      </c>
      <c r="H306">
        <v>0.78499999999999603</v>
      </c>
      <c r="I306">
        <v>-8.9473684210528107E-2</v>
      </c>
      <c r="J306">
        <v>5.5</v>
      </c>
      <c r="K306">
        <v>6.34</v>
      </c>
      <c r="L306">
        <v>7.35</v>
      </c>
      <c r="M306">
        <v>7.2857142857142803</v>
      </c>
      <c r="N306">
        <v>10.383333333333301</v>
      </c>
      <c r="O306">
        <v>7.6359999999999904</v>
      </c>
      <c r="P306">
        <v>16.033333333333299</v>
      </c>
      <c r="Q306">
        <v>21.76</v>
      </c>
      <c r="R306">
        <v>28.9</v>
      </c>
      <c r="S306">
        <v>21.3</v>
      </c>
      <c r="T306">
        <v>34.233333333333299</v>
      </c>
      <c r="U306">
        <v>25.08</v>
      </c>
      <c r="V306">
        <v>0</v>
      </c>
      <c r="W306">
        <v>0</v>
      </c>
      <c r="X306">
        <v>0</v>
      </c>
      <c r="Y306">
        <v>4.2857142857142802E-2</v>
      </c>
      <c r="Z306">
        <v>0.53333333333333299</v>
      </c>
      <c r="AA306">
        <v>0.14000000000000001</v>
      </c>
      <c r="AB306">
        <v>6</v>
      </c>
      <c r="AC306">
        <v>5.8</v>
      </c>
      <c r="AD306">
        <v>5.75</v>
      </c>
      <c r="AE306">
        <v>6.1428571428571397</v>
      </c>
      <c r="AF306">
        <v>6.3333333333333304</v>
      </c>
      <c r="AG306">
        <v>6.04</v>
      </c>
      <c r="AH306">
        <v>6</v>
      </c>
      <c r="AI306">
        <v>5.8</v>
      </c>
      <c r="AJ306">
        <v>5.75</v>
      </c>
      <c r="AK306">
        <v>6.1428571428571397</v>
      </c>
      <c r="AL306">
        <v>6.3333333333333304</v>
      </c>
      <c r="AM306">
        <v>6.04</v>
      </c>
      <c r="AN306">
        <v>85.4</v>
      </c>
      <c r="AO306">
        <v>22.7259022477885</v>
      </c>
      <c r="AP306">
        <v>-1.42862353500791</v>
      </c>
    </row>
    <row r="307" spans="1:42" x14ac:dyDescent="0.25">
      <c r="A307" s="1">
        <v>38668</v>
      </c>
      <c r="B307">
        <v>5.1704839950381496</v>
      </c>
      <c r="C307">
        <v>15.266131386489899</v>
      </c>
      <c r="D307">
        <v>27.45</v>
      </c>
      <c r="E307">
        <v>28.3</v>
      </c>
      <c r="F307">
        <v>26.4</v>
      </c>
      <c r="G307">
        <v>2.75</v>
      </c>
      <c r="H307">
        <v>0.15999999999999601</v>
      </c>
      <c r="I307">
        <v>0.110526315789471</v>
      </c>
      <c r="J307">
        <v>7.2</v>
      </c>
      <c r="K307">
        <v>3.76</v>
      </c>
      <c r="L307">
        <v>7.6999999999999904</v>
      </c>
      <c r="M307">
        <v>2.77142857142857</v>
      </c>
      <c r="N307">
        <v>5.11666666666666</v>
      </c>
      <c r="O307">
        <v>4.8520000000000003</v>
      </c>
      <c r="P307">
        <v>29.066666666666599</v>
      </c>
      <c r="Q307">
        <v>13.219999999999899</v>
      </c>
      <c r="R307">
        <v>26.5</v>
      </c>
      <c r="S307">
        <v>15.842857142857101</v>
      </c>
      <c r="T307">
        <v>24.0833333333333</v>
      </c>
      <c r="U307">
        <v>20.587999999999901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4</v>
      </c>
      <c r="AC307">
        <v>4.4000000000000004</v>
      </c>
      <c r="AD307">
        <v>5.5</v>
      </c>
      <c r="AE307">
        <v>4.5714285714285703</v>
      </c>
      <c r="AF307">
        <v>5</v>
      </c>
      <c r="AG307">
        <v>4.72</v>
      </c>
      <c r="AH307">
        <v>3.3333333333333299</v>
      </c>
      <c r="AI307">
        <v>3.2</v>
      </c>
      <c r="AJ307">
        <v>4.25</v>
      </c>
      <c r="AK307">
        <v>3.4285714285714199</v>
      </c>
      <c r="AL307">
        <v>3.5</v>
      </c>
      <c r="AM307">
        <v>3.52</v>
      </c>
      <c r="AN307">
        <v>85.68</v>
      </c>
      <c r="AO307">
        <v>22.5509076015239</v>
      </c>
      <c r="AP307">
        <v>-1.45296876886905</v>
      </c>
    </row>
    <row r="308" spans="1:42" x14ac:dyDescent="0.25">
      <c r="A308" s="1">
        <v>38675</v>
      </c>
      <c r="B308">
        <v>4.9487598903781604</v>
      </c>
      <c r="C308">
        <v>15.266131386489899</v>
      </c>
      <c r="D308">
        <v>27.45</v>
      </c>
      <c r="E308">
        <v>28.55</v>
      </c>
      <c r="F308">
        <v>26.65</v>
      </c>
      <c r="G308">
        <v>1.75</v>
      </c>
      <c r="H308">
        <v>0.40999999999999598</v>
      </c>
      <c r="I308">
        <v>0.36052631578947097</v>
      </c>
      <c r="J308">
        <v>11</v>
      </c>
      <c r="K308">
        <v>17.440000000000001</v>
      </c>
      <c r="L308">
        <v>12.375</v>
      </c>
      <c r="M308">
        <v>8.1714285714285708</v>
      </c>
      <c r="N308">
        <v>8.6666666666666607</v>
      </c>
      <c r="O308">
        <v>11.156000000000001</v>
      </c>
      <c r="P308">
        <v>68.899999999999906</v>
      </c>
      <c r="Q308">
        <v>98.5</v>
      </c>
      <c r="R308">
        <v>72.849999999999994</v>
      </c>
      <c r="S308">
        <v>53.871428571428503</v>
      </c>
      <c r="T308">
        <v>40.450000000000003</v>
      </c>
      <c r="U308">
        <v>64.415999999999997</v>
      </c>
      <c r="V308">
        <v>0</v>
      </c>
      <c r="W308">
        <v>0</v>
      </c>
      <c r="X308">
        <v>0</v>
      </c>
      <c r="Y308">
        <v>0</v>
      </c>
      <c r="Z308">
        <v>3.3333333333333298E-2</v>
      </c>
      <c r="AA308">
        <v>8.0000000000000002E-3</v>
      </c>
      <c r="AB308">
        <v>3.6666666666666599</v>
      </c>
      <c r="AC308">
        <v>4.4000000000000004</v>
      </c>
      <c r="AD308">
        <v>4</v>
      </c>
      <c r="AE308">
        <v>3.5714285714285698</v>
      </c>
      <c r="AF308">
        <v>5.1666666666666599</v>
      </c>
      <c r="AG308">
        <v>4.2</v>
      </c>
      <c r="AH308">
        <v>3.3333333333333299</v>
      </c>
      <c r="AI308">
        <v>3.8</v>
      </c>
      <c r="AJ308">
        <v>3.75</v>
      </c>
      <c r="AK308">
        <v>3.4285714285714199</v>
      </c>
      <c r="AL308">
        <v>5.1666666666666599</v>
      </c>
      <c r="AM308">
        <v>3.96</v>
      </c>
      <c r="AN308">
        <v>85.96</v>
      </c>
      <c r="AO308">
        <v>22.624600457334999</v>
      </c>
      <c r="AP308">
        <v>-1.49593325129428</v>
      </c>
    </row>
    <row r="309" spans="1:42" x14ac:dyDescent="0.25">
      <c r="A309" s="1">
        <v>38682</v>
      </c>
      <c r="B309">
        <v>4.9836066217083301</v>
      </c>
      <c r="C309">
        <v>15.266131386489899</v>
      </c>
      <c r="D309">
        <v>25.8</v>
      </c>
      <c r="E309">
        <v>27.7</v>
      </c>
      <c r="F309">
        <v>24.125</v>
      </c>
      <c r="G309">
        <v>0.5</v>
      </c>
      <c r="H309">
        <v>-0.440000000000004</v>
      </c>
      <c r="I309">
        <v>-2.1644736842105199</v>
      </c>
      <c r="J309">
        <v>8.5666666666666593</v>
      </c>
      <c r="K309">
        <v>11.36</v>
      </c>
      <c r="L309">
        <v>9.4250000000000007</v>
      </c>
      <c r="M309">
        <v>10.214285714285699</v>
      </c>
      <c r="N309">
        <v>10.8666666666666</v>
      </c>
      <c r="O309">
        <v>10.276</v>
      </c>
      <c r="P309">
        <v>36.466666666666598</v>
      </c>
      <c r="Q309">
        <v>42.46</v>
      </c>
      <c r="R309">
        <v>40.974999999999902</v>
      </c>
      <c r="S309">
        <v>51.885714285714201</v>
      </c>
      <c r="T309">
        <v>46.816666666666599</v>
      </c>
      <c r="U309">
        <v>45.187999999999903</v>
      </c>
      <c r="V309">
        <v>0.19999999999999901</v>
      </c>
      <c r="W309">
        <v>0.2</v>
      </c>
      <c r="X309">
        <v>0.3</v>
      </c>
      <c r="Y309">
        <v>0.17142857142857101</v>
      </c>
      <c r="Z309">
        <v>0.25</v>
      </c>
      <c r="AA309">
        <v>0.22</v>
      </c>
      <c r="AB309">
        <v>7</v>
      </c>
      <c r="AC309">
        <v>6.6</v>
      </c>
      <c r="AD309">
        <v>6.75</v>
      </c>
      <c r="AE309">
        <v>6.71428571428571</v>
      </c>
      <c r="AF309">
        <v>6.1666666666666599</v>
      </c>
      <c r="AG309">
        <v>6.6</v>
      </c>
      <c r="AH309">
        <v>7</v>
      </c>
      <c r="AI309">
        <v>6</v>
      </c>
      <c r="AJ309">
        <v>6</v>
      </c>
      <c r="AK309">
        <v>5.8571428571428497</v>
      </c>
      <c r="AL309">
        <v>5.5</v>
      </c>
      <c r="AM309">
        <v>5.96</v>
      </c>
      <c r="AN309">
        <v>86.24</v>
      </c>
      <c r="AO309">
        <v>20.714920230660098</v>
      </c>
      <c r="AP309">
        <v>-1.55642923940851</v>
      </c>
    </row>
    <row r="310" spans="1:42" x14ac:dyDescent="0.25">
      <c r="A310" s="1">
        <v>38689</v>
      </c>
      <c r="B310">
        <v>4.8283137373022997</v>
      </c>
      <c r="C310">
        <v>15.266131386489899</v>
      </c>
      <c r="D310">
        <v>26.774999999999999</v>
      </c>
      <c r="E310">
        <v>27.4</v>
      </c>
      <c r="F310">
        <v>25.774999999999999</v>
      </c>
      <c r="G310">
        <v>0.25</v>
      </c>
      <c r="H310">
        <v>-0.41249999999999698</v>
      </c>
      <c r="I310">
        <v>-2.63888888888885E-2</v>
      </c>
      <c r="J310">
        <v>4.7</v>
      </c>
      <c r="K310">
        <v>3.1799999999999899</v>
      </c>
      <c r="L310">
        <v>3.1749999999999998</v>
      </c>
      <c r="M310">
        <v>6.1428571428571397</v>
      </c>
      <c r="N310">
        <v>8.5499999999999901</v>
      </c>
      <c r="O310">
        <v>5.48</v>
      </c>
      <c r="P310">
        <v>16.966666666666601</v>
      </c>
      <c r="Q310">
        <v>16.399999999999999</v>
      </c>
      <c r="R310">
        <v>16.425000000000001</v>
      </c>
      <c r="S310">
        <v>34.771428571428501</v>
      </c>
      <c r="T310">
        <v>46.066666666666599</v>
      </c>
      <c r="U310">
        <v>28.736000000000001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3</v>
      </c>
      <c r="AC310">
        <v>3.4</v>
      </c>
      <c r="AD310">
        <v>3.5</v>
      </c>
      <c r="AE310">
        <v>3.8571428571428501</v>
      </c>
      <c r="AF310">
        <v>3.8333333333333299</v>
      </c>
      <c r="AG310">
        <v>3.6</v>
      </c>
      <c r="AH310">
        <v>2</v>
      </c>
      <c r="AI310">
        <v>2.2000000000000002</v>
      </c>
      <c r="AJ310">
        <v>3</v>
      </c>
      <c r="AK310">
        <v>3.4285714285714199</v>
      </c>
      <c r="AL310">
        <v>2.6666666666666599</v>
      </c>
      <c r="AM310">
        <v>2.76</v>
      </c>
      <c r="AN310">
        <v>86.322580645161295</v>
      </c>
      <c r="AO310">
        <v>21.888993031112001</v>
      </c>
      <c r="AP310">
        <v>-1.5528881390015501</v>
      </c>
    </row>
    <row r="311" spans="1:42" x14ac:dyDescent="0.25">
      <c r="A311" s="1">
        <v>38696</v>
      </c>
      <c r="B311">
        <v>4.4886363697321396</v>
      </c>
      <c r="C311">
        <v>15.266131386489899</v>
      </c>
      <c r="D311">
        <v>27.299999999999901</v>
      </c>
      <c r="E311">
        <v>28.25</v>
      </c>
      <c r="F311">
        <v>26.524999999999999</v>
      </c>
      <c r="G311">
        <v>1.5</v>
      </c>
      <c r="H311">
        <v>0.4375</v>
      </c>
      <c r="I311">
        <v>0.72361111111110699</v>
      </c>
      <c r="J311">
        <v>7.43333333333333</v>
      </c>
      <c r="K311">
        <v>11.74</v>
      </c>
      <c r="L311">
        <v>10.324999999999999</v>
      </c>
      <c r="M311">
        <v>9</v>
      </c>
      <c r="N311">
        <v>13.4499999999999</v>
      </c>
      <c r="O311">
        <v>10.64</v>
      </c>
      <c r="P311">
        <v>27.733333333333299</v>
      </c>
      <c r="Q311">
        <v>66.02</v>
      </c>
      <c r="R311">
        <v>45.5</v>
      </c>
      <c r="S311">
        <v>51.814285714285703</v>
      </c>
      <c r="T311">
        <v>60.8333333333333</v>
      </c>
      <c r="U311">
        <v>52.92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5</v>
      </c>
      <c r="AC311">
        <v>4.8</v>
      </c>
      <c r="AD311">
        <v>5</v>
      </c>
      <c r="AE311">
        <v>5</v>
      </c>
      <c r="AF311">
        <v>4.5</v>
      </c>
      <c r="AG311">
        <v>4.84</v>
      </c>
      <c r="AH311">
        <v>4</v>
      </c>
      <c r="AI311">
        <v>2</v>
      </c>
      <c r="AJ311">
        <v>2.5</v>
      </c>
      <c r="AK311">
        <v>3.4285714285714199</v>
      </c>
      <c r="AL311">
        <v>2.6666666666666599</v>
      </c>
      <c r="AM311">
        <v>2.88</v>
      </c>
      <c r="AN311">
        <v>86.141935483870895</v>
      </c>
      <c r="AO311">
        <v>22.485897545883802</v>
      </c>
      <c r="AP311">
        <v>-1.51595760258955</v>
      </c>
    </row>
    <row r="312" spans="1:42" x14ac:dyDescent="0.25">
      <c r="A312" s="1">
        <v>38703</v>
      </c>
      <c r="B312">
        <v>4.7621739347977501</v>
      </c>
      <c r="C312">
        <v>15.266131386489899</v>
      </c>
      <c r="D312">
        <v>27.75</v>
      </c>
      <c r="E312">
        <v>28.9</v>
      </c>
      <c r="F312">
        <v>26.174999999999901</v>
      </c>
      <c r="G312">
        <v>3.75</v>
      </c>
      <c r="H312">
        <v>1.0874999999999899</v>
      </c>
      <c r="I312">
        <v>0.37361111111110601</v>
      </c>
      <c r="J312">
        <v>2.0666666666666602</v>
      </c>
      <c r="K312">
        <v>1.7</v>
      </c>
      <c r="L312">
        <v>2.125</v>
      </c>
      <c r="M312">
        <v>1.8571428571428501</v>
      </c>
      <c r="N312">
        <v>2.2333333333333298</v>
      </c>
      <c r="O312">
        <v>1.98399999999999</v>
      </c>
      <c r="P312">
        <v>10.966666666666599</v>
      </c>
      <c r="Q312">
        <v>7.04</v>
      </c>
      <c r="R312">
        <v>10.4</v>
      </c>
      <c r="S312">
        <v>7.0857142857142801</v>
      </c>
      <c r="T312">
        <v>9.0166666666666604</v>
      </c>
      <c r="U312">
        <v>8.5359999999999996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4</v>
      </c>
      <c r="AC312">
        <v>4</v>
      </c>
      <c r="AD312">
        <v>3.75</v>
      </c>
      <c r="AE312">
        <v>3.8571428571428501</v>
      </c>
      <c r="AF312">
        <v>3.6666666666666599</v>
      </c>
      <c r="AG312">
        <v>3.84</v>
      </c>
      <c r="AH312">
        <v>2.3333333333333299</v>
      </c>
      <c r="AI312">
        <v>2.8</v>
      </c>
      <c r="AJ312">
        <v>2.25</v>
      </c>
      <c r="AK312">
        <v>3.1428571428571401</v>
      </c>
      <c r="AL312">
        <v>3</v>
      </c>
      <c r="AM312">
        <v>2.8</v>
      </c>
      <c r="AN312">
        <v>85.961290322580595</v>
      </c>
      <c r="AO312">
        <v>23.001311799422201</v>
      </c>
      <c r="AP312">
        <v>-1.5667201110040001</v>
      </c>
    </row>
    <row r="313" spans="1:42" x14ac:dyDescent="0.25">
      <c r="A313" s="1">
        <v>38710</v>
      </c>
      <c r="B313">
        <v>4.4543472962535002</v>
      </c>
      <c r="C313">
        <v>15.266131386489899</v>
      </c>
      <c r="D313">
        <v>26.424999999999901</v>
      </c>
      <c r="E313">
        <v>27.299999999999901</v>
      </c>
      <c r="F313">
        <v>25.5</v>
      </c>
      <c r="G313">
        <v>0</v>
      </c>
      <c r="H313">
        <v>-0.51250000000000195</v>
      </c>
      <c r="I313">
        <v>-0.30138888888888998</v>
      </c>
      <c r="J313">
        <v>9.4666666666666597</v>
      </c>
      <c r="K313">
        <v>13.34</v>
      </c>
      <c r="L313">
        <v>8.625</v>
      </c>
      <c r="M313">
        <v>14.6428571428571</v>
      </c>
      <c r="N313">
        <v>10.55</v>
      </c>
      <c r="O313">
        <v>11.815999999999899</v>
      </c>
      <c r="P313">
        <v>41.966666666666598</v>
      </c>
      <c r="Q313">
        <v>55.48</v>
      </c>
      <c r="R313">
        <v>28.074999999999999</v>
      </c>
      <c r="S313">
        <v>80.285714285714207</v>
      </c>
      <c r="T313">
        <v>49.783333333333303</v>
      </c>
      <c r="U313">
        <v>55.052</v>
      </c>
      <c r="V313">
        <v>0</v>
      </c>
      <c r="W313">
        <v>0</v>
      </c>
      <c r="X313">
        <v>0</v>
      </c>
      <c r="Y313">
        <v>2.8571428571428501E-2</v>
      </c>
      <c r="Z313">
        <v>3.3333333333333298E-2</v>
      </c>
      <c r="AA313">
        <v>1.6E-2</v>
      </c>
      <c r="AB313">
        <v>5.3333333333333304</v>
      </c>
      <c r="AC313">
        <v>5.2</v>
      </c>
      <c r="AD313">
        <v>5.25</v>
      </c>
      <c r="AE313">
        <v>5.71428571428571</v>
      </c>
      <c r="AF313">
        <v>5.6666666666666599</v>
      </c>
      <c r="AG313">
        <v>5.48</v>
      </c>
      <c r="AH313">
        <v>3.6666666666666599</v>
      </c>
      <c r="AI313">
        <v>4.5999999999999996</v>
      </c>
      <c r="AJ313">
        <v>5</v>
      </c>
      <c r="AK313">
        <v>3.5714285714285698</v>
      </c>
      <c r="AL313">
        <v>4.3333333333333304</v>
      </c>
      <c r="AM313">
        <v>4.2</v>
      </c>
      <c r="AN313">
        <v>85.780645161290295</v>
      </c>
      <c r="AO313">
        <v>21.333685998584201</v>
      </c>
      <c r="AP313">
        <v>-1.6363649115588901</v>
      </c>
    </row>
    <row r="314" spans="1:42" x14ac:dyDescent="0.25">
      <c r="A314" s="1">
        <v>38717</v>
      </c>
      <c r="B314">
        <v>4.4426512564903096</v>
      </c>
      <c r="C314">
        <v>15.2974252780506</v>
      </c>
      <c r="D314">
        <v>26.674999999999901</v>
      </c>
      <c r="E314">
        <v>27.2</v>
      </c>
      <c r="F314">
        <v>26.174999999999901</v>
      </c>
      <c r="G314">
        <v>0</v>
      </c>
      <c r="H314">
        <v>-0.61250000000000004</v>
      </c>
      <c r="I314">
        <v>0.37361111111110601</v>
      </c>
      <c r="J314">
        <v>6.0333333333333297</v>
      </c>
      <c r="K314">
        <v>6.4399999999999897</v>
      </c>
      <c r="L314">
        <v>3</v>
      </c>
      <c r="M314">
        <v>13.742857142857099</v>
      </c>
      <c r="N314">
        <v>11.52</v>
      </c>
      <c r="O314">
        <v>9.0041666666666593</v>
      </c>
      <c r="P314">
        <v>29.599999999999898</v>
      </c>
      <c r="Q314">
        <v>22.939999999999898</v>
      </c>
      <c r="R314">
        <v>9.7999999999999901</v>
      </c>
      <c r="S314">
        <v>70.971428571428504</v>
      </c>
      <c r="T314">
        <v>55.98</v>
      </c>
      <c r="U314">
        <v>42.475000000000001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5</v>
      </c>
      <c r="AC314">
        <v>4.2</v>
      </c>
      <c r="AD314">
        <v>4.75</v>
      </c>
      <c r="AE314">
        <v>5.1428571428571397</v>
      </c>
      <c r="AF314">
        <v>5.8</v>
      </c>
      <c r="AG314">
        <v>5</v>
      </c>
      <c r="AH314">
        <v>3</v>
      </c>
      <c r="AI314">
        <v>1.4</v>
      </c>
      <c r="AJ314">
        <v>2</v>
      </c>
      <c r="AK314">
        <v>3.2857142857142798</v>
      </c>
      <c r="AL314">
        <v>4.4000000000000004</v>
      </c>
      <c r="AM314">
        <v>2.875</v>
      </c>
      <c r="AN314">
        <v>85.6</v>
      </c>
      <c r="AO314">
        <v>21.585917828934999</v>
      </c>
      <c r="AP314">
        <v>-1.6310711390697601</v>
      </c>
    </row>
    <row r="315" spans="1:42" x14ac:dyDescent="0.25">
      <c r="A315" s="1">
        <v>38724</v>
      </c>
      <c r="B315">
        <v>4.4308167988433098</v>
      </c>
      <c r="C315">
        <v>15.2974252780506</v>
      </c>
      <c r="D315">
        <v>25.874999999999901</v>
      </c>
      <c r="E315">
        <v>27.274999999999999</v>
      </c>
      <c r="F315">
        <v>25.324999999999999</v>
      </c>
      <c r="G315">
        <v>0</v>
      </c>
      <c r="H315">
        <v>-0.187500000000003</v>
      </c>
      <c r="I315">
        <v>-0.56166666666666698</v>
      </c>
      <c r="J315">
        <v>20.233333333333299</v>
      </c>
      <c r="K315">
        <v>13.4599999999999</v>
      </c>
      <c r="L315">
        <v>18.149999999999999</v>
      </c>
      <c r="M315">
        <v>28.342857142857099</v>
      </c>
      <c r="N315">
        <v>14.95</v>
      </c>
      <c r="O315">
        <v>19.547999999999998</v>
      </c>
      <c r="P315">
        <v>59.866666666666603</v>
      </c>
      <c r="Q315">
        <v>55.54</v>
      </c>
      <c r="R315">
        <v>65.149999999999906</v>
      </c>
      <c r="S315">
        <v>74.685714285714297</v>
      </c>
      <c r="T315">
        <v>47.949999999999903</v>
      </c>
      <c r="U315">
        <v>61.135999999999903</v>
      </c>
      <c r="V315">
        <v>9.9999999999999895E-2</v>
      </c>
      <c r="W315">
        <v>0.13999999999999899</v>
      </c>
      <c r="X315">
        <v>0.77500000000000002</v>
      </c>
      <c r="Y315">
        <v>1</v>
      </c>
      <c r="Z315">
        <v>1.5</v>
      </c>
      <c r="AA315">
        <v>0.80399999999999905</v>
      </c>
      <c r="AB315">
        <v>6</v>
      </c>
      <c r="AC315">
        <v>5.6</v>
      </c>
      <c r="AD315">
        <v>6.5</v>
      </c>
      <c r="AE315">
        <v>6.4285714285714199</v>
      </c>
      <c r="AF315">
        <v>7</v>
      </c>
      <c r="AG315">
        <v>6.36</v>
      </c>
      <c r="AH315">
        <v>5</v>
      </c>
      <c r="AI315">
        <v>4.5999999999999996</v>
      </c>
      <c r="AJ315">
        <v>5.5</v>
      </c>
      <c r="AK315">
        <v>5.2857142857142803</v>
      </c>
      <c r="AL315">
        <v>7</v>
      </c>
      <c r="AM315">
        <v>5.56</v>
      </c>
      <c r="AN315">
        <v>86.096774193548299</v>
      </c>
      <c r="AO315">
        <v>20.767182157333099</v>
      </c>
      <c r="AP315">
        <v>-1.5066373868270999</v>
      </c>
    </row>
    <row r="316" spans="1:42" x14ac:dyDescent="0.25">
      <c r="A316" s="1">
        <v>38731</v>
      </c>
      <c r="B316">
        <v>4.1431347263915299</v>
      </c>
      <c r="C316">
        <v>15.2974252780506</v>
      </c>
      <c r="D316">
        <v>25.15</v>
      </c>
      <c r="E316">
        <v>27.024999999999999</v>
      </c>
      <c r="F316">
        <v>23.375</v>
      </c>
      <c r="G316">
        <v>0</v>
      </c>
      <c r="H316">
        <v>-0.437500000000003</v>
      </c>
      <c r="I316">
        <v>-2.5116666666666698</v>
      </c>
      <c r="J316">
        <v>38.633333333333297</v>
      </c>
      <c r="K316">
        <v>33.959999999999901</v>
      </c>
      <c r="L316">
        <v>36.524999999999999</v>
      </c>
      <c r="M316">
        <v>30.5571428571428</v>
      </c>
      <c r="N316">
        <v>34.533333333333303</v>
      </c>
      <c r="O316">
        <v>34.1159999999999</v>
      </c>
      <c r="P316">
        <v>109.266666666666</v>
      </c>
      <c r="Q316">
        <v>98.58</v>
      </c>
      <c r="R316">
        <v>103.35</v>
      </c>
      <c r="S316">
        <v>109.485714285714</v>
      </c>
      <c r="T316">
        <v>115.533333333333</v>
      </c>
      <c r="U316">
        <v>107.748</v>
      </c>
      <c r="V316">
        <v>0</v>
      </c>
      <c r="W316">
        <v>0</v>
      </c>
      <c r="X316">
        <v>0</v>
      </c>
      <c r="Y316">
        <v>0.128571428571428</v>
      </c>
      <c r="Z316">
        <v>8.3333333333333301E-2</v>
      </c>
      <c r="AA316">
        <v>5.5999999999999897E-2</v>
      </c>
      <c r="AB316">
        <v>5</v>
      </c>
      <c r="AC316">
        <v>5</v>
      </c>
      <c r="AD316">
        <v>5</v>
      </c>
      <c r="AE316">
        <v>6.1428571428571397</v>
      </c>
      <c r="AF316">
        <v>6.1666666666666599</v>
      </c>
      <c r="AG316">
        <v>5.6</v>
      </c>
      <c r="AH316">
        <v>5</v>
      </c>
      <c r="AI316">
        <v>5</v>
      </c>
      <c r="AJ316">
        <v>5</v>
      </c>
      <c r="AK316">
        <v>5.8571428571428497</v>
      </c>
      <c r="AL316">
        <v>6</v>
      </c>
      <c r="AM316">
        <v>5.48</v>
      </c>
      <c r="AN316">
        <v>86.593548387096703</v>
      </c>
      <c r="AO316">
        <v>20.0574249653462</v>
      </c>
      <c r="AP316">
        <v>-1.5817291298376599</v>
      </c>
    </row>
    <row r="317" spans="1:42" x14ac:dyDescent="0.25">
      <c r="A317" s="1">
        <v>38738</v>
      </c>
      <c r="B317">
        <v>3.85014760171005</v>
      </c>
      <c r="C317">
        <v>15.2974252780506</v>
      </c>
      <c r="D317">
        <v>26.675000000000001</v>
      </c>
      <c r="E317">
        <v>27.125</v>
      </c>
      <c r="F317">
        <v>26.049999999999901</v>
      </c>
      <c r="G317">
        <v>0</v>
      </c>
      <c r="H317">
        <v>-0.33750000000000202</v>
      </c>
      <c r="I317">
        <v>0.163333333333326</v>
      </c>
      <c r="J317">
        <v>5.6666666666666599</v>
      </c>
      <c r="K317">
        <v>5.8</v>
      </c>
      <c r="L317">
        <v>6.55</v>
      </c>
      <c r="M317">
        <v>6.21428571428571</v>
      </c>
      <c r="N317">
        <v>6.75</v>
      </c>
      <c r="O317">
        <v>6.2480000000000002</v>
      </c>
      <c r="P317">
        <v>25.899999999999899</v>
      </c>
      <c r="Q317">
        <v>21.12</v>
      </c>
      <c r="R317">
        <v>21.975000000000001</v>
      </c>
      <c r="S317">
        <v>19.1428571428571</v>
      </c>
      <c r="T317">
        <v>19.733333333333299</v>
      </c>
      <c r="U317">
        <v>20.943999999999999</v>
      </c>
      <c r="V317">
        <v>0</v>
      </c>
      <c r="W317">
        <v>0</v>
      </c>
      <c r="X317">
        <v>2.5000000000000001E-2</v>
      </c>
      <c r="Y317">
        <v>0</v>
      </c>
      <c r="Z317">
        <v>0</v>
      </c>
      <c r="AA317">
        <v>4.0000000000000001E-3</v>
      </c>
      <c r="AB317">
        <v>4.6666666666666599</v>
      </c>
      <c r="AC317">
        <v>5</v>
      </c>
      <c r="AD317">
        <v>4.25</v>
      </c>
      <c r="AE317">
        <v>4.4285714285714199</v>
      </c>
      <c r="AF317">
        <v>5</v>
      </c>
      <c r="AG317">
        <v>4.68</v>
      </c>
      <c r="AH317">
        <v>4</v>
      </c>
      <c r="AI317">
        <v>4.5999999999999996</v>
      </c>
      <c r="AJ317">
        <v>4</v>
      </c>
      <c r="AK317">
        <v>2.8571428571428501</v>
      </c>
      <c r="AL317">
        <v>3.8333333333333299</v>
      </c>
      <c r="AM317">
        <v>3.76</v>
      </c>
      <c r="AN317">
        <v>87.090322580645093</v>
      </c>
      <c r="AO317">
        <v>21.961720362641898</v>
      </c>
      <c r="AP317">
        <v>-1.57876858351839</v>
      </c>
    </row>
    <row r="318" spans="1:42" x14ac:dyDescent="0.25">
      <c r="A318" s="1">
        <v>38745</v>
      </c>
      <c r="B318">
        <v>4.2904594411483901</v>
      </c>
      <c r="C318">
        <v>15.2974252780506</v>
      </c>
      <c r="D318">
        <v>26.875</v>
      </c>
      <c r="E318">
        <v>27.299999999999901</v>
      </c>
      <c r="F318">
        <v>26.45</v>
      </c>
      <c r="G318">
        <v>0</v>
      </c>
      <c r="H318">
        <v>-0.162500000000004</v>
      </c>
      <c r="I318">
        <v>0.56333333333332902</v>
      </c>
      <c r="J318">
        <v>2.69999999999999</v>
      </c>
      <c r="K318">
        <v>2.2999999999999998</v>
      </c>
      <c r="L318">
        <v>2.2749999999999999</v>
      </c>
      <c r="M318">
        <v>1.48571428571428</v>
      </c>
      <c r="N318">
        <v>1.8</v>
      </c>
      <c r="O318">
        <v>1.996</v>
      </c>
      <c r="P318">
        <v>18.033333333333299</v>
      </c>
      <c r="Q318">
        <v>16.02</v>
      </c>
      <c r="R318">
        <v>15.7</v>
      </c>
      <c r="S318">
        <v>8.8285714285714292</v>
      </c>
      <c r="T318">
        <v>12.483333333333301</v>
      </c>
      <c r="U318">
        <v>13.3479999999999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1.3333333333333299</v>
      </c>
      <c r="AC318">
        <v>1.4</v>
      </c>
      <c r="AD318">
        <v>1.5</v>
      </c>
      <c r="AE318">
        <v>1.8571428571428501</v>
      </c>
      <c r="AF318">
        <v>1.3333333333333299</v>
      </c>
      <c r="AG318">
        <v>1.52</v>
      </c>
      <c r="AH318">
        <v>0.66666666666666596</v>
      </c>
      <c r="AI318">
        <v>0.8</v>
      </c>
      <c r="AJ318">
        <v>1</v>
      </c>
      <c r="AK318">
        <v>1</v>
      </c>
      <c r="AL318">
        <v>1</v>
      </c>
      <c r="AM318">
        <v>0.92</v>
      </c>
      <c r="AN318">
        <v>87.587096774193498</v>
      </c>
      <c r="AO318">
        <v>22.332848885655999</v>
      </c>
      <c r="AP318">
        <v>-1.6300995543582899</v>
      </c>
    </row>
    <row r="319" spans="1:42" x14ac:dyDescent="0.25">
      <c r="A319" s="1">
        <v>38752</v>
      </c>
      <c r="B319">
        <v>3.73766961828336</v>
      </c>
      <c r="C319">
        <v>15.2974252780506</v>
      </c>
      <c r="D319">
        <v>27.2</v>
      </c>
      <c r="E319">
        <v>27.674999999999901</v>
      </c>
      <c r="F319">
        <v>26.375</v>
      </c>
      <c r="G319">
        <v>0.25</v>
      </c>
      <c r="H319">
        <v>-8.4722222222225696E-2</v>
      </c>
      <c r="I319">
        <v>-6.25E-2</v>
      </c>
      <c r="J319">
        <v>0.63333333333333297</v>
      </c>
      <c r="K319">
        <v>0.64</v>
      </c>
      <c r="L319">
        <v>0.9</v>
      </c>
      <c r="M319">
        <v>0.84285714285714197</v>
      </c>
      <c r="N319">
        <v>0.36666666666666597</v>
      </c>
      <c r="O319">
        <v>0.67199999999999904</v>
      </c>
      <c r="P319">
        <v>3.1</v>
      </c>
      <c r="Q319">
        <v>4</v>
      </c>
      <c r="R319">
        <v>6.1499999999999897</v>
      </c>
      <c r="S319">
        <v>3.3714285714285701</v>
      </c>
      <c r="T319">
        <v>1.6666666666666601</v>
      </c>
      <c r="U319">
        <v>3.5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3</v>
      </c>
      <c r="AC319">
        <v>1.6</v>
      </c>
      <c r="AD319">
        <v>1.25</v>
      </c>
      <c r="AE319">
        <v>3.1428571428571401</v>
      </c>
      <c r="AF319">
        <v>2.3333333333333299</v>
      </c>
      <c r="AG319">
        <v>2.3199999999999998</v>
      </c>
      <c r="AH319">
        <v>1.3333333333333299</v>
      </c>
      <c r="AI319">
        <v>1</v>
      </c>
      <c r="AJ319">
        <v>1</v>
      </c>
      <c r="AK319">
        <v>1.5714285714285701</v>
      </c>
      <c r="AL319">
        <v>1</v>
      </c>
      <c r="AM319">
        <v>1.2</v>
      </c>
      <c r="AN319">
        <v>87.257142857142796</v>
      </c>
      <c r="AO319">
        <v>22.651733993028198</v>
      </c>
      <c r="AP319">
        <v>-1.6689220480225799</v>
      </c>
    </row>
    <row r="320" spans="1:42" x14ac:dyDescent="0.25">
      <c r="A320" s="1">
        <v>38759</v>
      </c>
      <c r="B320">
        <v>4.3307333402863302</v>
      </c>
      <c r="C320">
        <v>15.2974252780506</v>
      </c>
      <c r="D320">
        <v>26.574999999999999</v>
      </c>
      <c r="E320">
        <v>27.5</v>
      </c>
      <c r="F320">
        <v>25.3</v>
      </c>
      <c r="G320">
        <v>0</v>
      </c>
      <c r="H320">
        <v>-0.25972222222222202</v>
      </c>
      <c r="I320">
        <v>-1.13749999999999</v>
      </c>
      <c r="J320">
        <v>8.4666666666666597</v>
      </c>
      <c r="K320">
        <v>8.2399999999999896</v>
      </c>
      <c r="L320">
        <v>13.3</v>
      </c>
      <c r="M320">
        <v>7.1571428571428504</v>
      </c>
      <c r="N320">
        <v>7.61666666666666</v>
      </c>
      <c r="O320">
        <v>8.6239999999999899</v>
      </c>
      <c r="P320">
        <v>27.3</v>
      </c>
      <c r="Q320">
        <v>25.419999999999899</v>
      </c>
      <c r="R320">
        <v>48.75</v>
      </c>
      <c r="S320">
        <v>28.742857142857101</v>
      </c>
      <c r="T320">
        <v>24.3333333333333</v>
      </c>
      <c r="U320">
        <v>30.047999999999998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4.3333333333333304</v>
      </c>
      <c r="AC320">
        <v>3.2</v>
      </c>
      <c r="AD320">
        <v>3.5</v>
      </c>
      <c r="AE320">
        <v>4.1428571428571397</v>
      </c>
      <c r="AF320">
        <v>4</v>
      </c>
      <c r="AG320">
        <v>3.84</v>
      </c>
      <c r="AH320">
        <v>2.3333333333333299</v>
      </c>
      <c r="AI320">
        <v>1.6</v>
      </c>
      <c r="AJ320">
        <v>2</v>
      </c>
      <c r="AK320">
        <v>2.1428571428571401</v>
      </c>
      <c r="AL320">
        <v>2</v>
      </c>
      <c r="AM320">
        <v>2</v>
      </c>
      <c r="AN320">
        <v>86.307142857142793</v>
      </c>
      <c r="AO320">
        <v>21.643959605424399</v>
      </c>
      <c r="AP320">
        <v>-1.65726186770774</v>
      </c>
    </row>
    <row r="321" spans="1:42" x14ac:dyDescent="0.25">
      <c r="A321" s="1">
        <v>38766</v>
      </c>
      <c r="B321">
        <v>4.0253516907351496</v>
      </c>
      <c r="C321">
        <v>15.2974252780506</v>
      </c>
      <c r="D321">
        <v>27.5</v>
      </c>
      <c r="E321">
        <v>28.024999999999999</v>
      </c>
      <c r="F321">
        <v>27.05</v>
      </c>
      <c r="G321">
        <v>2</v>
      </c>
      <c r="H321">
        <v>0.265277777777779</v>
      </c>
      <c r="I321">
        <v>0.61250000000000004</v>
      </c>
      <c r="J321">
        <v>5</v>
      </c>
      <c r="K321">
        <v>1.46</v>
      </c>
      <c r="L321">
        <v>0.95</v>
      </c>
      <c r="M321">
        <v>9.1714285714285708</v>
      </c>
      <c r="N321">
        <v>5.93333333333333</v>
      </c>
      <c r="O321">
        <v>5.0359999999999996</v>
      </c>
      <c r="P321">
        <v>33.266666666666602</v>
      </c>
      <c r="Q321">
        <v>7.08</v>
      </c>
      <c r="R321">
        <v>6.6499999999999897</v>
      </c>
      <c r="S321">
        <v>45.742857142857098</v>
      </c>
      <c r="T321">
        <v>24.4</v>
      </c>
      <c r="U321">
        <v>25.135999999999999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2.6666666666666599</v>
      </c>
      <c r="AC321">
        <v>2.6</v>
      </c>
      <c r="AD321">
        <v>0.75</v>
      </c>
      <c r="AE321">
        <v>4</v>
      </c>
      <c r="AF321">
        <v>2.6666666666666599</v>
      </c>
      <c r="AG321">
        <v>2.72</v>
      </c>
      <c r="AH321">
        <v>2</v>
      </c>
      <c r="AI321">
        <v>2.2000000000000002</v>
      </c>
      <c r="AJ321">
        <v>0.75</v>
      </c>
      <c r="AK321">
        <v>3.4285714285714199</v>
      </c>
      <c r="AL321">
        <v>2.1666666666666599</v>
      </c>
      <c r="AM321">
        <v>2.2799999999999998</v>
      </c>
      <c r="AN321">
        <v>85.357142857142804</v>
      </c>
      <c r="AO321">
        <v>22.527855959142201</v>
      </c>
      <c r="AP321">
        <v>-1.6096312183003401</v>
      </c>
    </row>
    <row r="322" spans="1:42" x14ac:dyDescent="0.25">
      <c r="A322" s="1">
        <v>38773</v>
      </c>
      <c r="B322">
        <v>4.3307333402863302</v>
      </c>
      <c r="C322">
        <v>15.2974252780506</v>
      </c>
      <c r="D322">
        <v>27.549999999999901</v>
      </c>
      <c r="E322">
        <v>27.925000000000001</v>
      </c>
      <c r="F322">
        <v>27.1</v>
      </c>
      <c r="G322">
        <v>1.75</v>
      </c>
      <c r="H322">
        <v>0.165277777777777</v>
      </c>
      <c r="I322">
        <v>0.66250000000000098</v>
      </c>
      <c r="J322">
        <v>0.133333333333333</v>
      </c>
      <c r="K322">
        <v>0.26</v>
      </c>
      <c r="L322">
        <v>0.6</v>
      </c>
      <c r="M322">
        <v>0.3</v>
      </c>
      <c r="N322">
        <v>0.91666666666666596</v>
      </c>
      <c r="O322">
        <v>0.46799999999999897</v>
      </c>
      <c r="P322">
        <v>0.63333333333333297</v>
      </c>
      <c r="Q322">
        <v>1.53999999999999</v>
      </c>
      <c r="R322">
        <v>3.2749999999999999</v>
      </c>
      <c r="S322">
        <v>1.6285714285714199</v>
      </c>
      <c r="T322">
        <v>4.1666666666666599</v>
      </c>
      <c r="U322">
        <v>2.3639999999999999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2.3333333333333299</v>
      </c>
      <c r="AC322">
        <v>2</v>
      </c>
      <c r="AD322">
        <v>2.5</v>
      </c>
      <c r="AE322">
        <v>2.2857142857142798</v>
      </c>
      <c r="AF322">
        <v>3.5</v>
      </c>
      <c r="AG322">
        <v>2.56</v>
      </c>
      <c r="AH322">
        <v>2</v>
      </c>
      <c r="AI322">
        <v>1.8</v>
      </c>
      <c r="AJ322">
        <v>1.5</v>
      </c>
      <c r="AK322">
        <v>1.8571428571428501</v>
      </c>
      <c r="AL322">
        <v>2.8333333333333299</v>
      </c>
      <c r="AM322">
        <v>2.04</v>
      </c>
      <c r="AN322">
        <v>84.407142857142802</v>
      </c>
      <c r="AO322">
        <v>22.338513801018799</v>
      </c>
      <c r="AP322">
        <v>-1.67353013820618</v>
      </c>
    </row>
    <row r="323" spans="1:42" x14ac:dyDescent="0.25">
      <c r="A323" s="1">
        <v>38780</v>
      </c>
      <c r="B323">
        <v>4.1108738641733096</v>
      </c>
      <c r="C323">
        <v>15.2974252780506</v>
      </c>
      <c r="D323">
        <v>28.074999999999999</v>
      </c>
      <c r="E323">
        <v>28.45</v>
      </c>
      <c r="F323">
        <v>27.4</v>
      </c>
      <c r="G323">
        <v>5.25</v>
      </c>
      <c r="H323" s="2">
        <v>-3.5527136788005001E-15</v>
      </c>
      <c r="I323">
        <v>0.53611111111110699</v>
      </c>
      <c r="J323">
        <v>0</v>
      </c>
      <c r="K323">
        <v>0.7</v>
      </c>
      <c r="L323">
        <v>0.375</v>
      </c>
      <c r="M323">
        <v>2.54285714285714</v>
      </c>
      <c r="N323">
        <v>0.28333333333333299</v>
      </c>
      <c r="O323">
        <v>0.98</v>
      </c>
      <c r="P323">
        <v>3.3333333333333298E-2</v>
      </c>
      <c r="Q323">
        <v>4.9399999999999897</v>
      </c>
      <c r="R323">
        <v>2.5249999999999999</v>
      </c>
      <c r="S323">
        <v>17.7</v>
      </c>
      <c r="T323">
        <v>1.9166666666666601</v>
      </c>
      <c r="U323">
        <v>6.8119999999999896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0.33333333333333298</v>
      </c>
      <c r="AC323">
        <v>1.2</v>
      </c>
      <c r="AD323">
        <v>0.75</v>
      </c>
      <c r="AE323">
        <v>1.28571428571428</v>
      </c>
      <c r="AF323">
        <v>0.83333333333333304</v>
      </c>
      <c r="AG323">
        <v>0.96</v>
      </c>
      <c r="AH323">
        <v>0.33333333333333298</v>
      </c>
      <c r="AI323">
        <v>1.2</v>
      </c>
      <c r="AJ323">
        <v>0.75</v>
      </c>
      <c r="AK323">
        <v>1.28571428571428</v>
      </c>
      <c r="AL323">
        <v>0.83333333333333304</v>
      </c>
      <c r="AM323">
        <v>0.96</v>
      </c>
      <c r="AN323">
        <v>83.651612903225796</v>
      </c>
      <c r="AO323">
        <v>22.7859878468972</v>
      </c>
      <c r="AP323">
        <v>-1.71207008801934</v>
      </c>
    </row>
    <row r="324" spans="1:42" x14ac:dyDescent="0.25">
      <c r="A324" s="1">
        <v>38787</v>
      </c>
      <c r="B324">
        <v>4.1108738641733096</v>
      </c>
      <c r="C324">
        <v>15.2974252780506</v>
      </c>
      <c r="D324">
        <v>27.95</v>
      </c>
      <c r="E324">
        <v>28.474999999999898</v>
      </c>
      <c r="F324">
        <v>27.45</v>
      </c>
      <c r="G324">
        <v>4.25</v>
      </c>
      <c r="H324">
        <v>2.4999999999994998E-2</v>
      </c>
      <c r="I324">
        <v>0.58611111111110803</v>
      </c>
      <c r="J324">
        <v>7.5999999999999899</v>
      </c>
      <c r="K324">
        <v>3.16</v>
      </c>
      <c r="L324">
        <v>2.1</v>
      </c>
      <c r="M324">
        <v>5.1285714285714201</v>
      </c>
      <c r="N324">
        <v>0.68333333333333302</v>
      </c>
      <c r="O324">
        <v>3.48</v>
      </c>
      <c r="P324">
        <v>32.9</v>
      </c>
      <c r="Q324">
        <v>18.7</v>
      </c>
      <c r="R324">
        <v>11.675000000000001</v>
      </c>
      <c r="S324">
        <v>30.857142857142801</v>
      </c>
      <c r="T324">
        <v>4.2833333333333297</v>
      </c>
      <c r="U324">
        <v>19.224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3.6666666666666599</v>
      </c>
      <c r="AC324">
        <v>1.8</v>
      </c>
      <c r="AD324">
        <v>1</v>
      </c>
      <c r="AE324">
        <v>2.5714285714285698</v>
      </c>
      <c r="AF324">
        <v>1.6666666666666601</v>
      </c>
      <c r="AG324">
        <v>2.08</v>
      </c>
      <c r="AH324">
        <v>2</v>
      </c>
      <c r="AI324">
        <v>1.4</v>
      </c>
      <c r="AJ324">
        <v>1</v>
      </c>
      <c r="AK324">
        <v>1.5714285714285701</v>
      </c>
      <c r="AL324">
        <v>1.1666666666666601</v>
      </c>
      <c r="AM324">
        <v>1.4</v>
      </c>
      <c r="AN324">
        <v>83.041935483870901</v>
      </c>
      <c r="AO324">
        <v>22.465455062329202</v>
      </c>
      <c r="AP324">
        <v>-1.7582050322004701</v>
      </c>
    </row>
    <row r="325" spans="1:42" x14ac:dyDescent="0.25">
      <c r="A325" s="1">
        <v>38794</v>
      </c>
      <c r="B325">
        <v>3.6375861597263799</v>
      </c>
      <c r="C325">
        <v>15.2974252780506</v>
      </c>
      <c r="D325">
        <v>28.35</v>
      </c>
      <c r="E325">
        <v>28.799999999999901</v>
      </c>
      <c r="F325">
        <v>28</v>
      </c>
      <c r="G325">
        <v>6.5</v>
      </c>
      <c r="H325">
        <v>0.34999999999999398</v>
      </c>
      <c r="I325">
        <v>1.1361111111111</v>
      </c>
      <c r="J325">
        <v>1.0333333333333301</v>
      </c>
      <c r="K325">
        <v>0.02</v>
      </c>
      <c r="L325">
        <v>0</v>
      </c>
      <c r="M325">
        <v>0.42857142857142799</v>
      </c>
      <c r="N325">
        <v>0.1</v>
      </c>
      <c r="O325">
        <v>0.27200000000000002</v>
      </c>
      <c r="P325">
        <v>7.2</v>
      </c>
      <c r="Q325">
        <v>0.1</v>
      </c>
      <c r="R325">
        <v>0</v>
      </c>
      <c r="S325">
        <v>3.02857142857142</v>
      </c>
      <c r="T325">
        <v>0.63333333333333297</v>
      </c>
      <c r="U325">
        <v>1.8839999999999999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</v>
      </c>
      <c r="AC325">
        <v>0.4</v>
      </c>
      <c r="AD325">
        <v>0</v>
      </c>
      <c r="AE325">
        <v>0.85714285714285698</v>
      </c>
      <c r="AF325">
        <v>0.33333333333333298</v>
      </c>
      <c r="AG325">
        <v>0.52</v>
      </c>
      <c r="AH325">
        <v>1</v>
      </c>
      <c r="AI325">
        <v>0.4</v>
      </c>
      <c r="AJ325">
        <v>0</v>
      </c>
      <c r="AK325">
        <v>0.85714285714285698</v>
      </c>
      <c r="AL325">
        <v>0.33333333333333298</v>
      </c>
      <c r="AM325">
        <v>0.52</v>
      </c>
      <c r="AN325">
        <v>82.432258064516105</v>
      </c>
      <c r="AO325">
        <v>22.794381812236999</v>
      </c>
      <c r="AP325">
        <v>-1.8177261323938101</v>
      </c>
    </row>
    <row r="326" spans="1:42" x14ac:dyDescent="0.25">
      <c r="A326" s="1">
        <v>38801</v>
      </c>
      <c r="B326">
        <v>3.8066624897703099</v>
      </c>
      <c r="C326">
        <v>15.2974252780506</v>
      </c>
      <c r="D326">
        <v>27.9</v>
      </c>
      <c r="E326">
        <v>28.85</v>
      </c>
      <c r="F326">
        <v>26.9499999999999</v>
      </c>
      <c r="G326">
        <v>3</v>
      </c>
      <c r="H326">
        <v>0.39999999999999802</v>
      </c>
      <c r="I326">
        <v>8.6111111111101396E-2</v>
      </c>
      <c r="J326">
        <v>11.2</v>
      </c>
      <c r="K326">
        <v>4.1399999999999997</v>
      </c>
      <c r="L326">
        <v>5.8250000000000002</v>
      </c>
      <c r="M326">
        <v>2.27142857142857</v>
      </c>
      <c r="N326">
        <v>3.0666666666666602</v>
      </c>
      <c r="O326">
        <v>4.476</v>
      </c>
      <c r="P326">
        <v>38.866666666666603</v>
      </c>
      <c r="Q326">
        <v>17.14</v>
      </c>
      <c r="R326">
        <v>27.274999999999999</v>
      </c>
      <c r="S326">
        <v>11.0857142857142</v>
      </c>
      <c r="T326">
        <v>14.6666666666666</v>
      </c>
      <c r="U326">
        <v>19.079999999999998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5</v>
      </c>
      <c r="AC326">
        <v>4.2</v>
      </c>
      <c r="AD326">
        <v>4.75</v>
      </c>
      <c r="AE326">
        <v>4</v>
      </c>
      <c r="AF326">
        <v>3.1666666666666599</v>
      </c>
      <c r="AG326">
        <v>4.08</v>
      </c>
      <c r="AH326">
        <v>4.6666666666666599</v>
      </c>
      <c r="AI326">
        <v>2.4</v>
      </c>
      <c r="AJ326">
        <v>3.5</v>
      </c>
      <c r="AK326">
        <v>3.5714285714285698</v>
      </c>
      <c r="AL326">
        <v>2.5</v>
      </c>
      <c r="AM326">
        <v>3.2</v>
      </c>
      <c r="AN326">
        <v>81.822580645161196</v>
      </c>
      <c r="AO326">
        <v>22.0749642599765</v>
      </c>
      <c r="AP326">
        <v>-1.80256808365081</v>
      </c>
    </row>
    <row r="327" spans="1:42" x14ac:dyDescent="0.25">
      <c r="A327" s="1">
        <v>38808</v>
      </c>
      <c r="B327">
        <v>3.68887945411393</v>
      </c>
      <c r="C327">
        <v>15.2974252780506</v>
      </c>
      <c r="D327">
        <v>27.4</v>
      </c>
      <c r="E327">
        <v>28.249999999999901</v>
      </c>
      <c r="F327">
        <v>26.549999999999901</v>
      </c>
      <c r="G327">
        <v>2</v>
      </c>
      <c r="H327">
        <v>-0.505000000000006</v>
      </c>
      <c r="I327">
        <v>-0.23045112781954899</v>
      </c>
      <c r="J327">
        <v>4.8</v>
      </c>
      <c r="K327">
        <v>8.26</v>
      </c>
      <c r="L327">
        <v>7.625</v>
      </c>
      <c r="M327">
        <v>9.6142857142857103</v>
      </c>
      <c r="N327">
        <v>6.2</v>
      </c>
      <c r="O327">
        <v>7.6280000000000001</v>
      </c>
      <c r="P327">
        <v>13.633333333333301</v>
      </c>
      <c r="Q327">
        <v>24.12</v>
      </c>
      <c r="R327">
        <v>21.774999999999999</v>
      </c>
      <c r="S327">
        <v>40.428571428571402</v>
      </c>
      <c r="T327">
        <v>17.433333333333302</v>
      </c>
      <c r="U327">
        <v>25.448</v>
      </c>
      <c r="V327">
        <v>0</v>
      </c>
      <c r="W327">
        <v>0.02</v>
      </c>
      <c r="X327">
        <v>0</v>
      </c>
      <c r="Y327">
        <v>0</v>
      </c>
      <c r="Z327">
        <v>0</v>
      </c>
      <c r="AA327">
        <v>4.0000000000000001E-3</v>
      </c>
      <c r="AB327">
        <v>5.6666666666666599</v>
      </c>
      <c r="AC327">
        <v>6.2</v>
      </c>
      <c r="AD327">
        <v>5.5</v>
      </c>
      <c r="AE327">
        <v>5.2857142857142803</v>
      </c>
      <c r="AF327">
        <v>5.6666666666666599</v>
      </c>
      <c r="AG327">
        <v>5.64</v>
      </c>
      <c r="AH327">
        <v>4</v>
      </c>
      <c r="AI327">
        <v>4.5999999999999996</v>
      </c>
      <c r="AJ327">
        <v>3.5</v>
      </c>
      <c r="AK327">
        <v>3.71428571428571</v>
      </c>
      <c r="AL327">
        <v>4.6666666666666599</v>
      </c>
      <c r="AM327">
        <v>4.12</v>
      </c>
      <c r="AN327">
        <v>81.489999999999995</v>
      </c>
      <c r="AO327">
        <v>21.3891695192764</v>
      </c>
      <c r="AP327">
        <v>-1.8334410919917099</v>
      </c>
    </row>
    <row r="328" spans="1:42" x14ac:dyDescent="0.25">
      <c r="A328" s="1">
        <v>38815</v>
      </c>
      <c r="B328">
        <v>3.68887945411393</v>
      </c>
      <c r="C328">
        <v>15.2974252780506</v>
      </c>
      <c r="D328">
        <v>27.299999999999901</v>
      </c>
      <c r="E328">
        <v>28.25</v>
      </c>
      <c r="F328">
        <v>26.3</v>
      </c>
      <c r="G328">
        <v>1.5</v>
      </c>
      <c r="H328">
        <v>-0.505000000000002</v>
      </c>
      <c r="I328">
        <v>-0.48045112781954502</v>
      </c>
      <c r="J328">
        <v>16.933333333333302</v>
      </c>
      <c r="K328">
        <v>20.100000000000001</v>
      </c>
      <c r="L328">
        <v>18.75</v>
      </c>
      <c r="M328">
        <v>10.0714285714285</v>
      </c>
      <c r="N328">
        <v>11.716666666666599</v>
      </c>
      <c r="O328">
        <v>14.683999999999999</v>
      </c>
      <c r="P328">
        <v>39.566666666666599</v>
      </c>
      <c r="Q328">
        <v>50.86</v>
      </c>
      <c r="R328">
        <v>56.724999999999902</v>
      </c>
      <c r="S328">
        <v>38.1142857142857</v>
      </c>
      <c r="T328">
        <v>43.933333333333302</v>
      </c>
      <c r="U328">
        <v>45.211999999999897</v>
      </c>
      <c r="V328">
        <v>0.19999999999999901</v>
      </c>
      <c r="W328">
        <v>1.6199999999999899</v>
      </c>
      <c r="X328">
        <v>1.65</v>
      </c>
      <c r="Y328">
        <v>0</v>
      </c>
      <c r="Z328">
        <v>0</v>
      </c>
      <c r="AA328">
        <v>0.61199999999999999</v>
      </c>
      <c r="AB328">
        <v>6.3333333333333304</v>
      </c>
      <c r="AC328">
        <v>6.2</v>
      </c>
      <c r="AD328">
        <v>6</v>
      </c>
      <c r="AE328">
        <v>4.71428571428571</v>
      </c>
      <c r="AF328">
        <v>5.3333333333333304</v>
      </c>
      <c r="AG328">
        <v>5.56</v>
      </c>
      <c r="AH328">
        <v>5.6666666666666599</v>
      </c>
      <c r="AI328">
        <v>5.4</v>
      </c>
      <c r="AJ328">
        <v>5.25</v>
      </c>
      <c r="AK328">
        <v>3.4285714285714199</v>
      </c>
      <c r="AL328">
        <v>4.5</v>
      </c>
      <c r="AM328">
        <v>4.6399999999999997</v>
      </c>
      <c r="AN328">
        <v>82.82</v>
      </c>
      <c r="AO328">
        <v>21.6187960261841</v>
      </c>
      <c r="AP328">
        <v>-1.8250991790450199</v>
      </c>
    </row>
    <row r="329" spans="1:42" x14ac:dyDescent="0.25">
      <c r="A329" s="1">
        <v>38822</v>
      </c>
      <c r="B329">
        <v>3.7135720667043</v>
      </c>
      <c r="C329">
        <v>15.2974252780506</v>
      </c>
      <c r="D329">
        <v>26.9</v>
      </c>
      <c r="E329">
        <v>28.225000000000001</v>
      </c>
      <c r="F329">
        <v>25.6</v>
      </c>
      <c r="G329">
        <v>1.25</v>
      </c>
      <c r="H329">
        <v>-0.53000000000000103</v>
      </c>
      <c r="I329">
        <v>-1.18045112781954</v>
      </c>
      <c r="J329">
        <v>8.6999999999999993</v>
      </c>
      <c r="K329">
        <v>10.86</v>
      </c>
      <c r="L329">
        <v>9.2249999999999996</v>
      </c>
      <c r="M329">
        <v>13.771428571428499</v>
      </c>
      <c r="N329">
        <v>8.9</v>
      </c>
      <c r="O329">
        <v>10.683999999999999</v>
      </c>
      <c r="P329">
        <v>29.4</v>
      </c>
      <c r="Q329">
        <v>53.86</v>
      </c>
      <c r="R329">
        <v>52.4</v>
      </c>
      <c r="S329">
        <v>57.3</v>
      </c>
      <c r="T329">
        <v>35.316666666666599</v>
      </c>
      <c r="U329">
        <v>47.203999999999901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4.6666666666666599</v>
      </c>
      <c r="AC329">
        <v>4.5999999999999996</v>
      </c>
      <c r="AD329">
        <v>4</v>
      </c>
      <c r="AE329">
        <v>5</v>
      </c>
      <c r="AF329">
        <v>4.6666666666666599</v>
      </c>
      <c r="AG329">
        <v>4.6399999999999997</v>
      </c>
      <c r="AH329">
        <v>4.3333333333333304</v>
      </c>
      <c r="AI329">
        <v>3</v>
      </c>
      <c r="AJ329">
        <v>2</v>
      </c>
      <c r="AK329">
        <v>4.1428571428571397</v>
      </c>
      <c r="AL329">
        <v>3</v>
      </c>
      <c r="AM329">
        <v>3.32</v>
      </c>
      <c r="AN329">
        <v>84.15</v>
      </c>
      <c r="AO329">
        <v>21.486181034632001</v>
      </c>
      <c r="AP329">
        <v>-1.61776336947667</v>
      </c>
    </row>
    <row r="330" spans="1:42" x14ac:dyDescent="0.25">
      <c r="A330" s="1">
        <v>38829</v>
      </c>
      <c r="B330">
        <v>3.4965075614664798</v>
      </c>
      <c r="C330">
        <v>15.2974252780506</v>
      </c>
      <c r="D330">
        <v>26.9</v>
      </c>
      <c r="E330">
        <v>27.55</v>
      </c>
      <c r="F330">
        <v>26.2</v>
      </c>
      <c r="G330">
        <v>0.25</v>
      </c>
      <c r="H330">
        <v>-1.2049999999999901</v>
      </c>
      <c r="I330">
        <v>-0.580451127819547</v>
      </c>
      <c r="J330">
        <v>18.933333333333302</v>
      </c>
      <c r="K330">
        <v>12.24</v>
      </c>
      <c r="L330">
        <v>16.099999999999898</v>
      </c>
      <c r="M330">
        <v>14.828571428571401</v>
      </c>
      <c r="N330">
        <v>14.066666666666601</v>
      </c>
      <c r="O330">
        <v>14.824</v>
      </c>
      <c r="P330">
        <v>52.066666666666599</v>
      </c>
      <c r="Q330">
        <v>41.58</v>
      </c>
      <c r="R330">
        <v>67.399999999999906</v>
      </c>
      <c r="S330">
        <v>69.228571428571399</v>
      </c>
      <c r="T330">
        <v>44.25</v>
      </c>
      <c r="U330">
        <v>55.351999999999997</v>
      </c>
      <c r="V330">
        <v>0.233333333333333</v>
      </c>
      <c r="W330">
        <v>0.45999999999999902</v>
      </c>
      <c r="X330">
        <v>0.64999999999999902</v>
      </c>
      <c r="Y330">
        <v>0.24285714285714199</v>
      </c>
      <c r="Z330">
        <v>0.43333333333333302</v>
      </c>
      <c r="AA330">
        <v>0.39599999999999902</v>
      </c>
      <c r="AB330">
        <v>6.6666666666666599</v>
      </c>
      <c r="AC330">
        <v>6.8</v>
      </c>
      <c r="AD330">
        <v>6.5</v>
      </c>
      <c r="AE330">
        <v>6.4285714285714199</v>
      </c>
      <c r="AF330">
        <v>6.6666666666666599</v>
      </c>
      <c r="AG330">
        <v>6.6</v>
      </c>
      <c r="AH330">
        <v>5.6666666666666599</v>
      </c>
      <c r="AI330">
        <v>6.4</v>
      </c>
      <c r="AJ330">
        <v>6</v>
      </c>
      <c r="AK330">
        <v>5.71428571428571</v>
      </c>
      <c r="AL330">
        <v>6</v>
      </c>
      <c r="AM330">
        <v>5.96</v>
      </c>
      <c r="AN330">
        <v>85.48</v>
      </c>
      <c r="AO330">
        <v>21.8257589455377</v>
      </c>
      <c r="AP330">
        <v>-1.63542885278557</v>
      </c>
    </row>
    <row r="331" spans="1:42" x14ac:dyDescent="0.25">
      <c r="A331" s="1">
        <v>38836</v>
      </c>
      <c r="B331">
        <v>3.6635616461296401</v>
      </c>
      <c r="C331">
        <v>15.2974252780506</v>
      </c>
      <c r="D331">
        <v>27.425000000000001</v>
      </c>
      <c r="E331">
        <v>28.549999999999901</v>
      </c>
      <c r="F331">
        <v>26.65</v>
      </c>
      <c r="G331">
        <v>1.75</v>
      </c>
      <c r="H331">
        <v>-0.20500000000000501</v>
      </c>
      <c r="I331">
        <v>-0.13045112781954399</v>
      </c>
      <c r="J331">
        <v>10.533333333333299</v>
      </c>
      <c r="K331">
        <v>10.5</v>
      </c>
      <c r="L331">
        <v>12.324999999999999</v>
      </c>
      <c r="M331">
        <v>4.9714285714285698</v>
      </c>
      <c r="N331">
        <v>8.4833333333333307</v>
      </c>
      <c r="O331">
        <v>8.7639999999999993</v>
      </c>
      <c r="P331">
        <v>34.566666666666599</v>
      </c>
      <c r="Q331">
        <v>32</v>
      </c>
      <c r="R331">
        <v>44.125</v>
      </c>
      <c r="S331">
        <v>17</v>
      </c>
      <c r="T331">
        <v>28.633333333333301</v>
      </c>
      <c r="U331">
        <v>29.24</v>
      </c>
      <c r="V331">
        <v>6.6666666666666596E-2</v>
      </c>
      <c r="W331">
        <v>0.38</v>
      </c>
      <c r="X331">
        <v>0</v>
      </c>
      <c r="Y331">
        <v>0</v>
      </c>
      <c r="Z331">
        <v>0.16666666666666599</v>
      </c>
      <c r="AA331">
        <v>0.124</v>
      </c>
      <c r="AB331">
        <v>5.6666666666666599</v>
      </c>
      <c r="AC331">
        <v>6.6</v>
      </c>
      <c r="AD331">
        <v>4.5</v>
      </c>
      <c r="AE331">
        <v>4.2857142857142803</v>
      </c>
      <c r="AF331">
        <v>5.3333333333333304</v>
      </c>
      <c r="AG331">
        <v>5.2</v>
      </c>
      <c r="AH331">
        <v>4.6666666666666599</v>
      </c>
      <c r="AI331">
        <v>6.2</v>
      </c>
      <c r="AJ331">
        <v>3.75</v>
      </c>
      <c r="AK331">
        <v>3.1428571428571401</v>
      </c>
      <c r="AL331">
        <v>3.8333333333333299</v>
      </c>
      <c r="AM331">
        <v>4.2</v>
      </c>
      <c r="AN331">
        <v>86.81</v>
      </c>
      <c r="AO331">
        <v>22.8168792865794</v>
      </c>
      <c r="AP331">
        <v>-1.5932451161874099</v>
      </c>
    </row>
    <row r="332" spans="1:42" x14ac:dyDescent="0.25">
      <c r="A332" s="1">
        <v>38843</v>
      </c>
      <c r="B332">
        <v>3.9702919135521202</v>
      </c>
      <c r="C332">
        <v>15.2974252780506</v>
      </c>
      <c r="D332">
        <v>27.3</v>
      </c>
      <c r="E332">
        <v>28.45</v>
      </c>
      <c r="F332">
        <v>26.524999999999999</v>
      </c>
      <c r="G332">
        <v>1.25</v>
      </c>
      <c r="H332">
        <v>-0.875</v>
      </c>
      <c r="I332">
        <v>-0.69500000000000695</v>
      </c>
      <c r="J332">
        <v>6.86666666666666</v>
      </c>
      <c r="K332">
        <v>3.14</v>
      </c>
      <c r="L332">
        <v>6.375</v>
      </c>
      <c r="M332">
        <v>13.1571428571428</v>
      </c>
      <c r="N332">
        <v>7.2833333333333297</v>
      </c>
      <c r="O332">
        <v>7.9039999999999999</v>
      </c>
      <c r="P332">
        <v>26.566666666666599</v>
      </c>
      <c r="Q332">
        <v>10.44</v>
      </c>
      <c r="R332">
        <v>19.350000000000001</v>
      </c>
      <c r="S332">
        <v>46.4428571428571</v>
      </c>
      <c r="T332">
        <v>29.016666666666602</v>
      </c>
      <c r="U332">
        <v>28.34</v>
      </c>
      <c r="V332">
        <v>6.6666666666666596E-2</v>
      </c>
      <c r="W332">
        <v>0</v>
      </c>
      <c r="X332">
        <v>0</v>
      </c>
      <c r="Y332">
        <v>0</v>
      </c>
      <c r="Z332">
        <v>0</v>
      </c>
      <c r="AA332">
        <v>8.0000000000000002E-3</v>
      </c>
      <c r="AB332">
        <v>5.3333333333333304</v>
      </c>
      <c r="AC332">
        <v>4</v>
      </c>
      <c r="AD332">
        <v>5</v>
      </c>
      <c r="AE332">
        <v>5.2857142857142803</v>
      </c>
      <c r="AF332">
        <v>4.5</v>
      </c>
      <c r="AG332">
        <v>4.8</v>
      </c>
      <c r="AH332">
        <v>4.6666666666666599</v>
      </c>
      <c r="AI332">
        <v>2.4</v>
      </c>
      <c r="AJ332">
        <v>4</v>
      </c>
      <c r="AK332">
        <v>3.8571428571428501</v>
      </c>
      <c r="AL332">
        <v>2.5</v>
      </c>
      <c r="AM332">
        <v>3.36</v>
      </c>
      <c r="AN332">
        <v>86.651612903225796</v>
      </c>
      <c r="AO332">
        <v>22.6189349494732</v>
      </c>
      <c r="AP332">
        <v>-1.4894194370371701</v>
      </c>
    </row>
    <row r="333" spans="1:42" x14ac:dyDescent="0.25">
      <c r="A333" s="1">
        <v>38850</v>
      </c>
      <c r="B333">
        <v>3.7841896339182601</v>
      </c>
      <c r="C333">
        <v>15.2974252780506</v>
      </c>
      <c r="D333">
        <v>27.85</v>
      </c>
      <c r="E333">
        <v>28.875</v>
      </c>
      <c r="F333">
        <v>26.424999999999901</v>
      </c>
      <c r="G333">
        <v>3.5</v>
      </c>
      <c r="H333">
        <v>-0.44999999999999901</v>
      </c>
      <c r="I333">
        <v>-0.79500000000000803</v>
      </c>
      <c r="J333">
        <v>9.4666666666666597</v>
      </c>
      <c r="K333">
        <v>7.5</v>
      </c>
      <c r="L333">
        <v>4.2749999999999897</v>
      </c>
      <c r="M333">
        <v>1.94285714285714</v>
      </c>
      <c r="N333">
        <v>6.6999999999999904</v>
      </c>
      <c r="O333">
        <v>5.4720000000000004</v>
      </c>
      <c r="P333">
        <v>55.5</v>
      </c>
      <c r="Q333">
        <v>38.619999999999997</v>
      </c>
      <c r="R333">
        <v>20.599999999999898</v>
      </c>
      <c r="S333">
        <v>10.357142857142801</v>
      </c>
      <c r="T333">
        <v>32.066666666666599</v>
      </c>
      <c r="U333">
        <v>28.276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4</v>
      </c>
      <c r="AC333">
        <v>3.8</v>
      </c>
      <c r="AD333">
        <v>3</v>
      </c>
      <c r="AE333">
        <v>3.1428571428571401</v>
      </c>
      <c r="AF333">
        <v>4</v>
      </c>
      <c r="AG333">
        <v>3.56</v>
      </c>
      <c r="AH333">
        <v>2.3333333333333299</v>
      </c>
      <c r="AI333">
        <v>3.4</v>
      </c>
      <c r="AJ333">
        <v>2.75</v>
      </c>
      <c r="AK333">
        <v>2.1428571428571401</v>
      </c>
      <c r="AL333">
        <v>3.3333333333333299</v>
      </c>
      <c r="AM333">
        <v>2.8</v>
      </c>
      <c r="AN333">
        <v>86.2451612903225</v>
      </c>
      <c r="AO333">
        <v>23.204329913846401</v>
      </c>
      <c r="AP333">
        <v>-1.4404897914055601</v>
      </c>
    </row>
    <row r="334" spans="1:42" x14ac:dyDescent="0.25">
      <c r="A334" s="1">
        <v>38857</v>
      </c>
      <c r="B334">
        <v>4.3174881135363101</v>
      </c>
      <c r="C334">
        <v>15.2974252780506</v>
      </c>
      <c r="D334">
        <v>28.224999999999898</v>
      </c>
      <c r="E334">
        <v>28.9</v>
      </c>
      <c r="F334">
        <v>27.249999999999901</v>
      </c>
      <c r="G334">
        <v>4.75</v>
      </c>
      <c r="H334">
        <v>-0.42499999999999699</v>
      </c>
      <c r="I334">
        <v>2.9999999999990399E-2</v>
      </c>
      <c r="J334">
        <v>2.9</v>
      </c>
      <c r="K334">
        <v>2.2200000000000002</v>
      </c>
      <c r="L334">
        <v>0.95</v>
      </c>
      <c r="M334">
        <v>0.628571428571428</v>
      </c>
      <c r="N334">
        <v>0.61666666666666603</v>
      </c>
      <c r="O334">
        <v>1.26799999999999</v>
      </c>
      <c r="P334">
        <v>11.2</v>
      </c>
      <c r="Q334">
        <v>13.5</v>
      </c>
      <c r="R334">
        <v>6.55</v>
      </c>
      <c r="S334">
        <v>4.4571428571428502</v>
      </c>
      <c r="T334">
        <v>4.3166666666666602</v>
      </c>
      <c r="U334">
        <v>7.3760000000000003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4</v>
      </c>
      <c r="AC334">
        <v>2.4</v>
      </c>
      <c r="AD334">
        <v>1</v>
      </c>
      <c r="AE334">
        <v>1.4285714285714199</v>
      </c>
      <c r="AF334">
        <v>0.66666666666666596</v>
      </c>
      <c r="AG334">
        <v>1.68</v>
      </c>
      <c r="AH334">
        <v>1.6666666666666601</v>
      </c>
      <c r="AI334">
        <v>1</v>
      </c>
      <c r="AJ334">
        <v>0.75</v>
      </c>
      <c r="AK334">
        <v>1.1428571428571399</v>
      </c>
      <c r="AL334">
        <v>0.5</v>
      </c>
      <c r="AM334">
        <v>0.96</v>
      </c>
      <c r="AN334">
        <v>85.838709677419303</v>
      </c>
      <c r="AO334">
        <v>23.574557760830601</v>
      </c>
      <c r="AP334">
        <v>-1.32225145788696</v>
      </c>
    </row>
    <row r="335" spans="1:42" x14ac:dyDescent="0.25">
      <c r="A335" s="1">
        <v>38864</v>
      </c>
      <c r="B335">
        <v>4.3944491546724302</v>
      </c>
      <c r="C335">
        <v>15.2974252780506</v>
      </c>
      <c r="D335">
        <v>27.3</v>
      </c>
      <c r="E335">
        <v>28</v>
      </c>
      <c r="F335">
        <v>26.774999999999999</v>
      </c>
      <c r="G335">
        <v>1.25</v>
      </c>
      <c r="H335">
        <v>-1.32499999999999</v>
      </c>
      <c r="I335">
        <v>-0.445000000000007</v>
      </c>
      <c r="J335">
        <v>14.133333333333301</v>
      </c>
      <c r="K335">
        <v>8.1199999999999992</v>
      </c>
      <c r="L335">
        <v>7.3249999999999904</v>
      </c>
      <c r="M335">
        <v>6.2857142857142803</v>
      </c>
      <c r="N335">
        <v>4.3999999999999897</v>
      </c>
      <c r="O335">
        <v>7.3079999999999998</v>
      </c>
      <c r="P335">
        <v>61.6</v>
      </c>
      <c r="Q335">
        <v>34.9</v>
      </c>
      <c r="R335">
        <v>24.724999999999898</v>
      </c>
      <c r="S335">
        <v>20.9428571428571</v>
      </c>
      <c r="T335">
        <v>20.2</v>
      </c>
      <c r="U335">
        <v>29.04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4</v>
      </c>
      <c r="AC335">
        <v>3.8</v>
      </c>
      <c r="AD335">
        <v>3.75</v>
      </c>
      <c r="AE335">
        <v>3.2857142857142798</v>
      </c>
      <c r="AF335">
        <v>3.8333333333333299</v>
      </c>
      <c r="AG335">
        <v>3.68</v>
      </c>
      <c r="AH335">
        <v>3</v>
      </c>
      <c r="AI335">
        <v>2</v>
      </c>
      <c r="AJ335">
        <v>1.75</v>
      </c>
      <c r="AK335">
        <v>2.1428571428571401</v>
      </c>
      <c r="AL335">
        <v>2</v>
      </c>
      <c r="AM335">
        <v>2.12</v>
      </c>
      <c r="AN335">
        <v>85.432258064516105</v>
      </c>
      <c r="AO335">
        <v>22.3006555396035</v>
      </c>
      <c r="AP335">
        <v>-1.28513411760324</v>
      </c>
    </row>
    <row r="336" spans="1:42" x14ac:dyDescent="0.25">
      <c r="A336" s="1">
        <v>38871</v>
      </c>
      <c r="B336">
        <v>4.3438054218536797</v>
      </c>
      <c r="C336">
        <v>15.2974252780506</v>
      </c>
      <c r="D336">
        <v>27.85</v>
      </c>
      <c r="E336">
        <v>29.25</v>
      </c>
      <c r="F336">
        <v>25.35</v>
      </c>
      <c r="G336">
        <v>4</v>
      </c>
      <c r="H336">
        <v>-2.4999999999998499E-2</v>
      </c>
      <c r="I336">
        <v>-1.67105263157894</v>
      </c>
      <c r="J336">
        <v>9.2333333333333307</v>
      </c>
      <c r="K336">
        <v>8.86</v>
      </c>
      <c r="L336">
        <v>5.5749999999999904</v>
      </c>
      <c r="M336">
        <v>8.4428571428571395</v>
      </c>
      <c r="N336">
        <v>7.7666666666666604</v>
      </c>
      <c r="O336">
        <v>7.9999999999999902</v>
      </c>
      <c r="P336">
        <v>47.3</v>
      </c>
      <c r="Q336">
        <v>42.62</v>
      </c>
      <c r="R336">
        <v>27.2</v>
      </c>
      <c r="S336">
        <v>31.428571428571399</v>
      </c>
      <c r="T336">
        <v>47.3333333333333</v>
      </c>
      <c r="U336">
        <v>38.712000000000003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2.6666666666666599</v>
      </c>
      <c r="AC336">
        <v>2.6</v>
      </c>
      <c r="AD336">
        <v>3.25</v>
      </c>
      <c r="AE336">
        <v>3.4285714285714199</v>
      </c>
      <c r="AF336">
        <v>2.1666666666666599</v>
      </c>
      <c r="AG336">
        <v>2.84</v>
      </c>
      <c r="AH336">
        <v>1</v>
      </c>
      <c r="AI336">
        <v>1.6</v>
      </c>
      <c r="AJ336">
        <v>2.25</v>
      </c>
      <c r="AK336">
        <v>1.5714285714285701</v>
      </c>
      <c r="AL336">
        <v>1.1666666666666601</v>
      </c>
      <c r="AM336">
        <v>1.52</v>
      </c>
      <c r="AN336">
        <v>85.31</v>
      </c>
      <c r="AO336">
        <v>22.952733918671399</v>
      </c>
      <c r="AP336">
        <v>-1.2679509953682899</v>
      </c>
    </row>
    <row r="337" spans="1:42" x14ac:dyDescent="0.25">
      <c r="A337" s="1">
        <v>38878</v>
      </c>
      <c r="B337">
        <v>4.4426512564903096</v>
      </c>
      <c r="C337">
        <v>15.2974252780506</v>
      </c>
      <c r="D337">
        <v>26.85</v>
      </c>
      <c r="E337">
        <v>28.45</v>
      </c>
      <c r="F337">
        <v>25.424999999999901</v>
      </c>
      <c r="G337">
        <v>2</v>
      </c>
      <c r="H337">
        <v>-0.82499999999999496</v>
      </c>
      <c r="I337">
        <v>-1.5960526315789401</v>
      </c>
      <c r="J337">
        <v>16.8</v>
      </c>
      <c r="K337">
        <v>9.3000000000000007</v>
      </c>
      <c r="L337">
        <v>9.9250000000000007</v>
      </c>
      <c r="M337">
        <v>17.514285714285698</v>
      </c>
      <c r="N337">
        <v>7.68333333333333</v>
      </c>
      <c r="O337">
        <v>12.212</v>
      </c>
      <c r="P337">
        <v>58.766666666666602</v>
      </c>
      <c r="Q337">
        <v>28.18</v>
      </c>
      <c r="R337">
        <v>31.074999999999999</v>
      </c>
      <c r="S337">
        <v>59.199999999999903</v>
      </c>
      <c r="T337">
        <v>27.05</v>
      </c>
      <c r="U337">
        <v>40.728000000000002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5.6666666666666599</v>
      </c>
      <c r="AC337">
        <v>5.2</v>
      </c>
      <c r="AD337">
        <v>5</v>
      </c>
      <c r="AE337">
        <v>5.2857142857142803</v>
      </c>
      <c r="AF337">
        <v>4</v>
      </c>
      <c r="AG337">
        <v>4.96</v>
      </c>
      <c r="AH337">
        <v>5.6666666666666599</v>
      </c>
      <c r="AI337">
        <v>4.2</v>
      </c>
      <c r="AJ337">
        <v>3.5</v>
      </c>
      <c r="AK337">
        <v>4.8571428571428497</v>
      </c>
      <c r="AL337">
        <v>3</v>
      </c>
      <c r="AM337">
        <v>4.16</v>
      </c>
      <c r="AN337">
        <v>85.566666666666606</v>
      </c>
      <c r="AO337">
        <v>21.787553553091801</v>
      </c>
      <c r="AP337">
        <v>-1.2145695135335</v>
      </c>
    </row>
    <row r="338" spans="1:42" x14ac:dyDescent="0.25">
      <c r="A338" s="1">
        <v>38885</v>
      </c>
      <c r="B338">
        <v>4.4543472962535002</v>
      </c>
      <c r="C338">
        <v>15.2974252780506</v>
      </c>
      <c r="D338">
        <v>27</v>
      </c>
      <c r="E338">
        <v>28.049999999999901</v>
      </c>
      <c r="F338">
        <v>25.074999999999999</v>
      </c>
      <c r="G338">
        <v>1.5</v>
      </c>
      <c r="H338">
        <v>-1.2250000000000001</v>
      </c>
      <c r="I338">
        <v>-1.9460526315789399</v>
      </c>
      <c r="J338">
        <v>7.2</v>
      </c>
      <c r="K338">
        <v>12.66</v>
      </c>
      <c r="L338">
        <v>7.15</v>
      </c>
      <c r="M338">
        <v>10.385714285714201</v>
      </c>
      <c r="N338">
        <v>5.35</v>
      </c>
      <c r="O338">
        <v>8.7319999999999993</v>
      </c>
      <c r="P338">
        <v>28.8333333333333</v>
      </c>
      <c r="Q338">
        <v>55.44</v>
      </c>
      <c r="R338">
        <v>37.200000000000003</v>
      </c>
      <c r="S338">
        <v>53.571428571428498</v>
      </c>
      <c r="T338">
        <v>29.8666666666666</v>
      </c>
      <c r="U338">
        <v>42.6679999999999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4.3333333333333304</v>
      </c>
      <c r="AC338">
        <v>4.4000000000000004</v>
      </c>
      <c r="AD338">
        <v>4</v>
      </c>
      <c r="AE338">
        <v>3.8571428571428501</v>
      </c>
      <c r="AF338">
        <v>4.5</v>
      </c>
      <c r="AG338">
        <v>4.2</v>
      </c>
      <c r="AH338">
        <v>2.6666666666666599</v>
      </c>
      <c r="AI338">
        <v>2.6</v>
      </c>
      <c r="AJ338">
        <v>2.5</v>
      </c>
      <c r="AK338">
        <v>2.2857142857142798</v>
      </c>
      <c r="AL338">
        <v>3.6666666666666599</v>
      </c>
      <c r="AM338">
        <v>2.76</v>
      </c>
      <c r="AN338">
        <v>85.823333333333295</v>
      </c>
      <c r="AO338">
        <v>22.034879649906902</v>
      </c>
      <c r="AP338">
        <v>-1.11897050994362</v>
      </c>
    </row>
    <row r="339" spans="1:42" x14ac:dyDescent="0.25">
      <c r="A339" s="1">
        <v>38892</v>
      </c>
      <c r="B339">
        <v>4.4773368144781998</v>
      </c>
      <c r="C339">
        <v>15.2974252780506</v>
      </c>
      <c r="D339">
        <v>27.274999999999999</v>
      </c>
      <c r="E339">
        <v>28.024999999999999</v>
      </c>
      <c r="F339">
        <v>25.95</v>
      </c>
      <c r="G339">
        <v>1.25</v>
      </c>
      <c r="H339">
        <v>-1.24999999999999</v>
      </c>
      <c r="I339">
        <v>-1.0710526315789399</v>
      </c>
      <c r="J339">
        <v>3.86666666666666</v>
      </c>
      <c r="K339">
        <v>8.1999999999999993</v>
      </c>
      <c r="L339">
        <v>13.899999999999901</v>
      </c>
      <c r="M339">
        <v>4.4000000000000004</v>
      </c>
      <c r="N339">
        <v>8.35</v>
      </c>
      <c r="O339">
        <v>7.5640000000000001</v>
      </c>
      <c r="P339">
        <v>11.3666666666666</v>
      </c>
      <c r="Q339">
        <v>22.919999999999899</v>
      </c>
      <c r="R339">
        <v>44.774999999999999</v>
      </c>
      <c r="S339">
        <v>16.499999999999901</v>
      </c>
      <c r="T339">
        <v>30.5</v>
      </c>
      <c r="U339">
        <v>25.052</v>
      </c>
      <c r="V339">
        <v>0</v>
      </c>
      <c r="W339">
        <v>0</v>
      </c>
      <c r="X339">
        <v>0</v>
      </c>
      <c r="Y339">
        <v>5.7142857142857099E-2</v>
      </c>
      <c r="Z339">
        <v>0.2</v>
      </c>
      <c r="AA339">
        <v>6.4000000000000001E-2</v>
      </c>
      <c r="AB339">
        <v>5.6666666666666599</v>
      </c>
      <c r="AC339">
        <v>6</v>
      </c>
      <c r="AD339">
        <v>5.5</v>
      </c>
      <c r="AE339">
        <v>5.8571428571428497</v>
      </c>
      <c r="AF339">
        <v>6.6666666666666599</v>
      </c>
      <c r="AG339">
        <v>6</v>
      </c>
      <c r="AH339">
        <v>3</v>
      </c>
      <c r="AI339">
        <v>3.6</v>
      </c>
      <c r="AJ339">
        <v>3.75</v>
      </c>
      <c r="AK339">
        <v>3.5714285714285698</v>
      </c>
      <c r="AL339">
        <v>5.8333333333333304</v>
      </c>
      <c r="AM339">
        <v>4.08</v>
      </c>
      <c r="AN339">
        <v>86.08</v>
      </c>
      <c r="AO339">
        <v>22.438784041140501</v>
      </c>
      <c r="AP339">
        <v>-1.0544036705258699</v>
      </c>
    </row>
    <row r="340" spans="1:42" x14ac:dyDescent="0.25">
      <c r="A340" s="1">
        <v>38899</v>
      </c>
      <c r="B340">
        <v>4.5643481914678299</v>
      </c>
      <c r="C340">
        <v>15.2974252780506</v>
      </c>
      <c r="D340">
        <v>28.25</v>
      </c>
      <c r="E340">
        <v>29.05</v>
      </c>
      <c r="F340">
        <v>26.25</v>
      </c>
      <c r="G340">
        <v>4.75</v>
      </c>
      <c r="H340">
        <v>9.9999999999997799E-2</v>
      </c>
      <c r="I340">
        <v>-0.50166666666666504</v>
      </c>
      <c r="J340">
        <v>1.0999999999999901</v>
      </c>
      <c r="K340">
        <v>0.88</v>
      </c>
      <c r="L340">
        <v>0.625</v>
      </c>
      <c r="M340">
        <v>1.02857142857142</v>
      </c>
      <c r="N340">
        <v>3.25</v>
      </c>
      <c r="O340">
        <v>1.476</v>
      </c>
      <c r="P340">
        <v>7.8333333333333304</v>
      </c>
      <c r="Q340">
        <v>6.14</v>
      </c>
      <c r="R340">
        <v>4.2</v>
      </c>
      <c r="S340">
        <v>7.25714285714285</v>
      </c>
      <c r="T340">
        <v>22.766666666666602</v>
      </c>
      <c r="U340">
        <v>10.335999999999901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1</v>
      </c>
      <c r="AD340">
        <v>1.5</v>
      </c>
      <c r="AE340">
        <v>1.1428571428571399</v>
      </c>
      <c r="AF340">
        <v>1</v>
      </c>
      <c r="AG340">
        <v>1.1200000000000001</v>
      </c>
      <c r="AH340">
        <v>1</v>
      </c>
      <c r="AI340">
        <v>1</v>
      </c>
      <c r="AJ340">
        <v>1.25</v>
      </c>
      <c r="AK340">
        <v>1.1428571428571399</v>
      </c>
      <c r="AL340">
        <v>1</v>
      </c>
      <c r="AM340">
        <v>1.08</v>
      </c>
      <c r="AN340">
        <v>86.219354838709606</v>
      </c>
      <c r="AO340">
        <v>23.711509793418202</v>
      </c>
      <c r="AP340">
        <v>-0.98421695927539299</v>
      </c>
    </row>
    <row r="341" spans="1:42" x14ac:dyDescent="0.25">
      <c r="A341" s="1">
        <v>38906</v>
      </c>
      <c r="B341">
        <v>4.6634390941120598</v>
      </c>
      <c r="C341">
        <v>15.2974252780506</v>
      </c>
      <c r="D341">
        <v>28.625</v>
      </c>
      <c r="E341">
        <v>29.375</v>
      </c>
      <c r="F341">
        <v>26.774999999999999</v>
      </c>
      <c r="G341">
        <v>5.75</v>
      </c>
      <c r="H341">
        <v>0.42499999999999699</v>
      </c>
      <c r="I341">
        <v>2.3333333333336901E-2</v>
      </c>
      <c r="J341">
        <v>2.36666666666666</v>
      </c>
      <c r="K341">
        <v>3.78</v>
      </c>
      <c r="L341">
        <v>4.0750000000000002</v>
      </c>
      <c r="M341">
        <v>3.1428571428571401</v>
      </c>
      <c r="N341">
        <v>3.5</v>
      </c>
      <c r="O341">
        <v>3.4119999999999999</v>
      </c>
      <c r="P341">
        <v>10.066666666666601</v>
      </c>
      <c r="Q341">
        <v>14.18</v>
      </c>
      <c r="R341">
        <v>15.75</v>
      </c>
      <c r="S341">
        <v>11.0857142857142</v>
      </c>
      <c r="T341">
        <v>14.216666666666599</v>
      </c>
      <c r="U341">
        <v>13.079999999999901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3.6666666666666599</v>
      </c>
      <c r="AC341">
        <v>3.2</v>
      </c>
      <c r="AD341">
        <v>3.5</v>
      </c>
      <c r="AE341">
        <v>3.4285714285714199</v>
      </c>
      <c r="AF341">
        <v>3.6666666666666599</v>
      </c>
      <c r="AG341">
        <v>3.48</v>
      </c>
      <c r="AH341">
        <v>2</v>
      </c>
      <c r="AI341">
        <v>2</v>
      </c>
      <c r="AJ341">
        <v>2</v>
      </c>
      <c r="AK341">
        <v>2.1428571428571401</v>
      </c>
      <c r="AL341">
        <v>2</v>
      </c>
      <c r="AM341">
        <v>2.04</v>
      </c>
      <c r="AN341">
        <v>85.654838709677406</v>
      </c>
      <c r="AO341">
        <v>24.043890157734499</v>
      </c>
      <c r="AP341">
        <v>-0.99050613218925798</v>
      </c>
    </row>
    <row r="342" spans="1:42" x14ac:dyDescent="0.25">
      <c r="A342" s="1">
        <v>38913</v>
      </c>
      <c r="B342">
        <v>4.6347289882296296</v>
      </c>
      <c r="C342">
        <v>15.2974252780506</v>
      </c>
      <c r="D342">
        <v>27.475000000000001</v>
      </c>
      <c r="E342">
        <v>28.324999999999999</v>
      </c>
      <c r="F342">
        <v>26.374999999999901</v>
      </c>
      <c r="G342">
        <v>2.25</v>
      </c>
      <c r="H342">
        <v>-0.625</v>
      </c>
      <c r="I342">
        <v>-0.37666666666666798</v>
      </c>
      <c r="J342">
        <v>11.733333333333301</v>
      </c>
      <c r="K342">
        <v>9.98</v>
      </c>
      <c r="L342">
        <v>9.4749999999999996</v>
      </c>
      <c r="M342">
        <v>13.3</v>
      </c>
      <c r="N342">
        <v>8.4666666666666597</v>
      </c>
      <c r="O342">
        <v>10.675999999999901</v>
      </c>
      <c r="P342">
        <v>41.6666666666666</v>
      </c>
      <c r="Q342">
        <v>46.54</v>
      </c>
      <c r="R342">
        <v>43.274999999999999</v>
      </c>
      <c r="S342">
        <v>37.0571428571428</v>
      </c>
      <c r="T342">
        <v>29.0833333333333</v>
      </c>
      <c r="U342">
        <v>38.588000000000001</v>
      </c>
      <c r="V342">
        <v>3.3333333333333298E-2</v>
      </c>
      <c r="W342">
        <v>0</v>
      </c>
      <c r="X342">
        <v>0</v>
      </c>
      <c r="Y342">
        <v>0.35714285714285698</v>
      </c>
      <c r="Z342">
        <v>3.3333333333333298E-2</v>
      </c>
      <c r="AA342">
        <v>0.111999999999999</v>
      </c>
      <c r="AB342">
        <v>6.3333333333333304</v>
      </c>
      <c r="AC342">
        <v>6</v>
      </c>
      <c r="AD342">
        <v>6</v>
      </c>
      <c r="AE342">
        <v>6.71428571428571</v>
      </c>
      <c r="AF342">
        <v>5.3333333333333304</v>
      </c>
      <c r="AG342">
        <v>6.08</v>
      </c>
      <c r="AH342">
        <v>6.3333333333333304</v>
      </c>
      <c r="AI342">
        <v>4.8</v>
      </c>
      <c r="AJ342">
        <v>4</v>
      </c>
      <c r="AK342">
        <v>6.71428571428571</v>
      </c>
      <c r="AL342">
        <v>4.5</v>
      </c>
      <c r="AM342">
        <v>5.32</v>
      </c>
      <c r="AN342">
        <v>85.090322580645093</v>
      </c>
      <c r="AO342">
        <v>22.426556461782798</v>
      </c>
      <c r="AP342">
        <v>-1.00291872967718</v>
      </c>
    </row>
    <row r="343" spans="1:42" x14ac:dyDescent="0.25">
      <c r="A343" s="1">
        <v>38920</v>
      </c>
      <c r="B343">
        <v>4.6151205168412597</v>
      </c>
      <c r="C343">
        <v>15.2974252780506</v>
      </c>
      <c r="D343">
        <v>28.024999999999999</v>
      </c>
      <c r="E343">
        <v>28.924999999999901</v>
      </c>
      <c r="F343">
        <v>26.725000000000001</v>
      </c>
      <c r="G343">
        <v>4.25</v>
      </c>
      <c r="H343">
        <v>-2.5000000000005601E-2</v>
      </c>
      <c r="I343">
        <v>-2.6666666666663699E-2</v>
      </c>
      <c r="J343">
        <v>4.2</v>
      </c>
      <c r="K343">
        <v>2.4</v>
      </c>
      <c r="L343">
        <v>1.675</v>
      </c>
      <c r="M343">
        <v>5.6285714285714201</v>
      </c>
      <c r="N343">
        <v>3.0666666666666602</v>
      </c>
      <c r="O343">
        <v>3.5640000000000001</v>
      </c>
      <c r="P343">
        <v>19.933333333333302</v>
      </c>
      <c r="Q343">
        <v>10.24</v>
      </c>
      <c r="R343">
        <v>10.85</v>
      </c>
      <c r="S343">
        <v>25.185714285714202</v>
      </c>
      <c r="T343">
        <v>11.9</v>
      </c>
      <c r="U343">
        <v>16.084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3.6666666666666599</v>
      </c>
      <c r="AC343">
        <v>3</v>
      </c>
      <c r="AD343">
        <v>2.75</v>
      </c>
      <c r="AE343">
        <v>3.1428571428571401</v>
      </c>
      <c r="AF343">
        <v>3</v>
      </c>
      <c r="AG343">
        <v>3.08</v>
      </c>
      <c r="AH343">
        <v>3.3333333333333299</v>
      </c>
      <c r="AI343">
        <v>1.8</v>
      </c>
      <c r="AJ343">
        <v>1.5</v>
      </c>
      <c r="AK343">
        <v>2.2857142857142798</v>
      </c>
      <c r="AL343">
        <v>1.6666666666666601</v>
      </c>
      <c r="AM343">
        <v>2.04</v>
      </c>
      <c r="AN343">
        <v>84.525806451612894</v>
      </c>
      <c r="AO343">
        <v>22.9610989276349</v>
      </c>
      <c r="AP343">
        <v>-1.0512342872610201</v>
      </c>
    </row>
    <row r="344" spans="1:42" x14ac:dyDescent="0.25">
      <c r="A344" s="1">
        <v>38927</v>
      </c>
      <c r="B344">
        <v>4.2626798770413101</v>
      </c>
      <c r="C344">
        <v>15.2974252780506</v>
      </c>
      <c r="D344">
        <v>28.074999999999999</v>
      </c>
      <c r="E344">
        <v>28.95</v>
      </c>
      <c r="F344">
        <v>26.475000000000001</v>
      </c>
      <c r="G344">
        <v>4.25</v>
      </c>
      <c r="H344">
        <v>0</v>
      </c>
      <c r="I344">
        <v>-0.27666666666666301</v>
      </c>
      <c r="J344">
        <v>12.4333333333333</v>
      </c>
      <c r="K344">
        <v>2.3199999999999998</v>
      </c>
      <c r="L344">
        <v>0.79999999999999905</v>
      </c>
      <c r="M344">
        <v>7.2857142857142803</v>
      </c>
      <c r="N344">
        <v>0.96666666666666601</v>
      </c>
      <c r="O344">
        <v>4.3559999999999901</v>
      </c>
      <c r="P344">
        <v>47.1666666666666</v>
      </c>
      <c r="Q344">
        <v>10.819999999999901</v>
      </c>
      <c r="R344">
        <v>4.25</v>
      </c>
      <c r="S344">
        <v>32.771428571428501</v>
      </c>
      <c r="T344">
        <v>4.6666666666666599</v>
      </c>
      <c r="U344">
        <v>18.8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4.3333333333333304</v>
      </c>
      <c r="AC344">
        <v>3.4</v>
      </c>
      <c r="AD344">
        <v>2.5</v>
      </c>
      <c r="AE344">
        <v>3.8571428571428501</v>
      </c>
      <c r="AF344">
        <v>2.1666666666666599</v>
      </c>
      <c r="AG344">
        <v>3.2</v>
      </c>
      <c r="AH344">
        <v>3</v>
      </c>
      <c r="AI344">
        <v>2.2000000000000002</v>
      </c>
      <c r="AJ344">
        <v>2</v>
      </c>
      <c r="AK344">
        <v>2.4285714285714199</v>
      </c>
      <c r="AL344">
        <v>1.5</v>
      </c>
      <c r="AM344">
        <v>2.16</v>
      </c>
      <c r="AN344">
        <v>83.961290322580595</v>
      </c>
      <c r="AO344">
        <v>22.870337998167301</v>
      </c>
      <c r="AP344">
        <v>-1.07942518733592</v>
      </c>
    </row>
    <row r="345" spans="1:42" x14ac:dyDescent="0.25">
      <c r="A345" s="1">
        <v>38934</v>
      </c>
      <c r="B345">
        <v>4.3694478524670197</v>
      </c>
      <c r="C345">
        <v>15.2974252780506</v>
      </c>
      <c r="D345">
        <v>27.774999999999999</v>
      </c>
      <c r="E345">
        <v>28.8</v>
      </c>
      <c r="F345">
        <v>25.975000000000001</v>
      </c>
      <c r="G345">
        <v>4.25</v>
      </c>
      <c r="H345">
        <v>-9.9999999999997799E-2</v>
      </c>
      <c r="I345">
        <v>-0.77499999999999802</v>
      </c>
      <c r="J345">
        <v>6.86666666666666</v>
      </c>
      <c r="K345">
        <v>3.62</v>
      </c>
      <c r="L345">
        <v>1.7749999999999999</v>
      </c>
      <c r="M345">
        <v>3.94285714285714</v>
      </c>
      <c r="N345">
        <v>2.5333333333333301</v>
      </c>
      <c r="O345">
        <v>3.5439999999999898</v>
      </c>
      <c r="P345">
        <v>44.566666666666599</v>
      </c>
      <c r="Q345">
        <v>18.260000000000002</v>
      </c>
      <c r="R345">
        <v>7.4</v>
      </c>
      <c r="S345">
        <v>23.5285714285714</v>
      </c>
      <c r="T345">
        <v>13.5166666666666</v>
      </c>
      <c r="U345">
        <v>20.015999999999998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3.6666666666666599</v>
      </c>
      <c r="AC345">
        <v>3</v>
      </c>
      <c r="AD345">
        <v>3.25</v>
      </c>
      <c r="AE345">
        <v>2.71428571428571</v>
      </c>
      <c r="AF345">
        <v>2.5</v>
      </c>
      <c r="AG345">
        <v>2.92</v>
      </c>
      <c r="AH345">
        <v>3.3333333333333299</v>
      </c>
      <c r="AI345">
        <v>2</v>
      </c>
      <c r="AJ345">
        <v>2.25</v>
      </c>
      <c r="AK345">
        <v>2.5714285714285698</v>
      </c>
      <c r="AL345">
        <v>1.6666666666666601</v>
      </c>
      <c r="AM345">
        <v>2.2799999999999998</v>
      </c>
      <c r="AN345">
        <v>83.493548387096695</v>
      </c>
      <c r="AO345">
        <v>22.371723341673899</v>
      </c>
      <c r="AP345">
        <v>-1.11047346716789</v>
      </c>
    </row>
    <row r="346" spans="1:42" x14ac:dyDescent="0.25">
      <c r="A346" s="1">
        <v>38941</v>
      </c>
      <c r="B346">
        <v>4.3944491546724302</v>
      </c>
      <c r="C346">
        <v>15.2974252780506</v>
      </c>
      <c r="D346">
        <v>27.724999999999898</v>
      </c>
      <c r="E346">
        <v>28.274999999999999</v>
      </c>
      <c r="F346">
        <v>27.224999999999898</v>
      </c>
      <c r="G346">
        <v>3.25</v>
      </c>
      <c r="H346">
        <v>-0.625</v>
      </c>
      <c r="I346">
        <v>0.47499999999999698</v>
      </c>
      <c r="J346">
        <v>2</v>
      </c>
      <c r="K346">
        <v>2.62</v>
      </c>
      <c r="L346">
        <v>3.82499999999999</v>
      </c>
      <c r="M346">
        <v>3.6857142857142802</v>
      </c>
      <c r="N346">
        <v>5.35</v>
      </c>
      <c r="O346">
        <v>3.69199999999999</v>
      </c>
      <c r="P346">
        <v>8.6333333333333293</v>
      </c>
      <c r="Q346">
        <v>10.52</v>
      </c>
      <c r="R346">
        <v>11.824999999999999</v>
      </c>
      <c r="S346">
        <v>15.6714285714285</v>
      </c>
      <c r="T346">
        <v>24.849999999999898</v>
      </c>
      <c r="U346">
        <v>15.383999999999901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2.6666666666666599</v>
      </c>
      <c r="AC346">
        <v>3.2</v>
      </c>
      <c r="AD346">
        <v>3.5</v>
      </c>
      <c r="AE346">
        <v>3.1428571428571401</v>
      </c>
      <c r="AF346">
        <v>3.1666666666666599</v>
      </c>
      <c r="AG346">
        <v>3.16</v>
      </c>
      <c r="AH346">
        <v>1.6666666666666601</v>
      </c>
      <c r="AI346">
        <v>1.2</v>
      </c>
      <c r="AJ346">
        <v>1.5</v>
      </c>
      <c r="AK346">
        <v>1.8571428571428501</v>
      </c>
      <c r="AL346">
        <v>1.3333333333333299</v>
      </c>
      <c r="AM346">
        <v>1.52</v>
      </c>
      <c r="AN346">
        <v>83.064516129032199</v>
      </c>
      <c r="AO346">
        <v>22.195725755157401</v>
      </c>
      <c r="AP346">
        <v>-1.1459587504854201</v>
      </c>
    </row>
    <row r="347" spans="1:42" x14ac:dyDescent="0.25">
      <c r="A347" s="1">
        <v>38948</v>
      </c>
      <c r="B347">
        <v>4.3040650932041702</v>
      </c>
      <c r="C347">
        <v>15.2974252780506</v>
      </c>
      <c r="D347">
        <v>28.1</v>
      </c>
      <c r="E347">
        <v>28.774999999999999</v>
      </c>
      <c r="F347">
        <v>26.725000000000001</v>
      </c>
      <c r="G347">
        <v>4.75</v>
      </c>
      <c r="H347">
        <v>-0.125</v>
      </c>
      <c r="I347">
        <v>-2.4999999999998499E-2</v>
      </c>
      <c r="J347">
        <v>3.5666666666666602</v>
      </c>
      <c r="K347">
        <v>5.08</v>
      </c>
      <c r="L347">
        <v>4.6500000000000004</v>
      </c>
      <c r="M347">
        <v>5.3142857142857096</v>
      </c>
      <c r="N347">
        <v>5.7666666666666604</v>
      </c>
      <c r="O347">
        <v>5.0599999999999996</v>
      </c>
      <c r="P347">
        <v>20.033333333333299</v>
      </c>
      <c r="Q347">
        <v>29.6</v>
      </c>
      <c r="R347">
        <v>23.65</v>
      </c>
      <c r="S347">
        <v>36.200000000000003</v>
      </c>
      <c r="T347">
        <v>37.816666666666599</v>
      </c>
      <c r="U347">
        <v>31.32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2.6666666666666599</v>
      </c>
      <c r="AC347">
        <v>3.4</v>
      </c>
      <c r="AD347">
        <v>3.75</v>
      </c>
      <c r="AE347">
        <v>2.2857142857142798</v>
      </c>
      <c r="AF347">
        <v>3</v>
      </c>
      <c r="AG347">
        <v>2.96</v>
      </c>
      <c r="AH347">
        <v>2</v>
      </c>
      <c r="AI347">
        <v>2.4</v>
      </c>
      <c r="AJ347">
        <v>2.75</v>
      </c>
      <c r="AK347">
        <v>2</v>
      </c>
      <c r="AL347">
        <v>2.1666666666666599</v>
      </c>
      <c r="AM347">
        <v>2.2400000000000002</v>
      </c>
      <c r="AN347">
        <v>82.635483870967704</v>
      </c>
      <c r="AO347">
        <v>22.5400648729631</v>
      </c>
      <c r="AP347">
        <v>-1.1163779036677799</v>
      </c>
    </row>
    <row r="348" spans="1:42" x14ac:dyDescent="0.25">
      <c r="A348" s="1">
        <v>38955</v>
      </c>
      <c r="B348">
        <v>4.3567088266895899</v>
      </c>
      <c r="C348">
        <v>15.2974252780506</v>
      </c>
      <c r="D348">
        <v>28.9</v>
      </c>
      <c r="E348">
        <v>29.45</v>
      </c>
      <c r="F348">
        <v>28.324999999999999</v>
      </c>
      <c r="G348">
        <v>6.75</v>
      </c>
      <c r="H348">
        <v>0.55000000000000004</v>
      </c>
      <c r="I348">
        <v>1.575</v>
      </c>
      <c r="J348">
        <v>0</v>
      </c>
      <c r="K348">
        <v>0</v>
      </c>
      <c r="L348">
        <v>0.05</v>
      </c>
      <c r="M348">
        <v>0.39999999999999902</v>
      </c>
      <c r="N348">
        <v>8.3333333333333301E-2</v>
      </c>
      <c r="O348">
        <v>0.13999999999999899</v>
      </c>
      <c r="P348">
        <v>0</v>
      </c>
      <c r="Q348">
        <v>0.1</v>
      </c>
      <c r="R348">
        <v>0.42499999999999999</v>
      </c>
      <c r="S348">
        <v>2.75714285714285</v>
      </c>
      <c r="T348">
        <v>0.54999999999999905</v>
      </c>
      <c r="U348">
        <v>0.99199999999999899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0.4</v>
      </c>
      <c r="AD348">
        <v>0.5</v>
      </c>
      <c r="AE348">
        <v>1.1428571428571399</v>
      </c>
      <c r="AF348">
        <v>0.16666666666666599</v>
      </c>
      <c r="AG348">
        <v>0.52</v>
      </c>
      <c r="AH348">
        <v>0</v>
      </c>
      <c r="AI348">
        <v>0.4</v>
      </c>
      <c r="AJ348">
        <v>0.5</v>
      </c>
      <c r="AK348">
        <v>1</v>
      </c>
      <c r="AL348">
        <v>0.16666666666666599</v>
      </c>
      <c r="AM348">
        <v>0.48</v>
      </c>
      <c r="AN348">
        <v>82.206451612903194</v>
      </c>
      <c r="AO348">
        <v>23.424395926743799</v>
      </c>
      <c r="AP348">
        <v>-1.1533662522488899</v>
      </c>
    </row>
    <row r="349" spans="1:42" x14ac:dyDescent="0.25">
      <c r="A349" s="1">
        <v>38962</v>
      </c>
      <c r="B349">
        <v>4.0943445622221004</v>
      </c>
      <c r="C349">
        <v>15.2974252780506</v>
      </c>
      <c r="D349">
        <v>27.024999999999999</v>
      </c>
      <c r="E349">
        <v>28.175000000000001</v>
      </c>
      <c r="F349">
        <v>25.05</v>
      </c>
      <c r="G349">
        <v>1.75</v>
      </c>
      <c r="H349">
        <v>-0.69499999999999296</v>
      </c>
      <c r="I349">
        <v>-1.425</v>
      </c>
      <c r="J349">
        <v>16.1666666666666</v>
      </c>
      <c r="K349">
        <v>16.38</v>
      </c>
      <c r="L349">
        <v>14.725</v>
      </c>
      <c r="M349">
        <v>7.9142857142857101</v>
      </c>
      <c r="N349">
        <v>20.8</v>
      </c>
      <c r="O349">
        <v>14.78</v>
      </c>
      <c r="P349">
        <v>58.533333333333303</v>
      </c>
      <c r="Q349">
        <v>91.54</v>
      </c>
      <c r="R349">
        <v>71.825000000000003</v>
      </c>
      <c r="S349">
        <v>35.4</v>
      </c>
      <c r="T349">
        <v>103.383333333333</v>
      </c>
      <c r="U349">
        <v>71.547999999999902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4.6666666666666599</v>
      </c>
      <c r="AC349">
        <v>2.8</v>
      </c>
      <c r="AD349">
        <v>3.5</v>
      </c>
      <c r="AE349">
        <v>3.1428571428571401</v>
      </c>
      <c r="AF349">
        <v>2.5</v>
      </c>
      <c r="AG349">
        <v>3.16</v>
      </c>
      <c r="AH349">
        <v>3.6666666666666599</v>
      </c>
      <c r="AI349">
        <v>2.2000000000000002</v>
      </c>
      <c r="AJ349">
        <v>2</v>
      </c>
      <c r="AK349">
        <v>2.2857142857142798</v>
      </c>
      <c r="AL349">
        <v>1.8333333333333299</v>
      </c>
      <c r="AM349">
        <v>2.2799999999999998</v>
      </c>
      <c r="AN349">
        <v>81.84</v>
      </c>
      <c r="AO349">
        <v>21.041252212554799</v>
      </c>
      <c r="AP349">
        <v>-1.1510941579849201</v>
      </c>
    </row>
    <row r="350" spans="1:42" x14ac:dyDescent="0.25">
      <c r="A350" s="1">
        <v>38969</v>
      </c>
      <c r="B350">
        <v>4.0430512678345503</v>
      </c>
      <c r="C350">
        <v>15.2974252780506</v>
      </c>
      <c r="D350">
        <v>27.875</v>
      </c>
      <c r="E350">
        <v>28.425000000000001</v>
      </c>
      <c r="F350">
        <v>27.074999999999999</v>
      </c>
      <c r="G350">
        <v>4</v>
      </c>
      <c r="H350">
        <v>-0.44499999999999601</v>
      </c>
      <c r="I350">
        <v>0.60000000000000098</v>
      </c>
      <c r="J350">
        <v>1.9</v>
      </c>
      <c r="K350">
        <v>4.1599999999999904</v>
      </c>
      <c r="L350">
        <v>1.075</v>
      </c>
      <c r="M350">
        <v>3.94285714285714</v>
      </c>
      <c r="N350">
        <v>3.6666666666666599</v>
      </c>
      <c r="O350">
        <v>3.2160000000000002</v>
      </c>
      <c r="P350">
        <v>8</v>
      </c>
      <c r="Q350">
        <v>25.8</v>
      </c>
      <c r="R350">
        <v>5.875</v>
      </c>
      <c r="S350">
        <v>19.071428571428498</v>
      </c>
      <c r="T350">
        <v>20.1666666666666</v>
      </c>
      <c r="U350">
        <v>17.239999999999998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4</v>
      </c>
      <c r="AC350">
        <v>3</v>
      </c>
      <c r="AD350">
        <v>3</v>
      </c>
      <c r="AE350">
        <v>2.8571428571428501</v>
      </c>
      <c r="AF350">
        <v>2.6666666666666599</v>
      </c>
      <c r="AG350">
        <v>3</v>
      </c>
      <c r="AH350">
        <v>2.6666666666666599</v>
      </c>
      <c r="AI350">
        <v>2</v>
      </c>
      <c r="AJ350">
        <v>2</v>
      </c>
      <c r="AK350">
        <v>1.8571428571428501</v>
      </c>
      <c r="AL350">
        <v>1.5</v>
      </c>
      <c r="AM350">
        <v>1.92</v>
      </c>
      <c r="AN350">
        <v>81.63</v>
      </c>
      <c r="AO350">
        <v>21.992819597590501</v>
      </c>
      <c r="AP350">
        <v>-1.2062112262443501</v>
      </c>
    </row>
    <row r="351" spans="1:42" x14ac:dyDescent="0.25">
      <c r="A351" s="1">
        <v>38976</v>
      </c>
      <c r="B351">
        <v>4.0775374439057197</v>
      </c>
      <c r="C351">
        <v>15.2974252780506</v>
      </c>
      <c r="D351">
        <v>27.024999999999999</v>
      </c>
      <c r="E351">
        <v>28.274999999999999</v>
      </c>
      <c r="F351">
        <v>25</v>
      </c>
      <c r="G351">
        <v>2.25</v>
      </c>
      <c r="H351">
        <v>-0.59499999999999797</v>
      </c>
      <c r="I351">
        <v>-1.4750000000000001</v>
      </c>
      <c r="J351">
        <v>17.7</v>
      </c>
      <c r="K351">
        <v>9.98</v>
      </c>
      <c r="L351">
        <v>10.75</v>
      </c>
      <c r="M351">
        <v>10.6857142857142</v>
      </c>
      <c r="N351">
        <v>11</v>
      </c>
      <c r="O351">
        <v>11.472</v>
      </c>
      <c r="P351">
        <v>50.766666666666602</v>
      </c>
      <c r="Q351">
        <v>46.16</v>
      </c>
      <c r="R351">
        <v>51.6</v>
      </c>
      <c r="S351">
        <v>41.228571428571399</v>
      </c>
      <c r="T351">
        <v>55.6</v>
      </c>
      <c r="U351">
        <v>48.468000000000004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5.6666666666666599</v>
      </c>
      <c r="AC351">
        <v>4.5999999999999996</v>
      </c>
      <c r="AD351">
        <v>3.5</v>
      </c>
      <c r="AE351">
        <v>5.4285714285714199</v>
      </c>
      <c r="AF351">
        <v>4.8333333333333304</v>
      </c>
      <c r="AG351">
        <v>4.84</v>
      </c>
      <c r="AH351">
        <v>3.6666666666666599</v>
      </c>
      <c r="AI351">
        <v>2.6</v>
      </c>
      <c r="AJ351">
        <v>2.25</v>
      </c>
      <c r="AK351">
        <v>3.71428571428571</v>
      </c>
      <c r="AL351">
        <v>2.5</v>
      </c>
      <c r="AM351">
        <v>2.96</v>
      </c>
      <c r="AN351">
        <v>81.42</v>
      </c>
      <c r="AO351">
        <v>20.9332735082121</v>
      </c>
      <c r="AP351">
        <v>-1.2048212196447201</v>
      </c>
    </row>
    <row r="352" spans="1:42" x14ac:dyDescent="0.25">
      <c r="A352" s="1">
        <v>38983</v>
      </c>
      <c r="B352">
        <v>4.0073331852324703</v>
      </c>
      <c r="C352">
        <v>15.2974252780506</v>
      </c>
      <c r="D352">
        <v>27.5</v>
      </c>
      <c r="E352">
        <v>28.6</v>
      </c>
      <c r="F352">
        <v>25.799999999999901</v>
      </c>
      <c r="G352">
        <v>3.25</v>
      </c>
      <c r="H352">
        <v>-0.26999999999999602</v>
      </c>
      <c r="I352">
        <v>-0.67500000000000404</v>
      </c>
      <c r="J352">
        <v>3.5</v>
      </c>
      <c r="K352">
        <v>3.28</v>
      </c>
      <c r="L352">
        <v>1.175</v>
      </c>
      <c r="M352">
        <v>2.8</v>
      </c>
      <c r="N352">
        <v>3.3333333333333299</v>
      </c>
      <c r="O352">
        <v>2.8479999999999999</v>
      </c>
      <c r="P352">
        <v>16.599999999999898</v>
      </c>
      <c r="Q352">
        <v>17.32</v>
      </c>
      <c r="R352">
        <v>8.15</v>
      </c>
      <c r="S352">
        <v>15.728571428571399</v>
      </c>
      <c r="T352">
        <v>17.1666666666666</v>
      </c>
      <c r="U352">
        <v>15.284000000000001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3</v>
      </c>
      <c r="AC352">
        <v>2.6</v>
      </c>
      <c r="AD352">
        <v>1.5</v>
      </c>
      <c r="AE352">
        <v>2.4285714285714199</v>
      </c>
      <c r="AF352">
        <v>2.5</v>
      </c>
      <c r="AG352">
        <v>2.4</v>
      </c>
      <c r="AH352">
        <v>2</v>
      </c>
      <c r="AI352">
        <v>1.6</v>
      </c>
      <c r="AJ352">
        <v>1</v>
      </c>
      <c r="AK352">
        <v>2</v>
      </c>
      <c r="AL352">
        <v>2</v>
      </c>
      <c r="AM352">
        <v>1.76</v>
      </c>
      <c r="AN352">
        <v>81.209999999999994</v>
      </c>
      <c r="AO352">
        <v>21.433364877176199</v>
      </c>
      <c r="AP352">
        <v>-1.2367186792265701</v>
      </c>
    </row>
    <row r="353" spans="1:42" x14ac:dyDescent="0.25">
      <c r="A353" s="1">
        <v>38990</v>
      </c>
      <c r="B353">
        <v>4.0073331852324703</v>
      </c>
      <c r="C353">
        <v>15.2974252780506</v>
      </c>
      <c r="D353">
        <v>27.799999999999901</v>
      </c>
      <c r="E353">
        <v>28.65</v>
      </c>
      <c r="F353">
        <v>26.475000000000001</v>
      </c>
      <c r="G353">
        <v>4</v>
      </c>
      <c r="H353">
        <v>-0.219999999999998</v>
      </c>
      <c r="I353">
        <v>0</v>
      </c>
      <c r="J353">
        <v>1.93333333333333</v>
      </c>
      <c r="K353">
        <v>3.3</v>
      </c>
      <c r="L353">
        <v>3.1749999999999998</v>
      </c>
      <c r="M353">
        <v>2.3571428571428501</v>
      </c>
      <c r="N353">
        <v>5.6999999999999904</v>
      </c>
      <c r="O353">
        <v>3.4279999999999902</v>
      </c>
      <c r="P353">
        <v>10.6</v>
      </c>
      <c r="Q353">
        <v>14.84</v>
      </c>
      <c r="R353">
        <v>15.8</v>
      </c>
      <c r="S353">
        <v>12.4285714285714</v>
      </c>
      <c r="T353">
        <v>26.5</v>
      </c>
      <c r="U353">
        <v>16.608000000000001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3</v>
      </c>
      <c r="AC353">
        <v>3.4</v>
      </c>
      <c r="AD353">
        <v>3.5</v>
      </c>
      <c r="AE353">
        <v>3</v>
      </c>
      <c r="AF353">
        <v>3.6666666666666599</v>
      </c>
      <c r="AG353">
        <v>3.32</v>
      </c>
      <c r="AH353">
        <v>2</v>
      </c>
      <c r="AI353">
        <v>2.2000000000000002</v>
      </c>
      <c r="AJ353">
        <v>1.5</v>
      </c>
      <c r="AK353">
        <v>1.5714285714285701</v>
      </c>
      <c r="AL353">
        <v>2</v>
      </c>
      <c r="AM353">
        <v>1.84</v>
      </c>
      <c r="AN353">
        <v>81</v>
      </c>
      <c r="AO353">
        <v>21.733430714291401</v>
      </c>
      <c r="AP353">
        <v>-1.25971979709004</v>
      </c>
    </row>
    <row r="354" spans="1:42" x14ac:dyDescent="0.25">
      <c r="A354" s="1">
        <v>38997</v>
      </c>
      <c r="B354">
        <v>3.9702919135521202</v>
      </c>
      <c r="C354">
        <v>15.2974252780506</v>
      </c>
      <c r="D354">
        <v>28.274999999999999</v>
      </c>
      <c r="E354">
        <v>29.024999999999999</v>
      </c>
      <c r="F354">
        <v>27.824999999999999</v>
      </c>
      <c r="G354">
        <v>5.25</v>
      </c>
      <c r="H354">
        <v>0.124999999999996</v>
      </c>
      <c r="I354">
        <v>1.05</v>
      </c>
      <c r="J354">
        <v>2.1666666666666599</v>
      </c>
      <c r="K354">
        <v>2.21999999999999</v>
      </c>
      <c r="L354">
        <v>0.85</v>
      </c>
      <c r="M354">
        <v>2.8142857142857101</v>
      </c>
      <c r="N354">
        <v>1.0833333333333299</v>
      </c>
      <c r="O354">
        <v>1.8879999999999999</v>
      </c>
      <c r="P354">
        <v>14.4</v>
      </c>
      <c r="Q354">
        <v>14.72</v>
      </c>
      <c r="R354">
        <v>5.75</v>
      </c>
      <c r="S354">
        <v>18.742857142857101</v>
      </c>
      <c r="T354">
        <v>7.65</v>
      </c>
      <c r="U354">
        <v>12.675999999999901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1.3333333333333299</v>
      </c>
      <c r="AC354">
        <v>1.4</v>
      </c>
      <c r="AD354">
        <v>1.5</v>
      </c>
      <c r="AE354">
        <v>1.28571428571428</v>
      </c>
      <c r="AF354">
        <v>1</v>
      </c>
      <c r="AG354">
        <v>1.28</v>
      </c>
      <c r="AH354">
        <v>1.3333333333333299</v>
      </c>
      <c r="AI354">
        <v>1.4</v>
      </c>
      <c r="AJ354">
        <v>1.5</v>
      </c>
      <c r="AK354">
        <v>1.1428571428571399</v>
      </c>
      <c r="AL354">
        <v>1</v>
      </c>
      <c r="AM354">
        <v>1.24</v>
      </c>
      <c r="AN354">
        <v>80.977419354838702</v>
      </c>
      <c r="AO354">
        <v>22.300442210405102</v>
      </c>
      <c r="AP354">
        <v>-1.28611767824731</v>
      </c>
    </row>
    <row r="355" spans="1:42" x14ac:dyDescent="0.25">
      <c r="A355" s="1">
        <v>39004</v>
      </c>
      <c r="B355">
        <v>3.8918202981106198</v>
      </c>
      <c r="C355">
        <v>15.2974252780506</v>
      </c>
      <c r="D355">
        <v>28.25</v>
      </c>
      <c r="E355">
        <v>28.824999999999999</v>
      </c>
      <c r="F355">
        <v>27.475000000000001</v>
      </c>
      <c r="G355">
        <v>5.25</v>
      </c>
      <c r="H355">
        <v>-7.5000000000002801E-2</v>
      </c>
      <c r="I355">
        <v>0.70000000000000195</v>
      </c>
      <c r="J355">
        <v>0.7</v>
      </c>
      <c r="K355">
        <v>0.02</v>
      </c>
      <c r="L355">
        <v>0.75</v>
      </c>
      <c r="M355">
        <v>0.14285714285714199</v>
      </c>
      <c r="N355">
        <v>0.51666666666666605</v>
      </c>
      <c r="O355">
        <v>0.371999999999999</v>
      </c>
      <c r="P355">
        <v>5</v>
      </c>
      <c r="Q355">
        <v>0.2</v>
      </c>
      <c r="R355">
        <v>5.2249999999999996</v>
      </c>
      <c r="S355">
        <v>0.84285714285714197</v>
      </c>
      <c r="T355">
        <v>3.19999999999999</v>
      </c>
      <c r="U355">
        <v>2.48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0.66666666666666596</v>
      </c>
      <c r="AC355">
        <v>0.2</v>
      </c>
      <c r="AD355">
        <v>0.25</v>
      </c>
      <c r="AE355">
        <v>1.1428571428571399</v>
      </c>
      <c r="AF355">
        <v>1.3333333333333299</v>
      </c>
      <c r="AG355">
        <v>0.8</v>
      </c>
      <c r="AH355">
        <v>0.66666666666666596</v>
      </c>
      <c r="AI355">
        <v>0.2</v>
      </c>
      <c r="AJ355">
        <v>0.25</v>
      </c>
      <c r="AK355">
        <v>1</v>
      </c>
      <c r="AL355">
        <v>1.3333333333333299</v>
      </c>
      <c r="AM355">
        <v>0.76</v>
      </c>
      <c r="AN355">
        <v>80.954838709677404</v>
      </c>
      <c r="AO355">
        <v>22.263750867043498</v>
      </c>
      <c r="AP355">
        <v>-1.3330316292146001</v>
      </c>
    </row>
    <row r="356" spans="1:42" x14ac:dyDescent="0.25">
      <c r="A356" s="1">
        <v>39011</v>
      </c>
      <c r="B356">
        <v>3.7612001156935602</v>
      </c>
      <c r="C356">
        <v>15.2974252780506</v>
      </c>
      <c r="D356">
        <v>28.2</v>
      </c>
      <c r="E356">
        <v>28.774999999999999</v>
      </c>
      <c r="F356">
        <v>27.225000000000001</v>
      </c>
      <c r="G356">
        <v>5.25</v>
      </c>
      <c r="H356">
        <v>-0.125</v>
      </c>
      <c r="I356">
        <v>0.45000000000000201</v>
      </c>
      <c r="J356">
        <v>1.0999999999999901</v>
      </c>
      <c r="K356">
        <v>1.1000000000000001</v>
      </c>
      <c r="L356">
        <v>0.22500000000000001</v>
      </c>
      <c r="M356">
        <v>5.7142857142857099E-2</v>
      </c>
      <c r="N356">
        <v>0.43333333333333302</v>
      </c>
      <c r="O356">
        <v>0.50799999999999901</v>
      </c>
      <c r="P356">
        <v>6.3999999999999897</v>
      </c>
      <c r="Q356">
        <v>7.1599999999999904</v>
      </c>
      <c r="R356">
        <v>1.325</v>
      </c>
      <c r="S356">
        <v>0.32857142857142801</v>
      </c>
      <c r="T356">
        <v>3.0166666666666599</v>
      </c>
      <c r="U356">
        <v>3.22799999999999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3</v>
      </c>
      <c r="AC356">
        <v>1.2</v>
      </c>
      <c r="AD356">
        <v>1</v>
      </c>
      <c r="AE356">
        <v>0.71428571428571397</v>
      </c>
      <c r="AF356">
        <v>0.5</v>
      </c>
      <c r="AG356">
        <v>1.08</v>
      </c>
      <c r="AH356">
        <v>2</v>
      </c>
      <c r="AI356">
        <v>1</v>
      </c>
      <c r="AJ356">
        <v>1</v>
      </c>
      <c r="AK356">
        <v>0.71428571428571397</v>
      </c>
      <c r="AL356">
        <v>0.5</v>
      </c>
      <c r="AM356">
        <v>0.92</v>
      </c>
      <c r="AN356">
        <v>80.932258064516105</v>
      </c>
      <c r="AO356">
        <v>22.196719094386101</v>
      </c>
      <c r="AP356">
        <v>-1.3408199521747299</v>
      </c>
    </row>
    <row r="357" spans="1:42" x14ac:dyDescent="0.25">
      <c r="A357" s="1">
        <v>39018</v>
      </c>
      <c r="B357">
        <v>3.6375861597263799</v>
      </c>
      <c r="C357">
        <v>15.2974252780506</v>
      </c>
      <c r="D357">
        <v>27.25</v>
      </c>
      <c r="E357">
        <v>27.799999999999901</v>
      </c>
      <c r="F357">
        <v>26.574999999999999</v>
      </c>
      <c r="G357">
        <v>1</v>
      </c>
      <c r="H357">
        <v>-1.1000000000000001</v>
      </c>
      <c r="I357">
        <v>-0.19999999999999901</v>
      </c>
      <c r="J357">
        <v>8.2333333333333307</v>
      </c>
      <c r="K357">
        <v>8.0399999999999991</v>
      </c>
      <c r="L357">
        <v>5.6</v>
      </c>
      <c r="M357">
        <v>11.9285714285714</v>
      </c>
      <c r="N357">
        <v>7.1333333333333302</v>
      </c>
      <c r="O357">
        <v>8.5440000000000005</v>
      </c>
      <c r="P357">
        <v>29.633333333333301</v>
      </c>
      <c r="Q357">
        <v>23.36</v>
      </c>
      <c r="R357">
        <v>22.774999999999999</v>
      </c>
      <c r="S357">
        <v>40.428571428571402</v>
      </c>
      <c r="T357">
        <v>22.7</v>
      </c>
      <c r="U357">
        <v>28.64</v>
      </c>
      <c r="V357">
        <v>0</v>
      </c>
      <c r="W357">
        <v>0.04</v>
      </c>
      <c r="X357">
        <v>0</v>
      </c>
      <c r="Y357">
        <v>0</v>
      </c>
      <c r="Z357">
        <v>9.9999999999999895E-2</v>
      </c>
      <c r="AA357">
        <v>3.2000000000000001E-2</v>
      </c>
      <c r="AB357">
        <v>5</v>
      </c>
      <c r="AC357">
        <v>5.4</v>
      </c>
      <c r="AD357">
        <v>4.25</v>
      </c>
      <c r="AE357">
        <v>5.8571428571428497</v>
      </c>
      <c r="AF357">
        <v>3.8333333333333299</v>
      </c>
      <c r="AG357">
        <v>4.92</v>
      </c>
      <c r="AH357">
        <v>4</v>
      </c>
      <c r="AI357">
        <v>5</v>
      </c>
      <c r="AJ357">
        <v>3.5</v>
      </c>
      <c r="AK357">
        <v>5.5714285714285703</v>
      </c>
      <c r="AL357">
        <v>3.1666666666666599</v>
      </c>
      <c r="AM357">
        <v>4.3600000000000003</v>
      </c>
      <c r="AN357">
        <v>80.909677419354793</v>
      </c>
      <c r="AO357">
        <v>21.062015297390101</v>
      </c>
      <c r="AP357">
        <v>-1.4116724503520801</v>
      </c>
    </row>
    <row r="358" spans="1:42" x14ac:dyDescent="0.25">
      <c r="A358" s="1">
        <v>39025</v>
      </c>
      <c r="B358">
        <v>3.85014760171005</v>
      </c>
      <c r="C358">
        <v>15.2974252780506</v>
      </c>
      <c r="D358">
        <v>27.4</v>
      </c>
      <c r="E358">
        <v>28.15</v>
      </c>
      <c r="F358">
        <v>26.475000000000001</v>
      </c>
      <c r="G358">
        <v>1.75</v>
      </c>
      <c r="H358">
        <v>9.9999999999944508E-3</v>
      </c>
      <c r="I358">
        <v>0.18552631578947301</v>
      </c>
      <c r="J358">
        <v>7.6</v>
      </c>
      <c r="K358">
        <v>9.92</v>
      </c>
      <c r="L358">
        <v>6.2249999999999996</v>
      </c>
      <c r="M358">
        <v>10.828571428571401</v>
      </c>
      <c r="N358">
        <v>7.18333333333333</v>
      </c>
      <c r="O358">
        <v>8.6479999999999997</v>
      </c>
      <c r="P358">
        <v>35.233333333333299</v>
      </c>
      <c r="Q358">
        <v>31.22</v>
      </c>
      <c r="R358">
        <v>37.200000000000003</v>
      </c>
      <c r="S358">
        <v>36.842857142857099</v>
      </c>
      <c r="T358">
        <v>27.283333333333299</v>
      </c>
      <c r="U358">
        <v>33.287999999999997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4.6666666666666599</v>
      </c>
      <c r="AC358">
        <v>4.8</v>
      </c>
      <c r="AD358">
        <v>3.25</v>
      </c>
      <c r="AE358">
        <v>4.8571428571428497</v>
      </c>
      <c r="AF358">
        <v>3.5</v>
      </c>
      <c r="AG358">
        <v>4.24</v>
      </c>
      <c r="AH358">
        <v>4.3333333333333304</v>
      </c>
      <c r="AI358">
        <v>4.2</v>
      </c>
      <c r="AJ358">
        <v>2.25</v>
      </c>
      <c r="AK358">
        <v>4.5714285714285703</v>
      </c>
      <c r="AL358">
        <v>2.6666666666666599</v>
      </c>
      <c r="AM358">
        <v>3.64</v>
      </c>
      <c r="AN358">
        <v>81.766666666666595</v>
      </c>
      <c r="AO358">
        <v>21.461785002077502</v>
      </c>
      <c r="AP358">
        <v>-1.42862353500791</v>
      </c>
    </row>
    <row r="359" spans="1:42" x14ac:dyDescent="0.25">
      <c r="A359" s="1">
        <v>39032</v>
      </c>
      <c r="B359">
        <v>3.7135720667043</v>
      </c>
      <c r="C359">
        <v>15.2974252780506</v>
      </c>
      <c r="D359">
        <v>26.774999999999999</v>
      </c>
      <c r="E359">
        <v>27.425000000000001</v>
      </c>
      <c r="F359">
        <v>25.774999999999999</v>
      </c>
      <c r="G359">
        <v>0.5</v>
      </c>
      <c r="H359">
        <v>-0.71500000000000297</v>
      </c>
      <c r="I359">
        <v>-0.51447368421052797</v>
      </c>
      <c r="J359">
        <v>9.0666666666666593</v>
      </c>
      <c r="K359">
        <v>14.7</v>
      </c>
      <c r="L359">
        <v>11.95</v>
      </c>
      <c r="M359">
        <v>11.271428571428499</v>
      </c>
      <c r="N359">
        <v>17.133333333333301</v>
      </c>
      <c r="O359">
        <v>13.208</v>
      </c>
      <c r="P359">
        <v>34.4</v>
      </c>
      <c r="Q359">
        <v>71.08</v>
      </c>
      <c r="R359">
        <v>57.35</v>
      </c>
      <c r="S359">
        <v>46.214285714285701</v>
      </c>
      <c r="T359">
        <v>67.8</v>
      </c>
      <c r="U359">
        <v>56.731999999999999</v>
      </c>
      <c r="V359">
        <v>0.3</v>
      </c>
      <c r="W359">
        <v>0</v>
      </c>
      <c r="X359">
        <v>0</v>
      </c>
      <c r="Y359">
        <v>0.157142857142857</v>
      </c>
      <c r="Z359">
        <v>6.6666666666666596E-2</v>
      </c>
      <c r="AA359">
        <v>9.6000000000000002E-2</v>
      </c>
      <c r="AB359">
        <v>6.3333333333333304</v>
      </c>
      <c r="AC359">
        <v>5.4</v>
      </c>
      <c r="AD359">
        <v>5</v>
      </c>
      <c r="AE359">
        <v>6.5714285714285703</v>
      </c>
      <c r="AF359">
        <v>5.8333333333333304</v>
      </c>
      <c r="AG359">
        <v>5.88</v>
      </c>
      <c r="AH359">
        <v>5.6666666666666599</v>
      </c>
      <c r="AI359">
        <v>4.4000000000000004</v>
      </c>
      <c r="AJ359">
        <v>4</v>
      </c>
      <c r="AK359">
        <v>5.8571428571428497</v>
      </c>
      <c r="AL359">
        <v>5.3333333333333304</v>
      </c>
      <c r="AM359">
        <v>5.12</v>
      </c>
      <c r="AN359">
        <v>83.283333333333303</v>
      </c>
      <c r="AO359">
        <v>21.118354834269201</v>
      </c>
      <c r="AP359">
        <v>-1.45296876886905</v>
      </c>
    </row>
    <row r="360" spans="1:42" x14ac:dyDescent="0.25">
      <c r="A360" s="1">
        <v>39039</v>
      </c>
      <c r="B360">
        <v>3.8286413964890902</v>
      </c>
      <c r="C360">
        <v>15.2974252780506</v>
      </c>
      <c r="D360">
        <v>26.975000000000001</v>
      </c>
      <c r="E360">
        <v>28.5</v>
      </c>
      <c r="F360">
        <v>25.9</v>
      </c>
      <c r="G360">
        <v>1</v>
      </c>
      <c r="H360">
        <v>0.35999999999999499</v>
      </c>
      <c r="I360">
        <v>-0.38947368421052803</v>
      </c>
      <c r="J360">
        <v>3.9</v>
      </c>
      <c r="K360">
        <v>5.2</v>
      </c>
      <c r="L360">
        <v>1.95</v>
      </c>
      <c r="M360">
        <v>4.5285714285714196</v>
      </c>
      <c r="N360">
        <v>2.5</v>
      </c>
      <c r="O360">
        <v>3.6880000000000002</v>
      </c>
      <c r="P360">
        <v>18.899999999999999</v>
      </c>
      <c r="Q360">
        <v>21.259999999999899</v>
      </c>
      <c r="R360">
        <v>7.2750000000000004</v>
      </c>
      <c r="S360">
        <v>16.514285714285698</v>
      </c>
      <c r="T360">
        <v>9.11666666666666</v>
      </c>
      <c r="U360">
        <v>14.496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4</v>
      </c>
      <c r="AC360">
        <v>3.4</v>
      </c>
      <c r="AD360">
        <v>4.25</v>
      </c>
      <c r="AE360">
        <v>4.2857142857142803</v>
      </c>
      <c r="AF360">
        <v>3.8333333333333299</v>
      </c>
      <c r="AG360">
        <v>3.96</v>
      </c>
      <c r="AH360">
        <v>3.6666666666666599</v>
      </c>
      <c r="AI360">
        <v>2</v>
      </c>
      <c r="AJ360">
        <v>3.25</v>
      </c>
      <c r="AK360">
        <v>3.2857142857142798</v>
      </c>
      <c r="AL360">
        <v>2.8333333333333299</v>
      </c>
      <c r="AM360">
        <v>2.96</v>
      </c>
      <c r="AN360">
        <v>84.8</v>
      </c>
      <c r="AO360">
        <v>21.742095827877399</v>
      </c>
      <c r="AP360">
        <v>-1.49593325129428</v>
      </c>
    </row>
    <row r="361" spans="1:42" x14ac:dyDescent="0.25">
      <c r="A361" s="1">
        <v>39046</v>
      </c>
      <c r="B361">
        <v>3.7612001156935602</v>
      </c>
      <c r="C361">
        <v>15.2974252780506</v>
      </c>
      <c r="D361">
        <v>26.7</v>
      </c>
      <c r="E361">
        <v>27.524999999999999</v>
      </c>
      <c r="F361">
        <v>25.824999999999999</v>
      </c>
      <c r="G361">
        <v>0</v>
      </c>
      <c r="H361">
        <v>-0.61500000000000499</v>
      </c>
      <c r="I361">
        <v>-0.46447368421052798</v>
      </c>
      <c r="J361">
        <v>16.266666666666602</v>
      </c>
      <c r="K361">
        <v>12.34</v>
      </c>
      <c r="L361">
        <v>10.149999999999901</v>
      </c>
      <c r="M361">
        <v>23.871428571428499</v>
      </c>
      <c r="N361">
        <v>13.1833333333333</v>
      </c>
      <c r="O361">
        <v>15.891999999999999</v>
      </c>
      <c r="P361">
        <v>37.5</v>
      </c>
      <c r="Q361">
        <v>40.999999999999901</v>
      </c>
      <c r="R361">
        <v>36.799999999999997</v>
      </c>
      <c r="S361">
        <v>59.128571428571398</v>
      </c>
      <c r="T361">
        <v>34.65</v>
      </c>
      <c r="U361">
        <v>43.46</v>
      </c>
      <c r="V361">
        <v>0.93333333333333302</v>
      </c>
      <c r="W361">
        <v>0.1</v>
      </c>
      <c r="X361">
        <v>0.05</v>
      </c>
      <c r="Y361">
        <v>3.52857142857142</v>
      </c>
      <c r="Z361">
        <v>0.75</v>
      </c>
      <c r="AA361">
        <v>1.3080000000000001</v>
      </c>
      <c r="AB361">
        <v>6.6666666666666599</v>
      </c>
      <c r="AC361">
        <v>6</v>
      </c>
      <c r="AD361">
        <v>5.75</v>
      </c>
      <c r="AE361">
        <v>6.71428571428571</v>
      </c>
      <c r="AF361">
        <v>6.5</v>
      </c>
      <c r="AG361">
        <v>6.36</v>
      </c>
      <c r="AH361">
        <v>6</v>
      </c>
      <c r="AI361">
        <v>4.8</v>
      </c>
      <c r="AJ361">
        <v>4.75</v>
      </c>
      <c r="AK361">
        <v>5.8571428571428497</v>
      </c>
      <c r="AL361">
        <v>6.1666666666666599</v>
      </c>
      <c r="AM361">
        <v>5.56</v>
      </c>
      <c r="AN361">
        <v>86.316666666666606</v>
      </c>
      <c r="AO361">
        <v>21.796794907172</v>
      </c>
      <c r="AP361">
        <v>-1.55642923940851</v>
      </c>
    </row>
    <row r="362" spans="1:42" x14ac:dyDescent="0.25">
      <c r="A362" s="1">
        <v>39053</v>
      </c>
      <c r="B362">
        <v>3.7135720667043</v>
      </c>
      <c r="C362">
        <v>15.2974252780506</v>
      </c>
      <c r="D362">
        <v>26.625</v>
      </c>
      <c r="E362">
        <v>27.225000000000001</v>
      </c>
      <c r="F362">
        <v>25.55</v>
      </c>
      <c r="G362">
        <v>0</v>
      </c>
      <c r="H362">
        <v>-0.58749999999999802</v>
      </c>
      <c r="I362">
        <v>-0.251388888888886</v>
      </c>
      <c r="J362">
        <v>4.5</v>
      </c>
      <c r="K362">
        <v>4.22</v>
      </c>
      <c r="L362">
        <v>6.0750000000000002</v>
      </c>
      <c r="M362">
        <v>7.1571428571428504</v>
      </c>
      <c r="N362">
        <v>8.2666666666666604</v>
      </c>
      <c r="O362">
        <v>6.3440000000000003</v>
      </c>
      <c r="P362">
        <v>23.066666666666599</v>
      </c>
      <c r="Q362">
        <v>19.82</v>
      </c>
      <c r="R362">
        <v>34</v>
      </c>
      <c r="S362">
        <v>30.0857142857142</v>
      </c>
      <c r="T362">
        <v>45.233333333333299</v>
      </c>
      <c r="U362">
        <v>31.452000000000002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4.3333333333333304</v>
      </c>
      <c r="AC362">
        <v>4.5999999999999996</v>
      </c>
      <c r="AD362">
        <v>3.75</v>
      </c>
      <c r="AE362">
        <v>4.5714285714285703</v>
      </c>
      <c r="AF362">
        <v>4.5</v>
      </c>
      <c r="AG362">
        <v>4.4000000000000004</v>
      </c>
      <c r="AH362">
        <v>3</v>
      </c>
      <c r="AI362">
        <v>3.4</v>
      </c>
      <c r="AJ362">
        <v>3</v>
      </c>
      <c r="AK362">
        <v>4.4285714285714199</v>
      </c>
      <c r="AL362">
        <v>2.8333333333333299</v>
      </c>
      <c r="AM362">
        <v>3.44</v>
      </c>
      <c r="AN362">
        <v>87.470967741935496</v>
      </c>
      <c r="AO362">
        <v>21.996684751591399</v>
      </c>
      <c r="AP362">
        <v>-1.5528881390015501</v>
      </c>
    </row>
    <row r="363" spans="1:42" x14ac:dyDescent="0.25">
      <c r="A363" s="1">
        <v>39060</v>
      </c>
      <c r="B363">
        <v>3.8286413964890902</v>
      </c>
      <c r="C363">
        <v>15.2974252780506</v>
      </c>
      <c r="D363">
        <v>27.05</v>
      </c>
      <c r="E363">
        <v>27.824999999999999</v>
      </c>
      <c r="F363">
        <v>25.95</v>
      </c>
      <c r="G363">
        <v>1</v>
      </c>
      <c r="H363">
        <v>1.2500000000002801E-2</v>
      </c>
      <c r="I363">
        <v>0.148611111111112</v>
      </c>
      <c r="J363">
        <v>6.9666666666666597</v>
      </c>
      <c r="K363">
        <v>6.1</v>
      </c>
      <c r="L363">
        <v>1.175</v>
      </c>
      <c r="M363">
        <v>4.54285714285714</v>
      </c>
      <c r="N363">
        <v>5.3</v>
      </c>
      <c r="O363">
        <v>4.7879999999999896</v>
      </c>
      <c r="P363">
        <v>38</v>
      </c>
      <c r="Q363">
        <v>28.9</v>
      </c>
      <c r="R363">
        <v>5.45</v>
      </c>
      <c r="S363">
        <v>21.785714285714199</v>
      </c>
      <c r="T363">
        <v>26.716666666666601</v>
      </c>
      <c r="U363">
        <v>23.723999999999901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4</v>
      </c>
      <c r="AC363">
        <v>4</v>
      </c>
      <c r="AD363">
        <v>3</v>
      </c>
      <c r="AE363">
        <v>3.8571428571428501</v>
      </c>
      <c r="AF363">
        <v>4.1666666666666599</v>
      </c>
      <c r="AG363">
        <v>3.84</v>
      </c>
      <c r="AH363">
        <v>2.3333333333333299</v>
      </c>
      <c r="AI363">
        <v>2.4</v>
      </c>
      <c r="AJ363">
        <v>1.5</v>
      </c>
      <c r="AK363">
        <v>3.4285714285714199</v>
      </c>
      <c r="AL363">
        <v>2.6666666666666599</v>
      </c>
      <c r="AM363">
        <v>2.6</v>
      </c>
      <c r="AN363">
        <v>87.719354838709606</v>
      </c>
      <c r="AO363">
        <v>22.583950914892299</v>
      </c>
      <c r="AP363">
        <v>-1.51595760258955</v>
      </c>
    </row>
    <row r="364" spans="1:42" x14ac:dyDescent="0.25">
      <c r="A364" s="1">
        <v>39067</v>
      </c>
      <c r="B364">
        <v>4.0430512678345503</v>
      </c>
      <c r="C364">
        <v>15.2974252780506</v>
      </c>
      <c r="D364">
        <v>27.1999999999999</v>
      </c>
      <c r="E364">
        <v>27.875</v>
      </c>
      <c r="F364">
        <v>26.299999999999901</v>
      </c>
      <c r="G364">
        <v>1.25</v>
      </c>
      <c r="H364">
        <v>6.25E-2</v>
      </c>
      <c r="I364">
        <v>0.49861111111110601</v>
      </c>
      <c r="J364">
        <v>14.3666666666666</v>
      </c>
      <c r="K364">
        <v>11.22</v>
      </c>
      <c r="L364">
        <v>14.45</v>
      </c>
      <c r="M364">
        <v>12.0714285714285</v>
      </c>
      <c r="N364">
        <v>7.4666666666666597</v>
      </c>
      <c r="O364">
        <v>11.452</v>
      </c>
      <c r="P364">
        <v>55.033333333333303</v>
      </c>
      <c r="Q364">
        <v>35</v>
      </c>
      <c r="R364">
        <v>41.475000000000001</v>
      </c>
      <c r="S364">
        <v>43.628571428571398</v>
      </c>
      <c r="T364">
        <v>26.6</v>
      </c>
      <c r="U364">
        <v>38.840000000000003</v>
      </c>
      <c r="V364">
        <v>0.266666666666666</v>
      </c>
      <c r="W364">
        <v>0.219999999999999</v>
      </c>
      <c r="X364">
        <v>0.25</v>
      </c>
      <c r="Y364">
        <v>0</v>
      </c>
      <c r="Z364">
        <v>0.53333333333333299</v>
      </c>
      <c r="AA364">
        <v>0.24399999999999999</v>
      </c>
      <c r="AB364">
        <v>6</v>
      </c>
      <c r="AC364">
        <v>6.4</v>
      </c>
      <c r="AD364">
        <v>6.25</v>
      </c>
      <c r="AE364">
        <v>5.1428571428571397</v>
      </c>
      <c r="AF364">
        <v>4.5</v>
      </c>
      <c r="AG364">
        <v>5.52</v>
      </c>
      <c r="AH364">
        <v>6</v>
      </c>
      <c r="AI364">
        <v>6.2</v>
      </c>
      <c r="AJ364">
        <v>5.75</v>
      </c>
      <c r="AK364">
        <v>4</v>
      </c>
      <c r="AL364">
        <v>3.6666666666666599</v>
      </c>
      <c r="AM364">
        <v>4.88</v>
      </c>
      <c r="AN364">
        <v>87.967741935483801</v>
      </c>
      <c r="AO364">
        <v>22.836196391247</v>
      </c>
      <c r="AP364">
        <v>-1.5667201110040001</v>
      </c>
    </row>
    <row r="365" spans="1:42" x14ac:dyDescent="0.25">
      <c r="A365" s="1">
        <v>39074</v>
      </c>
      <c r="B365">
        <v>3.8286413964890902</v>
      </c>
      <c r="C365">
        <v>15.2974252780506</v>
      </c>
      <c r="D365">
        <v>25.875</v>
      </c>
      <c r="E365">
        <v>26.724999999999898</v>
      </c>
      <c r="F365">
        <v>23.975000000000001</v>
      </c>
      <c r="G365">
        <v>0</v>
      </c>
      <c r="H365">
        <v>-1.0874999999999999</v>
      </c>
      <c r="I365">
        <v>-1.82638888888888</v>
      </c>
      <c r="J365">
        <v>79.633333333333297</v>
      </c>
      <c r="K365">
        <v>72.819999999999993</v>
      </c>
      <c r="L365">
        <v>59.15</v>
      </c>
      <c r="M365">
        <v>56.428571428571402</v>
      </c>
      <c r="N365">
        <v>51.599999999999902</v>
      </c>
      <c r="O365">
        <v>61.768000000000001</v>
      </c>
      <c r="P365">
        <v>237.766666666666</v>
      </c>
      <c r="Q365">
        <v>222.82</v>
      </c>
      <c r="R365">
        <v>202.4</v>
      </c>
      <c r="S365">
        <v>195.34285714285701</v>
      </c>
      <c r="T365">
        <v>155.85</v>
      </c>
      <c r="U365">
        <v>197.58</v>
      </c>
      <c r="V365">
        <v>2.4666666666666601</v>
      </c>
      <c r="W365">
        <v>1.8799999999999899</v>
      </c>
      <c r="X365">
        <v>1.1000000000000001</v>
      </c>
      <c r="Y365">
        <v>1.1000000000000001</v>
      </c>
      <c r="Z365">
        <v>0.76666666666666605</v>
      </c>
      <c r="AA365">
        <v>1.34</v>
      </c>
      <c r="AB365">
        <v>7</v>
      </c>
      <c r="AC365">
        <v>7</v>
      </c>
      <c r="AD365">
        <v>6.75</v>
      </c>
      <c r="AE365">
        <v>7</v>
      </c>
      <c r="AF365">
        <v>6.8333333333333304</v>
      </c>
      <c r="AG365">
        <v>6.92</v>
      </c>
      <c r="AH365">
        <v>7</v>
      </c>
      <c r="AI365">
        <v>7</v>
      </c>
      <c r="AJ365">
        <v>6.75</v>
      </c>
      <c r="AK365">
        <v>7</v>
      </c>
      <c r="AL365">
        <v>6.6666666666666599</v>
      </c>
      <c r="AM365">
        <v>6.88</v>
      </c>
      <c r="AN365">
        <v>88.216129032257996</v>
      </c>
      <c r="AO365">
        <v>21.278365830477501</v>
      </c>
      <c r="AP365">
        <v>-1.6363649115588901</v>
      </c>
    </row>
    <row r="366" spans="1:42" x14ac:dyDescent="0.25">
      <c r="A366" s="1">
        <v>39081</v>
      </c>
      <c r="B366">
        <v>3.9120230054281402</v>
      </c>
      <c r="C366">
        <v>15.2974252780506</v>
      </c>
      <c r="D366">
        <v>25.549999999999901</v>
      </c>
      <c r="E366">
        <v>26.625</v>
      </c>
      <c r="F366">
        <v>24.15</v>
      </c>
      <c r="G366">
        <v>0</v>
      </c>
      <c r="H366">
        <v>-1.1875</v>
      </c>
      <c r="I366">
        <v>-1.6513888888888799</v>
      </c>
      <c r="J366">
        <v>28.8333333333333</v>
      </c>
      <c r="K366">
        <v>32.86</v>
      </c>
      <c r="L366">
        <v>36.450000000000003</v>
      </c>
      <c r="M366">
        <v>21.828571428571401</v>
      </c>
      <c r="N366">
        <v>29.8333333333333</v>
      </c>
      <c r="O366">
        <v>29.135999999999999</v>
      </c>
      <c r="P366">
        <v>85.733333333333306</v>
      </c>
      <c r="Q366">
        <v>107.3</v>
      </c>
      <c r="R366">
        <v>117</v>
      </c>
      <c r="S366">
        <v>71.171428571428507</v>
      </c>
      <c r="T366">
        <v>89.149999999999906</v>
      </c>
      <c r="U366">
        <v>91.791999999999902</v>
      </c>
      <c r="V366">
        <v>0</v>
      </c>
      <c r="W366">
        <v>0</v>
      </c>
      <c r="X366">
        <v>0</v>
      </c>
      <c r="Y366">
        <v>2.8571428571428501E-2</v>
      </c>
      <c r="Z366">
        <v>1.4666666666666599</v>
      </c>
      <c r="AA366">
        <v>0.36</v>
      </c>
      <c r="AB366">
        <v>5.6666666666666599</v>
      </c>
      <c r="AC366">
        <v>5.2</v>
      </c>
      <c r="AD366">
        <v>5</v>
      </c>
      <c r="AE366">
        <v>5.71428571428571</v>
      </c>
      <c r="AF366">
        <v>5.3333333333333304</v>
      </c>
      <c r="AG366">
        <v>5.4</v>
      </c>
      <c r="AH366">
        <v>5</v>
      </c>
      <c r="AI366">
        <v>5</v>
      </c>
      <c r="AJ366">
        <v>5</v>
      </c>
      <c r="AK366">
        <v>5.4285714285714199</v>
      </c>
      <c r="AL366">
        <v>4.8333333333333304</v>
      </c>
      <c r="AM366">
        <v>5.08</v>
      </c>
      <c r="AN366">
        <v>88.464516129032205</v>
      </c>
      <c r="AO366">
        <v>20.954709297259701</v>
      </c>
      <c r="AP366">
        <v>-1.6310711390697601</v>
      </c>
    </row>
    <row r="367" spans="1:42" x14ac:dyDescent="0.25">
      <c r="A367" s="1">
        <v>39088</v>
      </c>
      <c r="B367">
        <v>4.1271343850450899</v>
      </c>
      <c r="C367">
        <v>15.3390853066867</v>
      </c>
      <c r="D367">
        <v>26.9</v>
      </c>
      <c r="E367">
        <v>27.725000000000001</v>
      </c>
      <c r="F367">
        <v>26.049999999999901</v>
      </c>
      <c r="G367">
        <v>0.75</v>
      </c>
      <c r="H367">
        <v>0.26249999999999901</v>
      </c>
      <c r="I367">
        <v>0.163333333333326</v>
      </c>
      <c r="J367">
        <v>8.0333333333333297</v>
      </c>
      <c r="K367">
        <v>7.68</v>
      </c>
      <c r="L367">
        <v>7.1749999999999998</v>
      </c>
      <c r="M367">
        <v>10.214285714285699</v>
      </c>
      <c r="N367">
        <v>10.783333333333299</v>
      </c>
      <c r="O367">
        <v>9.0959999999999894</v>
      </c>
      <c r="P367">
        <v>33.233333333333299</v>
      </c>
      <c r="Q367">
        <v>33.019999999999897</v>
      </c>
      <c r="R367">
        <v>32</v>
      </c>
      <c r="S367">
        <v>47.957142857142799</v>
      </c>
      <c r="T367">
        <v>51.849999999999902</v>
      </c>
      <c r="U367">
        <v>41.583999999999897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3</v>
      </c>
      <c r="AC367">
        <v>4.4000000000000004</v>
      </c>
      <c r="AD367">
        <v>3.75</v>
      </c>
      <c r="AE367">
        <v>3.5714285714285698</v>
      </c>
      <c r="AF367">
        <v>3.8333333333333299</v>
      </c>
      <c r="AG367">
        <v>3.76</v>
      </c>
      <c r="AH367">
        <v>2.3333333333333299</v>
      </c>
      <c r="AI367">
        <v>4</v>
      </c>
      <c r="AJ367">
        <v>3.75</v>
      </c>
      <c r="AK367">
        <v>2.8571428571428501</v>
      </c>
      <c r="AL367">
        <v>2.6666666666666599</v>
      </c>
      <c r="AM367">
        <v>3.12</v>
      </c>
      <c r="AN367">
        <v>88.170967741935399</v>
      </c>
      <c r="AO367">
        <v>22.512820868956702</v>
      </c>
      <c r="AP367">
        <v>-1.5066373868270999</v>
      </c>
    </row>
    <row r="368" spans="1:42" x14ac:dyDescent="0.25">
      <c r="A368" s="1">
        <v>39095</v>
      </c>
      <c r="B368">
        <v>4.1743872698956297</v>
      </c>
      <c r="C368">
        <v>15.3390853066867</v>
      </c>
      <c r="D368">
        <v>25.85</v>
      </c>
      <c r="E368">
        <v>28.1</v>
      </c>
      <c r="F368">
        <v>24.049999999999901</v>
      </c>
      <c r="G368">
        <v>1.25</v>
      </c>
      <c r="H368">
        <v>0.63749999999999896</v>
      </c>
      <c r="I368">
        <v>-1.83666666666667</v>
      </c>
      <c r="J368">
        <v>50.966666666666598</v>
      </c>
      <c r="K368">
        <v>44.28</v>
      </c>
      <c r="L368">
        <v>41.024999999999999</v>
      </c>
      <c r="M368">
        <v>34.6142857142857</v>
      </c>
      <c r="N368">
        <v>34.766666666666602</v>
      </c>
      <c r="O368">
        <v>39.571999999999903</v>
      </c>
      <c r="P368">
        <v>174.56666666666601</v>
      </c>
      <c r="Q368">
        <v>148.35999999999899</v>
      </c>
      <c r="R368">
        <v>147.47499999999999</v>
      </c>
      <c r="S368">
        <v>116.171428571428</v>
      </c>
      <c r="T368">
        <v>122.98333333333299</v>
      </c>
      <c r="U368">
        <v>136.26</v>
      </c>
      <c r="V368">
        <v>0</v>
      </c>
      <c r="W368">
        <v>0</v>
      </c>
      <c r="X368">
        <v>0</v>
      </c>
      <c r="Y368">
        <v>1.42857142857142E-2</v>
      </c>
      <c r="Z368">
        <v>0</v>
      </c>
      <c r="AA368">
        <v>4.0000000000000001E-3</v>
      </c>
      <c r="AB368">
        <v>6</v>
      </c>
      <c r="AC368">
        <v>6</v>
      </c>
      <c r="AD368">
        <v>6</v>
      </c>
      <c r="AE368">
        <v>6.1428571428571397</v>
      </c>
      <c r="AF368">
        <v>6</v>
      </c>
      <c r="AG368">
        <v>6.04</v>
      </c>
      <c r="AH368">
        <v>6</v>
      </c>
      <c r="AI368">
        <v>6</v>
      </c>
      <c r="AJ368">
        <v>6</v>
      </c>
      <c r="AK368">
        <v>6.1428571428571397</v>
      </c>
      <c r="AL368">
        <v>6</v>
      </c>
      <c r="AM368">
        <v>6.04</v>
      </c>
      <c r="AN368">
        <v>87.7870967741935</v>
      </c>
      <c r="AO368">
        <v>21.145393986296099</v>
      </c>
      <c r="AP368">
        <v>-1.5817291298376599</v>
      </c>
    </row>
    <row r="369" spans="1:42" x14ac:dyDescent="0.25">
      <c r="A369" s="1">
        <v>39102</v>
      </c>
      <c r="B369">
        <v>3.8918202981106198</v>
      </c>
      <c r="C369">
        <v>15.3390853066867</v>
      </c>
      <c r="D369">
        <v>25.8</v>
      </c>
      <c r="E369">
        <v>26.75</v>
      </c>
      <c r="F369">
        <v>24.225000000000001</v>
      </c>
      <c r="G369">
        <v>0</v>
      </c>
      <c r="H369">
        <v>-0.71250000000000202</v>
      </c>
      <c r="I369">
        <v>-1.66166666666666</v>
      </c>
      <c r="J369">
        <v>7.43333333333333</v>
      </c>
      <c r="K369">
        <v>12.479999999999899</v>
      </c>
      <c r="L369">
        <v>7.6749999999999998</v>
      </c>
      <c r="M369">
        <v>3.9</v>
      </c>
      <c r="N369">
        <v>15.299999999999899</v>
      </c>
      <c r="O369">
        <v>9.3799999999999901</v>
      </c>
      <c r="P369">
        <v>24.6666666666666</v>
      </c>
      <c r="Q369">
        <v>47.58</v>
      </c>
      <c r="R369">
        <v>25.125</v>
      </c>
      <c r="S369">
        <v>12.1714285714285</v>
      </c>
      <c r="T369">
        <v>74.05</v>
      </c>
      <c r="U369">
        <v>37.675999999999902</v>
      </c>
      <c r="V369">
        <v>0</v>
      </c>
      <c r="W369">
        <v>0</v>
      </c>
      <c r="X369">
        <v>0</v>
      </c>
      <c r="Y369">
        <v>2.8571428571428501E-2</v>
      </c>
      <c r="Z369">
        <v>0</v>
      </c>
      <c r="AA369">
        <v>8.0000000000000002E-3</v>
      </c>
      <c r="AB369">
        <v>6</v>
      </c>
      <c r="AC369">
        <v>5.8</v>
      </c>
      <c r="AD369">
        <v>5.25</v>
      </c>
      <c r="AE369">
        <v>6.1428571428571397</v>
      </c>
      <c r="AF369">
        <v>4.6666666666666599</v>
      </c>
      <c r="AG369">
        <v>5.56</v>
      </c>
      <c r="AH369">
        <v>3</v>
      </c>
      <c r="AI369">
        <v>3.4</v>
      </c>
      <c r="AJ369">
        <v>3</v>
      </c>
      <c r="AK369">
        <v>4.71428571428571</v>
      </c>
      <c r="AL369">
        <v>2.8333333333333299</v>
      </c>
      <c r="AM369">
        <v>3.52</v>
      </c>
      <c r="AN369">
        <v>87.403225806451601</v>
      </c>
      <c r="AO369">
        <v>20.9943169141422</v>
      </c>
      <c r="AP369">
        <v>-1.57876858351839</v>
      </c>
    </row>
    <row r="370" spans="1:42" x14ac:dyDescent="0.25">
      <c r="A370" s="1">
        <v>39109</v>
      </c>
      <c r="B370">
        <v>4.0253516907351496</v>
      </c>
      <c r="C370">
        <v>15.3390853066867</v>
      </c>
      <c r="D370">
        <v>26.424999999999901</v>
      </c>
      <c r="E370">
        <v>27.425000000000001</v>
      </c>
      <c r="F370">
        <v>25.1</v>
      </c>
      <c r="G370">
        <v>0</v>
      </c>
      <c r="H370">
        <v>-3.7499999999997799E-2</v>
      </c>
      <c r="I370">
        <v>-0.78666666666666796</v>
      </c>
      <c r="J370">
        <v>8.6333333333333293</v>
      </c>
      <c r="K370">
        <v>4.38</v>
      </c>
      <c r="L370">
        <v>3.9749999999999899</v>
      </c>
      <c r="M370">
        <v>8.6999999999999993</v>
      </c>
      <c r="N370">
        <v>3.8166666666666602</v>
      </c>
      <c r="O370">
        <v>5.8999999999999897</v>
      </c>
      <c r="P370">
        <v>33.433333333333302</v>
      </c>
      <c r="Q370">
        <v>17.779999999999902</v>
      </c>
      <c r="R370">
        <v>11.925000000000001</v>
      </c>
      <c r="S370">
        <v>32.157142857142802</v>
      </c>
      <c r="T370">
        <v>13.95</v>
      </c>
      <c r="U370">
        <v>21.827999999999999</v>
      </c>
      <c r="V370">
        <v>0</v>
      </c>
      <c r="W370">
        <v>0</v>
      </c>
      <c r="X370">
        <v>0</v>
      </c>
      <c r="Y370">
        <v>0</v>
      </c>
      <c r="Z370">
        <v>3.3333333333333298E-2</v>
      </c>
      <c r="AA370">
        <v>8.0000000000000002E-3</v>
      </c>
      <c r="AB370">
        <v>5</v>
      </c>
      <c r="AC370">
        <v>5.2</v>
      </c>
      <c r="AD370">
        <v>5</v>
      </c>
      <c r="AE370">
        <v>4.71428571428571</v>
      </c>
      <c r="AF370">
        <v>5.6666666666666599</v>
      </c>
      <c r="AG370">
        <v>5.12</v>
      </c>
      <c r="AH370">
        <v>4.3333333333333304</v>
      </c>
      <c r="AI370">
        <v>5</v>
      </c>
      <c r="AJ370">
        <v>5</v>
      </c>
      <c r="AK370">
        <v>2.5714285714285698</v>
      </c>
      <c r="AL370">
        <v>4.8333333333333304</v>
      </c>
      <c r="AM370">
        <v>4.2</v>
      </c>
      <c r="AN370">
        <v>87.019354838709603</v>
      </c>
      <c r="AO370">
        <v>21.6417413896006</v>
      </c>
      <c r="AP370">
        <v>-1.6300995543582899</v>
      </c>
    </row>
    <row r="371" spans="1:42" x14ac:dyDescent="0.25">
      <c r="A371" s="1">
        <v>39116</v>
      </c>
      <c r="B371">
        <v>4.0430512678345503</v>
      </c>
      <c r="C371">
        <v>15.3390853066867</v>
      </c>
      <c r="D371">
        <v>26.074999999999999</v>
      </c>
      <c r="E371">
        <v>26.524999999999999</v>
      </c>
      <c r="F371">
        <v>25.625</v>
      </c>
      <c r="G371">
        <v>0</v>
      </c>
      <c r="H371">
        <v>-1.2347222222222201</v>
      </c>
      <c r="I371">
        <v>-0.8125</v>
      </c>
      <c r="J371">
        <v>3.3333333333333298E-2</v>
      </c>
      <c r="K371">
        <v>0</v>
      </c>
      <c r="L371">
        <v>7.4999999999999997E-2</v>
      </c>
      <c r="M371">
        <v>7.1428571428571397E-2</v>
      </c>
      <c r="N371">
        <v>3.3333333333333298E-2</v>
      </c>
      <c r="O371">
        <v>4.3999999999999997E-2</v>
      </c>
      <c r="P371">
        <v>0.3</v>
      </c>
      <c r="Q371">
        <v>0</v>
      </c>
      <c r="R371">
        <v>0.625</v>
      </c>
      <c r="S371">
        <v>0.51428571428571401</v>
      </c>
      <c r="T371">
        <v>0.3</v>
      </c>
      <c r="U371">
        <v>0.35199999999999998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0.66666666666666596</v>
      </c>
      <c r="AC371">
        <v>0</v>
      </c>
      <c r="AD371">
        <v>1</v>
      </c>
      <c r="AE371">
        <v>0.71428571428571397</v>
      </c>
      <c r="AF371">
        <v>0.5</v>
      </c>
      <c r="AG371">
        <v>0.56000000000000005</v>
      </c>
      <c r="AH371">
        <v>0.66666666666666596</v>
      </c>
      <c r="AI371">
        <v>0</v>
      </c>
      <c r="AJ371">
        <v>1</v>
      </c>
      <c r="AK371">
        <v>0.71428571428571397</v>
      </c>
      <c r="AL371">
        <v>0.5</v>
      </c>
      <c r="AM371">
        <v>0.56000000000000005</v>
      </c>
      <c r="AN371">
        <v>86.339285714285694</v>
      </c>
      <c r="AO371">
        <v>21.058960689911501</v>
      </c>
      <c r="AP371">
        <v>-1.6689220480225799</v>
      </c>
    </row>
    <row r="372" spans="1:42" x14ac:dyDescent="0.25">
      <c r="A372" s="1">
        <v>39123</v>
      </c>
      <c r="B372">
        <v>3.5835189384561099</v>
      </c>
      <c r="C372">
        <v>15.3390853066867</v>
      </c>
      <c r="D372">
        <v>26.925000000000001</v>
      </c>
      <c r="E372">
        <v>27.424999999999901</v>
      </c>
      <c r="F372">
        <v>26.225000000000001</v>
      </c>
      <c r="G372">
        <v>0</v>
      </c>
      <c r="H372">
        <v>-0.33472222222222497</v>
      </c>
      <c r="I372">
        <v>-0.212499999999998</v>
      </c>
      <c r="J372">
        <v>0</v>
      </c>
      <c r="K372">
        <v>0.02</v>
      </c>
      <c r="L372">
        <v>0</v>
      </c>
      <c r="M372">
        <v>2.8571428571428501E-2</v>
      </c>
      <c r="N372">
        <v>0</v>
      </c>
      <c r="O372">
        <v>1.2E-2</v>
      </c>
      <c r="P372">
        <v>6.6666666666666596E-2</v>
      </c>
      <c r="Q372">
        <v>0.12</v>
      </c>
      <c r="R372">
        <v>0.05</v>
      </c>
      <c r="S372">
        <v>0.185714285714285</v>
      </c>
      <c r="T372">
        <v>1.6666666666666601E-2</v>
      </c>
      <c r="U372">
        <v>9.6000000000000002E-2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0.33333333333333298</v>
      </c>
      <c r="AC372">
        <v>0.4</v>
      </c>
      <c r="AD372">
        <v>0.5</v>
      </c>
      <c r="AE372">
        <v>0.57142857142857095</v>
      </c>
      <c r="AF372">
        <v>0.16666666666666599</v>
      </c>
      <c r="AG372">
        <v>0.4</v>
      </c>
      <c r="AH372">
        <v>0.33333333333333298</v>
      </c>
      <c r="AI372">
        <v>0.4</v>
      </c>
      <c r="AJ372">
        <v>0.5</v>
      </c>
      <c r="AK372">
        <v>0.57142857142857095</v>
      </c>
      <c r="AL372">
        <v>0.16666666666666599</v>
      </c>
      <c r="AM372">
        <v>0.4</v>
      </c>
      <c r="AN372">
        <v>85.264285714285705</v>
      </c>
      <c r="AO372">
        <v>21.8007960185804</v>
      </c>
      <c r="AP372">
        <v>-1.65726186770774</v>
      </c>
    </row>
    <row r="373" spans="1:42" x14ac:dyDescent="0.25">
      <c r="A373" s="1">
        <v>39130</v>
      </c>
      <c r="B373">
        <v>4.0775374439057197</v>
      </c>
      <c r="C373">
        <v>15.3390853066867</v>
      </c>
      <c r="D373">
        <v>27.225000000000001</v>
      </c>
      <c r="E373">
        <v>27.65</v>
      </c>
      <c r="F373">
        <v>26.849999999999898</v>
      </c>
      <c r="G373">
        <v>0.75</v>
      </c>
      <c r="H373">
        <v>-0.109722222222224</v>
      </c>
      <c r="I373">
        <v>0.41249999999999698</v>
      </c>
      <c r="J373">
        <v>10.733333333333301</v>
      </c>
      <c r="K373">
        <v>2.46</v>
      </c>
      <c r="L373">
        <v>2</v>
      </c>
      <c r="M373">
        <v>13.6428571428571</v>
      </c>
      <c r="N373">
        <v>4.8166666666666602</v>
      </c>
      <c r="O373">
        <v>7.0759999999999899</v>
      </c>
      <c r="P373">
        <v>55.699999999999903</v>
      </c>
      <c r="Q373">
        <v>11.12</v>
      </c>
      <c r="R373">
        <v>13.525</v>
      </c>
      <c r="S373">
        <v>54.228571428571399</v>
      </c>
      <c r="T373">
        <v>17.716666666666601</v>
      </c>
      <c r="U373">
        <v>30.5079999999999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3.3333333333333299</v>
      </c>
      <c r="AC373">
        <v>2.2000000000000002</v>
      </c>
      <c r="AD373">
        <v>1.5</v>
      </c>
      <c r="AE373">
        <v>4.8571428571428497</v>
      </c>
      <c r="AF373">
        <v>3.5</v>
      </c>
      <c r="AG373">
        <v>3.28</v>
      </c>
      <c r="AH373">
        <v>2.3333333333333299</v>
      </c>
      <c r="AI373">
        <v>2</v>
      </c>
      <c r="AJ373">
        <v>1.5</v>
      </c>
      <c r="AK373">
        <v>3.8571428571428501</v>
      </c>
      <c r="AL373">
        <v>2.6666666666666599</v>
      </c>
      <c r="AM373">
        <v>2.64</v>
      </c>
      <c r="AN373">
        <v>84.189285714285703</v>
      </c>
      <c r="AO373">
        <v>21.885516918878199</v>
      </c>
      <c r="AP373">
        <v>-1.6096312183003401</v>
      </c>
    </row>
    <row r="374" spans="1:42" x14ac:dyDescent="0.25">
      <c r="A374" s="1">
        <v>39137</v>
      </c>
      <c r="B374">
        <v>3.9120230054281402</v>
      </c>
      <c r="C374">
        <v>15.3390853066867</v>
      </c>
      <c r="D374">
        <v>27.024999999999999</v>
      </c>
      <c r="E374">
        <v>27.675000000000001</v>
      </c>
      <c r="F374">
        <v>26.15</v>
      </c>
      <c r="G374">
        <v>1</v>
      </c>
      <c r="H374">
        <v>-8.4722222222222102E-2</v>
      </c>
      <c r="I374">
        <v>-0.28750000000000098</v>
      </c>
      <c r="J374">
        <v>7.5666666666666602</v>
      </c>
      <c r="K374">
        <v>2.86</v>
      </c>
      <c r="L374">
        <v>4.3250000000000002</v>
      </c>
      <c r="M374">
        <v>8.5</v>
      </c>
      <c r="N374">
        <v>5.85</v>
      </c>
      <c r="O374">
        <v>5.9560000000000004</v>
      </c>
      <c r="P374">
        <v>38.5</v>
      </c>
      <c r="Q374">
        <v>13.26</v>
      </c>
      <c r="R374">
        <v>27.074999999999999</v>
      </c>
      <c r="S374">
        <v>25.357142857142801</v>
      </c>
      <c r="T374">
        <v>20.933333333333302</v>
      </c>
      <c r="U374">
        <v>23.727999999999899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5.3333333333333304</v>
      </c>
      <c r="AC374">
        <v>3</v>
      </c>
      <c r="AD374">
        <v>2.25</v>
      </c>
      <c r="AE374">
        <v>5.8571428571428497</v>
      </c>
      <c r="AF374">
        <v>4.6666666666666599</v>
      </c>
      <c r="AG374">
        <v>4.3600000000000003</v>
      </c>
      <c r="AH374">
        <v>2.6666666666666599</v>
      </c>
      <c r="AI374">
        <v>1.8</v>
      </c>
      <c r="AJ374">
        <v>1.5</v>
      </c>
      <c r="AK374">
        <v>3.5714285714285698</v>
      </c>
      <c r="AL374">
        <v>2.5</v>
      </c>
      <c r="AM374">
        <v>2.52</v>
      </c>
      <c r="AN374">
        <v>83.1142857142857</v>
      </c>
      <c r="AO374">
        <v>21.368860936914398</v>
      </c>
      <c r="AP374">
        <v>-1.67353013820618</v>
      </c>
    </row>
    <row r="375" spans="1:42" x14ac:dyDescent="0.25">
      <c r="A375" s="1">
        <v>39144</v>
      </c>
      <c r="B375">
        <v>4.1271343850450899</v>
      </c>
      <c r="C375">
        <v>15.3390853066867</v>
      </c>
      <c r="D375">
        <v>25.925000000000001</v>
      </c>
      <c r="E375">
        <v>27.074999999999999</v>
      </c>
      <c r="F375">
        <v>23.574999999999999</v>
      </c>
      <c r="G375">
        <v>0.25</v>
      </c>
      <c r="H375">
        <v>-1.375</v>
      </c>
      <c r="I375">
        <v>-3.2888888888888901</v>
      </c>
      <c r="J375">
        <v>22.8</v>
      </c>
      <c r="K375">
        <v>25.139999999999901</v>
      </c>
      <c r="L375">
        <v>18.75</v>
      </c>
      <c r="M375">
        <v>16.957142857142799</v>
      </c>
      <c r="N375">
        <v>16.466666666666601</v>
      </c>
      <c r="O375">
        <v>19.463999999999999</v>
      </c>
      <c r="P375">
        <v>67.8</v>
      </c>
      <c r="Q375">
        <v>68.14</v>
      </c>
      <c r="R375">
        <v>58.899999999999899</v>
      </c>
      <c r="S375">
        <v>54.657142857142802</v>
      </c>
      <c r="T375">
        <v>46.133333333333297</v>
      </c>
      <c r="U375">
        <v>57.564</v>
      </c>
      <c r="V375">
        <v>0.3</v>
      </c>
      <c r="W375">
        <v>1.8</v>
      </c>
      <c r="X375">
        <v>0.27500000000000002</v>
      </c>
      <c r="Y375">
        <v>0</v>
      </c>
      <c r="Z375">
        <v>0.43333333333333302</v>
      </c>
      <c r="AA375">
        <v>0.54399999999999904</v>
      </c>
      <c r="AB375">
        <v>6.6666666666666599</v>
      </c>
      <c r="AC375">
        <v>6.4</v>
      </c>
      <c r="AD375">
        <v>6</v>
      </c>
      <c r="AE375">
        <v>6</v>
      </c>
      <c r="AF375">
        <v>6.8333333333333304</v>
      </c>
      <c r="AG375">
        <v>6.36</v>
      </c>
      <c r="AH375">
        <v>6</v>
      </c>
      <c r="AI375">
        <v>5.6</v>
      </c>
      <c r="AJ375">
        <v>5.5</v>
      </c>
      <c r="AK375">
        <v>4</v>
      </c>
      <c r="AL375">
        <v>6.5</v>
      </c>
      <c r="AM375">
        <v>5.4</v>
      </c>
      <c r="AN375">
        <v>82.732258064516103</v>
      </c>
      <c r="AO375">
        <v>20.011351764973099</v>
      </c>
      <c r="AP375">
        <v>-1.71207008801934</v>
      </c>
    </row>
    <row r="376" spans="1:42" x14ac:dyDescent="0.25">
      <c r="A376" s="1">
        <v>39151</v>
      </c>
      <c r="B376">
        <v>4.27666611901605</v>
      </c>
      <c r="C376">
        <v>15.3390853066867</v>
      </c>
      <c r="D376">
        <v>27.425000000000001</v>
      </c>
      <c r="E376">
        <v>28.024999999999999</v>
      </c>
      <c r="F376">
        <v>26.524999999999999</v>
      </c>
      <c r="G376">
        <v>1.25</v>
      </c>
      <c r="H376">
        <v>-0.42500000000000399</v>
      </c>
      <c r="I376">
        <v>-0.33888888888889501</v>
      </c>
      <c r="J376">
        <v>4</v>
      </c>
      <c r="K376">
        <v>4.5599999999999996</v>
      </c>
      <c r="L376">
        <v>1.575</v>
      </c>
      <c r="M376">
        <v>2.2999999999999998</v>
      </c>
      <c r="N376">
        <v>1.35</v>
      </c>
      <c r="O376">
        <v>2.6120000000000001</v>
      </c>
      <c r="P376">
        <v>18.3333333333333</v>
      </c>
      <c r="Q376">
        <v>25.9</v>
      </c>
      <c r="R376">
        <v>9.4499999999999993</v>
      </c>
      <c r="S376">
        <v>15.742857142857099</v>
      </c>
      <c r="T376">
        <v>9.18333333333333</v>
      </c>
      <c r="U376">
        <v>15.5039999999999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3.3333333333333299</v>
      </c>
      <c r="AC376">
        <v>1.8</v>
      </c>
      <c r="AD376">
        <v>1.75</v>
      </c>
      <c r="AE376">
        <v>1.5714285714285701</v>
      </c>
      <c r="AF376">
        <v>1.3333333333333299</v>
      </c>
      <c r="AG376">
        <v>1.8</v>
      </c>
      <c r="AH376">
        <v>3.3333333333333299</v>
      </c>
      <c r="AI376">
        <v>1</v>
      </c>
      <c r="AJ376">
        <v>1</v>
      </c>
      <c r="AK376">
        <v>1.5714285714285701</v>
      </c>
      <c r="AL376">
        <v>1</v>
      </c>
      <c r="AM376">
        <v>1.44</v>
      </c>
      <c r="AN376">
        <v>83.274193548387103</v>
      </c>
      <c r="AO376">
        <v>21.887574565921899</v>
      </c>
      <c r="AP376">
        <v>-1.7582050322004701</v>
      </c>
    </row>
    <row r="377" spans="1:42" x14ac:dyDescent="0.25">
      <c r="A377" s="1">
        <v>39158</v>
      </c>
      <c r="B377">
        <v>3.8286413964890902</v>
      </c>
      <c r="C377">
        <v>15.3390853066867</v>
      </c>
      <c r="D377">
        <v>27.45</v>
      </c>
      <c r="E377">
        <v>28.175000000000001</v>
      </c>
      <c r="F377">
        <v>26.85</v>
      </c>
      <c r="G377">
        <v>2.25</v>
      </c>
      <c r="H377">
        <v>-0.27499999999999802</v>
      </c>
      <c r="I377">
        <v>-1.38888888888928E-2</v>
      </c>
      <c r="J377">
        <v>6.6</v>
      </c>
      <c r="K377">
        <v>1.9</v>
      </c>
      <c r="L377">
        <v>0.82499999999999996</v>
      </c>
      <c r="M377">
        <v>13.5571428571428</v>
      </c>
      <c r="N377">
        <v>6.5666666666666602</v>
      </c>
      <c r="O377">
        <v>6.6759999999999904</v>
      </c>
      <c r="P377">
        <v>22.4</v>
      </c>
      <c r="Q377">
        <v>11.04</v>
      </c>
      <c r="R377">
        <v>4.7249999999999996</v>
      </c>
      <c r="S377">
        <v>55.9428571428571</v>
      </c>
      <c r="T377">
        <v>35.950000000000003</v>
      </c>
      <c r="U377">
        <v>29.943999999999999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3.6666666666666599</v>
      </c>
      <c r="AC377">
        <v>2.2000000000000002</v>
      </c>
      <c r="AD377">
        <v>2.25</v>
      </c>
      <c r="AE377">
        <v>3.71428571428571</v>
      </c>
      <c r="AF377">
        <v>2.6666666666666599</v>
      </c>
      <c r="AG377">
        <v>2.92</v>
      </c>
      <c r="AH377">
        <v>3.3333333333333299</v>
      </c>
      <c r="AI377">
        <v>1.8</v>
      </c>
      <c r="AJ377">
        <v>1.5</v>
      </c>
      <c r="AK377">
        <v>3.4285714285714199</v>
      </c>
      <c r="AL377">
        <v>2.5</v>
      </c>
      <c r="AM377">
        <v>2.56</v>
      </c>
      <c r="AN377">
        <v>83.816129032258004</v>
      </c>
      <c r="AO377">
        <v>22.060357448335498</v>
      </c>
      <c r="AP377">
        <v>-1.8177261323938101</v>
      </c>
    </row>
    <row r="378" spans="1:42" x14ac:dyDescent="0.25">
      <c r="A378" s="1">
        <v>39165</v>
      </c>
      <c r="B378">
        <v>4.4886363697321396</v>
      </c>
      <c r="C378">
        <v>15.3390853066867</v>
      </c>
      <c r="D378">
        <v>27.375</v>
      </c>
      <c r="E378">
        <v>28.274999999999999</v>
      </c>
      <c r="F378">
        <v>26.324999999999999</v>
      </c>
      <c r="G378">
        <v>2.75</v>
      </c>
      <c r="H378">
        <v>-0.17500000000000401</v>
      </c>
      <c r="I378">
        <v>-0.53888888888889497</v>
      </c>
      <c r="J378">
        <v>8.9666666666666597</v>
      </c>
      <c r="K378">
        <v>7.6</v>
      </c>
      <c r="L378">
        <v>13.05</v>
      </c>
      <c r="M378">
        <v>4.1571428571428504</v>
      </c>
      <c r="N378">
        <v>4.5833333333333304</v>
      </c>
      <c r="O378">
        <v>6.9479999999999897</v>
      </c>
      <c r="P378">
        <v>53.1666666666666</v>
      </c>
      <c r="Q378">
        <v>27.52</v>
      </c>
      <c r="R378">
        <v>41.575000000000003</v>
      </c>
      <c r="S378">
        <v>15.1</v>
      </c>
      <c r="T378">
        <v>13.15</v>
      </c>
      <c r="U378">
        <v>25.92</v>
      </c>
      <c r="V378">
        <v>0</v>
      </c>
      <c r="W378">
        <v>0.24</v>
      </c>
      <c r="X378">
        <v>0.1</v>
      </c>
      <c r="Y378">
        <v>0</v>
      </c>
      <c r="Z378">
        <v>8.3333333333333301E-2</v>
      </c>
      <c r="AA378">
        <v>8.4000000000000005E-2</v>
      </c>
      <c r="AB378">
        <v>5.3333333333333304</v>
      </c>
      <c r="AC378">
        <v>6.6</v>
      </c>
      <c r="AD378">
        <v>6</v>
      </c>
      <c r="AE378">
        <v>5.4285714285714199</v>
      </c>
      <c r="AF378">
        <v>5.8333333333333304</v>
      </c>
      <c r="AG378">
        <v>5.84</v>
      </c>
      <c r="AH378">
        <v>4.6666666666666599</v>
      </c>
      <c r="AI378">
        <v>6.2</v>
      </c>
      <c r="AJ378">
        <v>5.5</v>
      </c>
      <c r="AK378">
        <v>5.2857142857142803</v>
      </c>
      <c r="AL378">
        <v>5.6666666666666599</v>
      </c>
      <c r="AM378">
        <v>5.52</v>
      </c>
      <c r="AN378">
        <v>84.358064516129005</v>
      </c>
      <c r="AO378">
        <v>22.1114656194693</v>
      </c>
      <c r="AP378">
        <v>-1.80256808365081</v>
      </c>
    </row>
    <row r="379" spans="1:42" x14ac:dyDescent="0.25">
      <c r="A379" s="1">
        <v>39172</v>
      </c>
      <c r="B379">
        <v>4.1431347263915299</v>
      </c>
      <c r="C379">
        <v>15.3390853066867</v>
      </c>
      <c r="D379">
        <v>27.3</v>
      </c>
      <c r="E379">
        <v>28.625</v>
      </c>
      <c r="F379">
        <v>26.274999999999999</v>
      </c>
      <c r="G379">
        <v>1.75</v>
      </c>
      <c r="H379">
        <v>0.17499999999999699</v>
      </c>
      <c r="I379">
        <v>-0.58888888888889201</v>
      </c>
      <c r="J379">
        <v>19.066666666666599</v>
      </c>
      <c r="K379">
        <v>10.559999999999899</v>
      </c>
      <c r="L379">
        <v>8.8249999999999993</v>
      </c>
      <c r="M379">
        <v>20.4714285714285</v>
      </c>
      <c r="N379">
        <v>11.15</v>
      </c>
      <c r="O379">
        <v>14.22</v>
      </c>
      <c r="P379">
        <v>69.266666666666595</v>
      </c>
      <c r="Q379">
        <v>33.380000000000003</v>
      </c>
      <c r="R379">
        <v>24.75</v>
      </c>
      <c r="S379">
        <v>66.099999999999994</v>
      </c>
      <c r="T379">
        <v>40.3333333333333</v>
      </c>
      <c r="U379">
        <v>47.136000000000003</v>
      </c>
      <c r="V379">
        <v>9.9999999999999895E-2</v>
      </c>
      <c r="W379">
        <v>0.3</v>
      </c>
      <c r="X379">
        <v>0.17499999999999999</v>
      </c>
      <c r="Y379">
        <v>7.1428571428571397E-2</v>
      </c>
      <c r="Z379">
        <v>0.18333333333333299</v>
      </c>
      <c r="AA379">
        <v>0.16400000000000001</v>
      </c>
      <c r="AB379">
        <v>5.6666666666666599</v>
      </c>
      <c r="AC379">
        <v>6.4</v>
      </c>
      <c r="AD379">
        <v>6</v>
      </c>
      <c r="AE379">
        <v>5.71428571428571</v>
      </c>
      <c r="AF379">
        <v>6</v>
      </c>
      <c r="AG379">
        <v>5.96</v>
      </c>
      <c r="AH379">
        <v>5</v>
      </c>
      <c r="AI379">
        <v>5.4</v>
      </c>
      <c r="AJ379">
        <v>5</v>
      </c>
      <c r="AK379">
        <v>3.71428571428571</v>
      </c>
      <c r="AL379">
        <v>4.3333333333333304</v>
      </c>
      <c r="AM379">
        <v>4.5599999999999996</v>
      </c>
      <c r="AN379">
        <v>84.9</v>
      </c>
      <c r="AO379">
        <v>22.161723994964799</v>
      </c>
      <c r="AP379">
        <v>-1.8334410919917099</v>
      </c>
    </row>
    <row r="380" spans="1:42" x14ac:dyDescent="0.25">
      <c r="A380" s="1">
        <v>39179</v>
      </c>
      <c r="B380">
        <v>4.4998096703302597</v>
      </c>
      <c r="C380">
        <v>15.3390853066867</v>
      </c>
      <c r="D380">
        <v>27.474999999999898</v>
      </c>
      <c r="E380">
        <v>28.5</v>
      </c>
      <c r="F380">
        <v>26.15</v>
      </c>
      <c r="G380">
        <v>3.25</v>
      </c>
      <c r="H380">
        <v>-0.255000000000002</v>
      </c>
      <c r="I380">
        <v>-0.63045112781954404</v>
      </c>
      <c r="J380">
        <v>9.6333333333333293</v>
      </c>
      <c r="K380">
        <v>2.9</v>
      </c>
      <c r="L380">
        <v>0.27500000000000002</v>
      </c>
      <c r="M380">
        <v>12.885714285714201</v>
      </c>
      <c r="N380">
        <v>3.94999999999999</v>
      </c>
      <c r="O380">
        <v>6.3360000000000003</v>
      </c>
      <c r="P380">
        <v>44.233333333333299</v>
      </c>
      <c r="Q380">
        <v>11.08</v>
      </c>
      <c r="R380">
        <v>1.4</v>
      </c>
      <c r="S380">
        <v>60.871428571428503</v>
      </c>
      <c r="T380">
        <v>16.933333333333302</v>
      </c>
      <c r="U380">
        <v>28.855999999999899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4.3333333333333304</v>
      </c>
      <c r="AC380">
        <v>3.2</v>
      </c>
      <c r="AD380">
        <v>1.5</v>
      </c>
      <c r="AE380">
        <v>4.4285714285714199</v>
      </c>
      <c r="AF380">
        <v>3</v>
      </c>
      <c r="AG380">
        <v>3.36</v>
      </c>
      <c r="AH380">
        <v>2.6666666666666599</v>
      </c>
      <c r="AI380">
        <v>1.2</v>
      </c>
      <c r="AJ380">
        <v>1</v>
      </c>
      <c r="AK380">
        <v>2.2857142857142798</v>
      </c>
      <c r="AL380">
        <v>1.5</v>
      </c>
      <c r="AM380">
        <v>1.72</v>
      </c>
      <c r="AN380">
        <v>84.853333333333296</v>
      </c>
      <c r="AO380">
        <v>22.364097623034201</v>
      </c>
      <c r="AP380">
        <v>-1.8250991790450199</v>
      </c>
    </row>
    <row r="381" spans="1:42" x14ac:dyDescent="0.25">
      <c r="A381" s="1">
        <v>39186</v>
      </c>
      <c r="B381">
        <v>4.8520302639196098</v>
      </c>
      <c r="C381">
        <v>15.3390853066867</v>
      </c>
      <c r="D381">
        <v>27.074999999999999</v>
      </c>
      <c r="E381">
        <v>28.175000000000001</v>
      </c>
      <c r="F381">
        <v>25.824999999999999</v>
      </c>
      <c r="G381">
        <v>1.25</v>
      </c>
      <c r="H381">
        <v>-0.58000000000000096</v>
      </c>
      <c r="I381">
        <v>-0.955451127819547</v>
      </c>
      <c r="J381">
        <v>15.533333333333299</v>
      </c>
      <c r="K381">
        <v>19.139999999999901</v>
      </c>
      <c r="L381">
        <v>12.35</v>
      </c>
      <c r="M381">
        <v>13.871428571428501</v>
      </c>
      <c r="N381">
        <v>13.549999999999899</v>
      </c>
      <c r="O381">
        <v>14.804</v>
      </c>
      <c r="P381">
        <v>36.1</v>
      </c>
      <c r="Q381">
        <v>56.96</v>
      </c>
      <c r="R381">
        <v>54.5</v>
      </c>
      <c r="S381">
        <v>41.528571428571396</v>
      </c>
      <c r="T381">
        <v>45.4</v>
      </c>
      <c r="U381">
        <v>46.968000000000004</v>
      </c>
      <c r="V381">
        <v>0.133333333333333</v>
      </c>
      <c r="W381">
        <v>0.13999999999999899</v>
      </c>
      <c r="X381">
        <v>0</v>
      </c>
      <c r="Y381">
        <v>0.14285714285714199</v>
      </c>
      <c r="Z381">
        <v>9.9999999999999895E-2</v>
      </c>
      <c r="AA381">
        <v>0.108</v>
      </c>
      <c r="AB381">
        <v>6</v>
      </c>
      <c r="AC381">
        <v>5.8</v>
      </c>
      <c r="AD381">
        <v>4.75</v>
      </c>
      <c r="AE381">
        <v>6</v>
      </c>
      <c r="AF381">
        <v>6</v>
      </c>
      <c r="AG381">
        <v>5.76</v>
      </c>
      <c r="AH381">
        <v>4.3333333333333304</v>
      </c>
      <c r="AI381">
        <v>4.4000000000000004</v>
      </c>
      <c r="AJ381">
        <v>3.25</v>
      </c>
      <c r="AK381">
        <v>4.8571428571428497</v>
      </c>
      <c r="AL381">
        <v>5</v>
      </c>
      <c r="AM381">
        <v>4.4800000000000004</v>
      </c>
      <c r="AN381">
        <v>84.806666666666601</v>
      </c>
      <c r="AO381">
        <v>21.864254416258099</v>
      </c>
      <c r="AP381">
        <v>-1.61776336947667</v>
      </c>
    </row>
    <row r="382" spans="1:42" x14ac:dyDescent="0.25">
      <c r="A382" s="1">
        <v>39193</v>
      </c>
      <c r="B382">
        <v>4.60517018598809</v>
      </c>
      <c r="C382">
        <v>15.3390853066867</v>
      </c>
      <c r="D382">
        <v>27.8</v>
      </c>
      <c r="E382">
        <v>28.15</v>
      </c>
      <c r="F382">
        <v>27.424999999999901</v>
      </c>
      <c r="G382">
        <v>3</v>
      </c>
      <c r="H382">
        <v>-0.60500000000000398</v>
      </c>
      <c r="I382">
        <v>0.64454887218044998</v>
      </c>
      <c r="J382">
        <v>9.7666666666666604</v>
      </c>
      <c r="K382">
        <v>0.78</v>
      </c>
      <c r="L382">
        <v>0.77500000000000002</v>
      </c>
      <c r="M382">
        <v>7.4714285714285698</v>
      </c>
      <c r="N382">
        <v>3.4833333333333298</v>
      </c>
      <c r="O382">
        <v>4.38</v>
      </c>
      <c r="P382">
        <v>32.4</v>
      </c>
      <c r="Q382">
        <v>4.12</v>
      </c>
      <c r="R382">
        <v>3.625</v>
      </c>
      <c r="S382">
        <v>36.371428571428503</v>
      </c>
      <c r="T382">
        <v>19.4166666666666</v>
      </c>
      <c r="U382">
        <v>20.135999999999999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5</v>
      </c>
      <c r="AC382">
        <v>3</v>
      </c>
      <c r="AD382">
        <v>2.5</v>
      </c>
      <c r="AE382">
        <v>4.2857142857142803</v>
      </c>
      <c r="AF382">
        <v>3.1666666666666599</v>
      </c>
      <c r="AG382">
        <v>3.56</v>
      </c>
      <c r="AH382">
        <v>3.3333333333333299</v>
      </c>
      <c r="AI382">
        <v>1.6</v>
      </c>
      <c r="AJ382">
        <v>1.25</v>
      </c>
      <c r="AK382">
        <v>2.2857142857142798</v>
      </c>
      <c r="AL382">
        <v>2</v>
      </c>
      <c r="AM382">
        <v>2.04</v>
      </c>
      <c r="AN382">
        <v>84.76</v>
      </c>
      <c r="AO382">
        <v>22.742250371971501</v>
      </c>
      <c r="AP382">
        <v>-1.63542885278557</v>
      </c>
    </row>
    <row r="383" spans="1:42" x14ac:dyDescent="0.25">
      <c r="A383" s="1">
        <v>39200</v>
      </c>
      <c r="B383">
        <v>4.8675344504555804</v>
      </c>
      <c r="C383">
        <v>15.3390853066867</v>
      </c>
      <c r="D383">
        <v>27.1</v>
      </c>
      <c r="E383">
        <v>27.974999999999898</v>
      </c>
      <c r="F383">
        <v>26.375</v>
      </c>
      <c r="G383">
        <v>1.25</v>
      </c>
      <c r="H383">
        <v>-0.78000000000000402</v>
      </c>
      <c r="I383">
        <v>-0.40545112781954201</v>
      </c>
      <c r="J383">
        <v>17.266666666666602</v>
      </c>
      <c r="K383">
        <v>20.64</v>
      </c>
      <c r="L383">
        <v>20.824999999999999</v>
      </c>
      <c r="M383">
        <v>30.314285714285699</v>
      </c>
      <c r="N383">
        <v>31.55</v>
      </c>
      <c r="O383">
        <v>25.591999999999999</v>
      </c>
      <c r="P383">
        <v>50.7</v>
      </c>
      <c r="Q383">
        <v>55.62</v>
      </c>
      <c r="R383">
        <v>77.075000000000003</v>
      </c>
      <c r="S383">
        <v>72.285714285714207</v>
      </c>
      <c r="T383">
        <v>87.2</v>
      </c>
      <c r="U383">
        <v>70.707999999999998</v>
      </c>
      <c r="V383">
        <v>0.43333333333333302</v>
      </c>
      <c r="W383">
        <v>2.23999999999999</v>
      </c>
      <c r="X383">
        <v>0.42499999999999999</v>
      </c>
      <c r="Y383">
        <v>2</v>
      </c>
      <c r="Z383">
        <v>4.11666666666666</v>
      </c>
      <c r="AA383">
        <v>2.1160000000000001</v>
      </c>
      <c r="AB383">
        <v>6.3333333333333304</v>
      </c>
      <c r="AC383">
        <v>6.6</v>
      </c>
      <c r="AD383">
        <v>6.5</v>
      </c>
      <c r="AE383">
        <v>7</v>
      </c>
      <c r="AF383">
        <v>6.8333333333333304</v>
      </c>
      <c r="AG383">
        <v>6.72</v>
      </c>
      <c r="AH383">
        <v>6.3333333333333304</v>
      </c>
      <c r="AI383">
        <v>6.6</v>
      </c>
      <c r="AJ383">
        <v>6.5</v>
      </c>
      <c r="AK383">
        <v>7</v>
      </c>
      <c r="AL383">
        <v>6.8333333333333304</v>
      </c>
      <c r="AM383">
        <v>6.72</v>
      </c>
      <c r="AN383">
        <v>84.713333333333296</v>
      </c>
      <c r="AO383">
        <v>21.8703612899055</v>
      </c>
      <c r="AP383">
        <v>-1.5932451161874099</v>
      </c>
    </row>
    <row r="384" spans="1:42" x14ac:dyDescent="0.25">
      <c r="A384" s="1">
        <v>39207</v>
      </c>
      <c r="B384">
        <v>4.7184988712950897</v>
      </c>
      <c r="C384">
        <v>15.3390853066867</v>
      </c>
      <c r="D384">
        <v>27.274999999999999</v>
      </c>
      <c r="E384">
        <v>28</v>
      </c>
      <c r="F384">
        <v>26.349999999999898</v>
      </c>
      <c r="G384">
        <v>1.75</v>
      </c>
      <c r="H384">
        <v>-1.32499999999999</v>
      </c>
      <c r="I384">
        <v>-0.87000000000000799</v>
      </c>
      <c r="J384">
        <v>12.6</v>
      </c>
      <c r="K384">
        <v>13.94</v>
      </c>
      <c r="L384">
        <v>13.925000000000001</v>
      </c>
      <c r="M384">
        <v>13.6857142857142</v>
      </c>
      <c r="N384">
        <v>19.8666666666666</v>
      </c>
      <c r="O384">
        <v>15.128</v>
      </c>
      <c r="P384">
        <v>43.4</v>
      </c>
      <c r="Q384">
        <v>38.82</v>
      </c>
      <c r="R384">
        <v>40.075000000000003</v>
      </c>
      <c r="S384">
        <v>40.9428571428571</v>
      </c>
      <c r="T384">
        <v>56.9</v>
      </c>
      <c r="U384">
        <v>44.503999999999998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5.3333333333333304</v>
      </c>
      <c r="AC384">
        <v>5.2</v>
      </c>
      <c r="AD384">
        <v>5.25</v>
      </c>
      <c r="AE384">
        <v>6</v>
      </c>
      <c r="AF384">
        <v>6</v>
      </c>
      <c r="AG384">
        <v>5.64</v>
      </c>
      <c r="AH384">
        <v>5.3333333333333304</v>
      </c>
      <c r="AI384">
        <v>5.2</v>
      </c>
      <c r="AJ384">
        <v>5.25</v>
      </c>
      <c r="AK384">
        <v>6</v>
      </c>
      <c r="AL384">
        <v>6</v>
      </c>
      <c r="AM384">
        <v>5.64</v>
      </c>
      <c r="AN384">
        <v>84.716129032257996</v>
      </c>
      <c r="AO384">
        <v>22.083272832239501</v>
      </c>
      <c r="AP384">
        <v>-1.4894194370371701</v>
      </c>
    </row>
    <row r="385" spans="1:42" x14ac:dyDescent="0.25">
      <c r="A385" s="1">
        <v>39214</v>
      </c>
      <c r="B385">
        <v>5.1984970312658199</v>
      </c>
      <c r="C385">
        <v>15.3390853066867</v>
      </c>
      <c r="D385">
        <v>28.324999999999999</v>
      </c>
      <c r="E385">
        <v>29.15</v>
      </c>
      <c r="F385">
        <v>27.1</v>
      </c>
      <c r="G385">
        <v>4.5</v>
      </c>
      <c r="H385">
        <v>-0.17499999999999999</v>
      </c>
      <c r="I385">
        <v>-0.12000000000000401</v>
      </c>
      <c r="J385">
        <v>6.8</v>
      </c>
      <c r="K385">
        <v>5.16</v>
      </c>
      <c r="L385">
        <v>3.5750000000000002</v>
      </c>
      <c r="M385">
        <v>6.8428571428571399</v>
      </c>
      <c r="N385">
        <v>3.2333333333333298</v>
      </c>
      <c r="O385">
        <v>5.1120000000000001</v>
      </c>
      <c r="P385">
        <v>26.466666666666601</v>
      </c>
      <c r="Q385">
        <v>19.48</v>
      </c>
      <c r="R385">
        <v>16.425000000000001</v>
      </c>
      <c r="S385">
        <v>37.628571428571398</v>
      </c>
      <c r="T385">
        <v>17.849999999999898</v>
      </c>
      <c r="U385">
        <v>24.5199999999999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3.6666666666666599</v>
      </c>
      <c r="AC385">
        <v>4.2</v>
      </c>
      <c r="AD385">
        <v>3.25</v>
      </c>
      <c r="AE385">
        <v>3.4285714285714199</v>
      </c>
      <c r="AF385">
        <v>3.5</v>
      </c>
      <c r="AG385">
        <v>3.6</v>
      </c>
      <c r="AH385">
        <v>3.3333333333333299</v>
      </c>
      <c r="AI385">
        <v>4</v>
      </c>
      <c r="AJ385">
        <v>2.75</v>
      </c>
      <c r="AK385">
        <v>3.4285714285714199</v>
      </c>
      <c r="AL385">
        <v>3.5</v>
      </c>
      <c r="AM385">
        <v>3.44</v>
      </c>
      <c r="AN385">
        <v>84.738709677419294</v>
      </c>
      <c r="AO385">
        <v>23.400132403964299</v>
      </c>
      <c r="AP385">
        <v>-1.4404897914055601</v>
      </c>
    </row>
    <row r="386" spans="1:42" x14ac:dyDescent="0.25">
      <c r="A386" s="1">
        <v>39221</v>
      </c>
      <c r="B386">
        <v>5.3518581334760604</v>
      </c>
      <c r="C386">
        <v>15.3390853066867</v>
      </c>
      <c r="D386">
        <v>27.475000000000001</v>
      </c>
      <c r="E386">
        <v>28.1</v>
      </c>
      <c r="F386">
        <v>26.375</v>
      </c>
      <c r="G386">
        <v>2</v>
      </c>
      <c r="H386">
        <v>-1.2249999999999901</v>
      </c>
      <c r="I386">
        <v>-0.84500000000000597</v>
      </c>
      <c r="J386">
        <v>10.733333333333301</v>
      </c>
      <c r="K386">
        <v>7.88</v>
      </c>
      <c r="L386">
        <v>6.4249999999999901</v>
      </c>
      <c r="M386">
        <v>3.8571428571428501</v>
      </c>
      <c r="N386">
        <v>6.4499999999999904</v>
      </c>
      <c r="O386">
        <v>6.5199999999999898</v>
      </c>
      <c r="P386">
        <v>51.733333333333299</v>
      </c>
      <c r="Q386">
        <v>27.1</v>
      </c>
      <c r="R386">
        <v>22.95</v>
      </c>
      <c r="S386">
        <v>15.9571428571428</v>
      </c>
      <c r="T386">
        <v>27.5</v>
      </c>
      <c r="U386">
        <v>26.367999999999899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5.3333333333333304</v>
      </c>
      <c r="AC386">
        <v>5.2</v>
      </c>
      <c r="AD386">
        <v>5.5</v>
      </c>
      <c r="AE386">
        <v>4.8571428571428497</v>
      </c>
      <c r="AF386">
        <v>4.8333333333333304</v>
      </c>
      <c r="AG386">
        <v>5.08</v>
      </c>
      <c r="AH386">
        <v>3</v>
      </c>
      <c r="AI386">
        <v>4.2</v>
      </c>
      <c r="AJ386">
        <v>5</v>
      </c>
      <c r="AK386">
        <v>3</v>
      </c>
      <c r="AL386">
        <v>3.1666666666666599</v>
      </c>
      <c r="AM386">
        <v>3.6</v>
      </c>
      <c r="AN386">
        <v>84.761290322580606</v>
      </c>
      <c r="AO386">
        <v>22.339839560390001</v>
      </c>
      <c r="AP386">
        <v>-1.32225145788696</v>
      </c>
    </row>
    <row r="387" spans="1:42" x14ac:dyDescent="0.25">
      <c r="A387" s="1">
        <v>39228</v>
      </c>
      <c r="B387">
        <v>5.5606816310155196</v>
      </c>
      <c r="C387">
        <v>15.3390853066867</v>
      </c>
      <c r="D387">
        <v>28.125</v>
      </c>
      <c r="E387">
        <v>28.75</v>
      </c>
      <c r="F387">
        <v>27.35</v>
      </c>
      <c r="G387">
        <v>4.75</v>
      </c>
      <c r="H387">
        <v>-0.57499999999999896</v>
      </c>
      <c r="I387">
        <v>0.12999999999999501</v>
      </c>
      <c r="J387">
        <v>1.43333333333333</v>
      </c>
      <c r="K387">
        <v>1.27999999999999</v>
      </c>
      <c r="L387">
        <v>2.94999999999999</v>
      </c>
      <c r="M387">
        <v>2.2000000000000002</v>
      </c>
      <c r="N387">
        <v>2.4</v>
      </c>
      <c r="O387">
        <v>2.0920000000000001</v>
      </c>
      <c r="P387">
        <v>6.8333333333333304</v>
      </c>
      <c r="Q387">
        <v>6.08</v>
      </c>
      <c r="R387">
        <v>14.074999999999999</v>
      </c>
      <c r="S387">
        <v>9.5571428571428498</v>
      </c>
      <c r="T387">
        <v>12.45</v>
      </c>
      <c r="U387">
        <v>9.952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2.3333333333333299</v>
      </c>
      <c r="AC387">
        <v>3.8</v>
      </c>
      <c r="AD387">
        <v>3.75</v>
      </c>
      <c r="AE387">
        <v>4.1428571428571397</v>
      </c>
      <c r="AF387">
        <v>3.6666666666666599</v>
      </c>
      <c r="AG387">
        <v>3.68</v>
      </c>
      <c r="AH387">
        <v>1.3333333333333299</v>
      </c>
      <c r="AI387">
        <v>3</v>
      </c>
      <c r="AJ387">
        <v>3.25</v>
      </c>
      <c r="AK387">
        <v>3.1428571428571401</v>
      </c>
      <c r="AL387">
        <v>2.5</v>
      </c>
      <c r="AM387">
        <v>2.76</v>
      </c>
      <c r="AN387">
        <v>84.783870967741905</v>
      </c>
      <c r="AO387">
        <v>23.1577364263295</v>
      </c>
      <c r="AP387">
        <v>-1.28513411760324</v>
      </c>
    </row>
    <row r="388" spans="1:42" x14ac:dyDescent="0.25">
      <c r="A388" s="1">
        <v>39235</v>
      </c>
      <c r="B388">
        <v>5.4293456289544402</v>
      </c>
      <c r="C388">
        <v>15.3390853066867</v>
      </c>
      <c r="D388">
        <v>27.75</v>
      </c>
      <c r="E388">
        <v>28.6</v>
      </c>
      <c r="F388">
        <v>26.524999999999999</v>
      </c>
      <c r="G388">
        <v>3.5</v>
      </c>
      <c r="H388">
        <v>-0.67499999999999705</v>
      </c>
      <c r="I388">
        <v>-0.49605263157894702</v>
      </c>
      <c r="J388">
        <v>6.36666666666666</v>
      </c>
      <c r="K388">
        <v>9.0399999999999991</v>
      </c>
      <c r="L388">
        <v>5.0250000000000004</v>
      </c>
      <c r="M388">
        <v>7.7714285714285696</v>
      </c>
      <c r="N388">
        <v>3.1666666666666599</v>
      </c>
      <c r="O388">
        <v>6.3119999999999896</v>
      </c>
      <c r="P388">
        <v>21.599999999999898</v>
      </c>
      <c r="Q388">
        <v>44.98</v>
      </c>
      <c r="R388">
        <v>29.25</v>
      </c>
      <c r="S388">
        <v>33.9428571428571</v>
      </c>
      <c r="T388">
        <v>16.5833333333333</v>
      </c>
      <c r="U388">
        <v>29.751999999999999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3.3333333333333299</v>
      </c>
      <c r="AC388">
        <v>3.4</v>
      </c>
      <c r="AD388">
        <v>2.75</v>
      </c>
      <c r="AE388">
        <v>3.4285714285714199</v>
      </c>
      <c r="AF388">
        <v>2.6666666666666599</v>
      </c>
      <c r="AG388">
        <v>3.12</v>
      </c>
      <c r="AH388">
        <v>2.3333333333333299</v>
      </c>
      <c r="AI388">
        <v>3</v>
      </c>
      <c r="AJ388">
        <v>2</v>
      </c>
      <c r="AK388">
        <v>2.2857142857142798</v>
      </c>
      <c r="AL388">
        <v>2.3333333333333299</v>
      </c>
      <c r="AM388">
        <v>2.4</v>
      </c>
      <c r="AN388">
        <v>84.6666666666666</v>
      </c>
      <c r="AO388">
        <v>22.6549131709675</v>
      </c>
      <c r="AP388">
        <v>-1.2679509953682899</v>
      </c>
    </row>
    <row r="389" spans="1:42" x14ac:dyDescent="0.25">
      <c r="A389" s="1">
        <v>39242</v>
      </c>
      <c r="B389">
        <v>5.6835797673386796</v>
      </c>
      <c r="C389">
        <v>15.3390853066867</v>
      </c>
      <c r="D389">
        <v>28.024999999999999</v>
      </c>
      <c r="E389">
        <v>28.5</v>
      </c>
      <c r="F389">
        <v>27.35</v>
      </c>
      <c r="G389">
        <v>4</v>
      </c>
      <c r="H389">
        <v>-0.77499999999999802</v>
      </c>
      <c r="I389">
        <v>0.32894736842105399</v>
      </c>
      <c r="J389">
        <v>5.6333333333333302</v>
      </c>
      <c r="K389">
        <v>2.44</v>
      </c>
      <c r="L389">
        <v>3.375</v>
      </c>
      <c r="M389">
        <v>1.25714285714285</v>
      </c>
      <c r="N389">
        <v>0.38333333333333303</v>
      </c>
      <c r="O389">
        <v>2.1479999999999899</v>
      </c>
      <c r="P389">
        <v>34.733333333333299</v>
      </c>
      <c r="Q389">
        <v>16.96</v>
      </c>
      <c r="R389">
        <v>22.65</v>
      </c>
      <c r="S389">
        <v>8.3000000000000007</v>
      </c>
      <c r="T389">
        <v>2.1</v>
      </c>
      <c r="U389">
        <v>14.012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</v>
      </c>
      <c r="AC389">
        <v>1.2</v>
      </c>
      <c r="AD389">
        <v>1.5</v>
      </c>
      <c r="AE389">
        <v>1.71428571428571</v>
      </c>
      <c r="AF389">
        <v>1.8333333333333299</v>
      </c>
      <c r="AG389">
        <v>1.64</v>
      </c>
      <c r="AH389">
        <v>1.3333333333333299</v>
      </c>
      <c r="AI389">
        <v>1.2</v>
      </c>
      <c r="AJ389">
        <v>1.25</v>
      </c>
      <c r="AK389">
        <v>1.1428571428571399</v>
      </c>
      <c r="AL389">
        <v>1.3333333333333299</v>
      </c>
      <c r="AM389">
        <v>1.24</v>
      </c>
      <c r="AN389">
        <v>84.2</v>
      </c>
      <c r="AO389">
        <v>22.8725983967582</v>
      </c>
      <c r="AP389">
        <v>-1.2145695135335</v>
      </c>
    </row>
    <row r="390" spans="1:42" x14ac:dyDescent="0.25">
      <c r="A390" s="1">
        <v>39249</v>
      </c>
      <c r="B390">
        <v>5.9964520886190202</v>
      </c>
      <c r="C390">
        <v>15.3390853066867</v>
      </c>
      <c r="D390">
        <v>27.55</v>
      </c>
      <c r="E390">
        <v>28.2</v>
      </c>
      <c r="F390">
        <v>26.5</v>
      </c>
      <c r="G390">
        <v>2.5</v>
      </c>
      <c r="H390">
        <v>-1.07499999999999</v>
      </c>
      <c r="I390">
        <v>-0.52105263157894599</v>
      </c>
      <c r="J390">
        <v>6.5333333333333297</v>
      </c>
      <c r="K390">
        <v>8.76</v>
      </c>
      <c r="L390">
        <v>6.7750000000000004</v>
      </c>
      <c r="M390">
        <v>6.3714285714285701</v>
      </c>
      <c r="N390">
        <v>16.983333333333299</v>
      </c>
      <c r="O390">
        <v>9.48</v>
      </c>
      <c r="P390">
        <v>20.399999999999999</v>
      </c>
      <c r="Q390">
        <v>38.5</v>
      </c>
      <c r="R390">
        <v>33.200000000000003</v>
      </c>
      <c r="S390">
        <v>25.0285714285714</v>
      </c>
      <c r="T390">
        <v>66.383333333333297</v>
      </c>
      <c r="U390">
        <v>38.4</v>
      </c>
      <c r="V390">
        <v>0.53333333333333299</v>
      </c>
      <c r="W390">
        <v>0</v>
      </c>
      <c r="X390">
        <v>0</v>
      </c>
      <c r="Y390">
        <v>0</v>
      </c>
      <c r="Z390">
        <v>0</v>
      </c>
      <c r="AA390">
        <v>6.4000000000000001E-2</v>
      </c>
      <c r="AB390">
        <v>6.6666666666666599</v>
      </c>
      <c r="AC390">
        <v>4.8</v>
      </c>
      <c r="AD390">
        <v>3.75</v>
      </c>
      <c r="AE390">
        <v>4.4285714285714199</v>
      </c>
      <c r="AF390">
        <v>4.6666666666666599</v>
      </c>
      <c r="AG390">
        <v>4.72</v>
      </c>
      <c r="AH390">
        <v>6.3333333333333304</v>
      </c>
      <c r="AI390">
        <v>2.8</v>
      </c>
      <c r="AJ390">
        <v>2</v>
      </c>
      <c r="AK390">
        <v>2.4285714285714199</v>
      </c>
      <c r="AL390">
        <v>2.6666666666666599</v>
      </c>
      <c r="AM390">
        <v>2.96</v>
      </c>
      <c r="AN390">
        <v>83.733333333333306</v>
      </c>
      <c r="AO390">
        <v>22.160195833305501</v>
      </c>
      <c r="AP390">
        <v>-1.11897050994362</v>
      </c>
    </row>
    <row r="391" spans="1:42" x14ac:dyDescent="0.25">
      <c r="A391" s="1">
        <v>39256</v>
      </c>
      <c r="B391">
        <v>5.8579331544834501</v>
      </c>
      <c r="C391">
        <v>15.3390853066867</v>
      </c>
      <c r="D391">
        <v>27.875</v>
      </c>
      <c r="E391">
        <v>28.65</v>
      </c>
      <c r="F391">
        <v>26.35</v>
      </c>
      <c r="G391">
        <v>4.25</v>
      </c>
      <c r="H391">
        <v>-0.625</v>
      </c>
      <c r="I391">
        <v>-0.67105263157894501</v>
      </c>
      <c r="J391">
        <v>0.6</v>
      </c>
      <c r="K391">
        <v>1.56</v>
      </c>
      <c r="L391">
        <v>0.85</v>
      </c>
      <c r="M391">
        <v>2.9142857142857101</v>
      </c>
      <c r="N391">
        <v>4.1500000000000004</v>
      </c>
      <c r="O391">
        <v>2.3319999999999999</v>
      </c>
      <c r="P391">
        <v>3.9666666666666601</v>
      </c>
      <c r="Q391">
        <v>6.32</v>
      </c>
      <c r="R391">
        <v>3.125</v>
      </c>
      <c r="S391">
        <v>15.785714285714199</v>
      </c>
      <c r="T391">
        <v>23.95</v>
      </c>
      <c r="U391">
        <v>12.407999999999999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1.6666666666666601</v>
      </c>
      <c r="AC391">
        <v>3.8</v>
      </c>
      <c r="AD391">
        <v>3</v>
      </c>
      <c r="AE391">
        <v>2.4285714285714199</v>
      </c>
      <c r="AF391">
        <v>2.6666666666666599</v>
      </c>
      <c r="AG391">
        <v>2.76</v>
      </c>
      <c r="AH391">
        <v>1.3333333333333299</v>
      </c>
      <c r="AI391">
        <v>2.4</v>
      </c>
      <c r="AJ391">
        <v>2</v>
      </c>
      <c r="AK391">
        <v>1.1428571428571399</v>
      </c>
      <c r="AL391">
        <v>1.5</v>
      </c>
      <c r="AM391">
        <v>1.64</v>
      </c>
      <c r="AN391">
        <v>83.266666666666595</v>
      </c>
      <c r="AO391">
        <v>22.4337540133169</v>
      </c>
      <c r="AP391">
        <v>-1.0544036705258699</v>
      </c>
    </row>
    <row r="392" spans="1:42" x14ac:dyDescent="0.25">
      <c r="A392" s="1">
        <v>39263</v>
      </c>
      <c r="B392">
        <v>5.94542060860657</v>
      </c>
      <c r="C392">
        <v>15.3390853066867</v>
      </c>
      <c r="D392">
        <v>28.574999999999999</v>
      </c>
      <c r="E392">
        <v>29.524999999999999</v>
      </c>
      <c r="F392">
        <v>27.35</v>
      </c>
      <c r="G392">
        <v>5</v>
      </c>
      <c r="H392">
        <v>0.25</v>
      </c>
      <c r="I392">
        <v>0.32894736842105399</v>
      </c>
      <c r="J392">
        <v>12</v>
      </c>
      <c r="K392">
        <v>9.5999999999999908</v>
      </c>
      <c r="L392">
        <v>7.5249999999999897</v>
      </c>
      <c r="M392">
        <v>14.4285714285714</v>
      </c>
      <c r="N392">
        <v>9.2166666666666597</v>
      </c>
      <c r="O392">
        <v>10.815999999999899</v>
      </c>
      <c r="P392">
        <v>79.133333333333297</v>
      </c>
      <c r="Q392">
        <v>64.239999999999995</v>
      </c>
      <c r="R392">
        <v>46.5</v>
      </c>
      <c r="S392">
        <v>98.8</v>
      </c>
      <c r="T392">
        <v>60.266666666666602</v>
      </c>
      <c r="U392">
        <v>71.911999999999907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</v>
      </c>
      <c r="AC392">
        <v>2.8</v>
      </c>
      <c r="AD392">
        <v>2.75</v>
      </c>
      <c r="AE392">
        <v>2.5714285714285698</v>
      </c>
      <c r="AF392">
        <v>2.6666666666666599</v>
      </c>
      <c r="AG392">
        <v>2.6</v>
      </c>
      <c r="AH392">
        <v>1</v>
      </c>
      <c r="AI392">
        <v>1.8</v>
      </c>
      <c r="AJ392">
        <v>1.75</v>
      </c>
      <c r="AK392">
        <v>1.5714285714285701</v>
      </c>
      <c r="AL392">
        <v>1.6666666666666601</v>
      </c>
      <c r="AM392">
        <v>1.6</v>
      </c>
      <c r="AN392">
        <v>82.8</v>
      </c>
      <c r="AO392">
        <v>23.1792197352042</v>
      </c>
      <c r="AP392">
        <v>-0.98421695927539299</v>
      </c>
    </row>
    <row r="393" spans="1:42" x14ac:dyDescent="0.25">
      <c r="A393" s="1">
        <v>39270</v>
      </c>
      <c r="B393">
        <v>6.0707377280024897</v>
      </c>
      <c r="C393">
        <v>15.3390853066867</v>
      </c>
      <c r="D393">
        <v>28.574999999999999</v>
      </c>
      <c r="E393">
        <v>29.375</v>
      </c>
      <c r="F393">
        <v>27</v>
      </c>
      <c r="G393">
        <v>5.5</v>
      </c>
      <c r="H393">
        <v>0.42499999999999699</v>
      </c>
      <c r="I393">
        <v>0.24833333333333399</v>
      </c>
      <c r="J393">
        <v>0.96666666666666601</v>
      </c>
      <c r="K393">
        <v>4.5199999999999996</v>
      </c>
      <c r="L393">
        <v>4.3250000000000002</v>
      </c>
      <c r="M393">
        <v>4.21428571428571</v>
      </c>
      <c r="N393">
        <v>5.7333333333333298</v>
      </c>
      <c r="O393">
        <v>4.2679999999999998</v>
      </c>
      <c r="P393">
        <v>3.1666666666666599</v>
      </c>
      <c r="Q393">
        <v>21.56</v>
      </c>
      <c r="R393">
        <v>23.324999999999999</v>
      </c>
      <c r="S393">
        <v>22.8</v>
      </c>
      <c r="T393">
        <v>24.5833333333333</v>
      </c>
      <c r="U393">
        <v>20.707999999999998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2.6666666666666599</v>
      </c>
      <c r="AC393">
        <v>2.8</v>
      </c>
      <c r="AD393">
        <v>2.75</v>
      </c>
      <c r="AE393">
        <v>3.2857142857142798</v>
      </c>
      <c r="AF393">
        <v>3.1666666666666599</v>
      </c>
      <c r="AG393">
        <v>3</v>
      </c>
      <c r="AH393">
        <v>2.3333333333333299</v>
      </c>
      <c r="AI393">
        <v>2.8</v>
      </c>
      <c r="AJ393">
        <v>2.5</v>
      </c>
      <c r="AK393">
        <v>2.8571428571428501</v>
      </c>
      <c r="AL393">
        <v>2.5</v>
      </c>
      <c r="AM393">
        <v>2.64</v>
      </c>
      <c r="AN393">
        <v>83.251612903225805</v>
      </c>
      <c r="AO393">
        <v>23.3056402594212</v>
      </c>
      <c r="AP393">
        <v>-0.99050613218925798</v>
      </c>
    </row>
    <row r="394" spans="1:42" x14ac:dyDescent="0.25">
      <c r="A394" s="1">
        <v>39277</v>
      </c>
      <c r="B394">
        <v>5.93489419561958</v>
      </c>
      <c r="C394">
        <v>15.3390853066867</v>
      </c>
      <c r="D394">
        <v>27.824999999999999</v>
      </c>
      <c r="E394">
        <v>28.65</v>
      </c>
      <c r="F394">
        <v>26.975000000000001</v>
      </c>
      <c r="G394">
        <v>3</v>
      </c>
      <c r="H394">
        <v>-0.30000000000000399</v>
      </c>
      <c r="I394">
        <v>0.22333333333333599</v>
      </c>
      <c r="J394">
        <v>1.5999999999999901</v>
      </c>
      <c r="K394">
        <v>3.04</v>
      </c>
      <c r="L394">
        <v>4.55</v>
      </c>
      <c r="M394">
        <v>5.4</v>
      </c>
      <c r="N394">
        <v>3.18333333333333</v>
      </c>
      <c r="O394">
        <v>3.8039999999999998</v>
      </c>
      <c r="P394">
        <v>9.0666666666666593</v>
      </c>
      <c r="Q394">
        <v>12.4599999999999</v>
      </c>
      <c r="R394">
        <v>14.5</v>
      </c>
      <c r="S394">
        <v>30.542857142857098</v>
      </c>
      <c r="T394">
        <v>19.05</v>
      </c>
      <c r="U394">
        <v>19.024000000000001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2</v>
      </c>
      <c r="AC394">
        <v>2.8</v>
      </c>
      <c r="AD394">
        <v>3</v>
      </c>
      <c r="AE394">
        <v>2.1428571428571401</v>
      </c>
      <c r="AF394">
        <v>2.3333333333333299</v>
      </c>
      <c r="AG394">
        <v>2.44</v>
      </c>
      <c r="AH394">
        <v>1</v>
      </c>
      <c r="AI394">
        <v>2</v>
      </c>
      <c r="AJ394">
        <v>1.75</v>
      </c>
      <c r="AK394">
        <v>1.1428571428571399</v>
      </c>
      <c r="AL394">
        <v>1.1666666666666601</v>
      </c>
      <c r="AM394">
        <v>1.4</v>
      </c>
      <c r="AN394">
        <v>83.703225806451599</v>
      </c>
      <c r="AO394">
        <v>22.489562597981799</v>
      </c>
      <c r="AP394">
        <v>-1.00291872967718</v>
      </c>
    </row>
    <row r="395" spans="1:42" x14ac:dyDescent="0.25">
      <c r="A395" s="1">
        <v>39284</v>
      </c>
      <c r="B395">
        <v>5.8971538676367397</v>
      </c>
      <c r="C395">
        <v>15.3390853066867</v>
      </c>
      <c r="D395">
        <v>27.425000000000001</v>
      </c>
      <c r="E395">
        <v>28.725000000000001</v>
      </c>
      <c r="F395">
        <v>26</v>
      </c>
      <c r="G395">
        <v>3</v>
      </c>
      <c r="H395">
        <v>-0.225000000000001</v>
      </c>
      <c r="I395">
        <v>-0.75166666666666504</v>
      </c>
      <c r="J395">
        <v>11.1666666666666</v>
      </c>
      <c r="K395">
        <v>12.66</v>
      </c>
      <c r="L395">
        <v>14.074999999999999</v>
      </c>
      <c r="M395">
        <v>20.9428571428571</v>
      </c>
      <c r="N395">
        <v>21.1</v>
      </c>
      <c r="O395">
        <v>17.052</v>
      </c>
      <c r="P395">
        <v>42.233333333333299</v>
      </c>
      <c r="Q395">
        <v>42.94</v>
      </c>
      <c r="R395">
        <v>54.024999999999999</v>
      </c>
      <c r="S395">
        <v>79.985714285714195</v>
      </c>
      <c r="T395">
        <v>107.283333333333</v>
      </c>
      <c r="U395">
        <v>70.444000000000003</v>
      </c>
      <c r="V395">
        <v>0</v>
      </c>
      <c r="W395">
        <v>0</v>
      </c>
      <c r="X395">
        <v>2.5000000000000001E-2</v>
      </c>
      <c r="Y395">
        <v>0</v>
      </c>
      <c r="Z395">
        <v>3.3333333333333298E-2</v>
      </c>
      <c r="AA395">
        <v>1.2E-2</v>
      </c>
      <c r="AB395">
        <v>5.6666666666666599</v>
      </c>
      <c r="AC395">
        <v>5.8</v>
      </c>
      <c r="AD395">
        <v>5.25</v>
      </c>
      <c r="AE395">
        <v>5.1428571428571397</v>
      </c>
      <c r="AF395">
        <v>6</v>
      </c>
      <c r="AG395">
        <v>5.56</v>
      </c>
      <c r="AH395">
        <v>4.6666666666666599</v>
      </c>
      <c r="AI395">
        <v>5</v>
      </c>
      <c r="AJ395">
        <v>5.25</v>
      </c>
      <c r="AK395">
        <v>5</v>
      </c>
      <c r="AL395">
        <v>6</v>
      </c>
      <c r="AM395">
        <v>5.24</v>
      </c>
      <c r="AN395">
        <v>84.154838709677406</v>
      </c>
      <c r="AO395">
        <v>22.119031865440299</v>
      </c>
      <c r="AP395">
        <v>-1.0512342872610201</v>
      </c>
    </row>
    <row r="396" spans="1:42" x14ac:dyDescent="0.25">
      <c r="A396" s="1">
        <v>39291</v>
      </c>
      <c r="B396">
        <v>5.7776523232226502</v>
      </c>
      <c r="C396">
        <v>15.3390853066867</v>
      </c>
      <c r="D396">
        <v>25.574999999999999</v>
      </c>
      <c r="E396">
        <v>26.125</v>
      </c>
      <c r="F396">
        <v>25.074999999999999</v>
      </c>
      <c r="G396">
        <v>0</v>
      </c>
      <c r="H396">
        <v>-2.8250000000000002</v>
      </c>
      <c r="I396">
        <v>-1.6766666666666601</v>
      </c>
      <c r="J396">
        <v>5.2666666666666604</v>
      </c>
      <c r="K396">
        <v>6.92</v>
      </c>
      <c r="L396">
        <v>5.8250000000000002</v>
      </c>
      <c r="M396">
        <v>5.7285714285714198</v>
      </c>
      <c r="N396">
        <v>5.61666666666666</v>
      </c>
      <c r="O396">
        <v>5.9</v>
      </c>
      <c r="P396">
        <v>23.033333333333299</v>
      </c>
      <c r="Q396">
        <v>24.419999999999899</v>
      </c>
      <c r="R396">
        <v>20.5</v>
      </c>
      <c r="S396">
        <v>26.328571428571401</v>
      </c>
      <c r="T396">
        <v>22.883333333333301</v>
      </c>
      <c r="U396">
        <v>23.791999999999899</v>
      </c>
      <c r="V396">
        <v>9.9999999999999895E-2</v>
      </c>
      <c r="W396">
        <v>0.04</v>
      </c>
      <c r="X396">
        <v>0.25</v>
      </c>
      <c r="Y396">
        <v>0</v>
      </c>
      <c r="Z396">
        <v>0.133333333333333</v>
      </c>
      <c r="AA396">
        <v>9.1999999999999998E-2</v>
      </c>
      <c r="AB396">
        <v>6</v>
      </c>
      <c r="AC396">
        <v>6.2</v>
      </c>
      <c r="AD396">
        <v>5.75</v>
      </c>
      <c r="AE396">
        <v>5.5714285714285703</v>
      </c>
      <c r="AF396">
        <v>6.3333333333333304</v>
      </c>
      <c r="AG396">
        <v>5.96</v>
      </c>
      <c r="AH396">
        <v>4.6666666666666599</v>
      </c>
      <c r="AI396">
        <v>5</v>
      </c>
      <c r="AJ396">
        <v>4</v>
      </c>
      <c r="AK396">
        <v>3.1428571428571401</v>
      </c>
      <c r="AL396">
        <v>5.5</v>
      </c>
      <c r="AM396">
        <v>4.4000000000000004</v>
      </c>
      <c r="AN396">
        <v>84.6064516129032</v>
      </c>
      <c r="AO396">
        <v>20.068895485931101</v>
      </c>
      <c r="AP396">
        <v>-1.07942518733592</v>
      </c>
    </row>
    <row r="397" spans="1:42" x14ac:dyDescent="0.25">
      <c r="A397" s="1">
        <v>39298</v>
      </c>
      <c r="B397">
        <v>5.7430031878094798</v>
      </c>
      <c r="C397">
        <v>15.3390853066867</v>
      </c>
      <c r="D397">
        <v>27.125</v>
      </c>
      <c r="E397">
        <v>27.974999999999898</v>
      </c>
      <c r="F397">
        <v>25.524999999999999</v>
      </c>
      <c r="G397">
        <v>1.75</v>
      </c>
      <c r="H397">
        <v>-0.92500000000000004</v>
      </c>
      <c r="I397">
        <v>-1.2250000000000001</v>
      </c>
      <c r="J397">
        <v>3.3</v>
      </c>
      <c r="K397">
        <v>0.84</v>
      </c>
      <c r="L397">
        <v>1.325</v>
      </c>
      <c r="M397">
        <v>2.0857142857142801</v>
      </c>
      <c r="N397">
        <v>2.4</v>
      </c>
      <c r="O397">
        <v>1.9359999999999999</v>
      </c>
      <c r="P397">
        <v>15.6666666666666</v>
      </c>
      <c r="Q397">
        <v>4.38</v>
      </c>
      <c r="R397">
        <v>6.3250000000000002</v>
      </c>
      <c r="S397">
        <v>7.8</v>
      </c>
      <c r="T397">
        <v>11.6999999999999</v>
      </c>
      <c r="U397">
        <v>8.76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2.6666666666666599</v>
      </c>
      <c r="AC397">
        <v>2.4</v>
      </c>
      <c r="AD397">
        <v>2.5</v>
      </c>
      <c r="AE397">
        <v>2.8571428571428501</v>
      </c>
      <c r="AF397">
        <v>3</v>
      </c>
      <c r="AG397">
        <v>2.72</v>
      </c>
      <c r="AH397">
        <v>1.6666666666666601</v>
      </c>
      <c r="AI397">
        <v>1.4</v>
      </c>
      <c r="AJ397">
        <v>2.25</v>
      </c>
      <c r="AK397">
        <v>2</v>
      </c>
      <c r="AL397">
        <v>2</v>
      </c>
      <c r="AM397">
        <v>1.88</v>
      </c>
      <c r="AN397">
        <v>84.554838709677398</v>
      </c>
      <c r="AO397">
        <v>21.859592225268599</v>
      </c>
      <c r="AP397">
        <v>-1.11047346716789</v>
      </c>
    </row>
    <row r="398" spans="1:42" x14ac:dyDescent="0.25">
      <c r="A398" s="1">
        <v>39305</v>
      </c>
      <c r="B398">
        <v>5.5093883366279703</v>
      </c>
      <c r="C398">
        <v>15.3390853066867</v>
      </c>
      <c r="D398">
        <v>28.424999999999901</v>
      </c>
      <c r="E398">
        <v>29.074999999999999</v>
      </c>
      <c r="F398">
        <v>27.374999999999901</v>
      </c>
      <c r="G398">
        <v>5.5</v>
      </c>
      <c r="H398">
        <v>0.17500000000000401</v>
      </c>
      <c r="I398">
        <v>0.624999999999996</v>
      </c>
      <c r="J398">
        <v>1.6</v>
      </c>
      <c r="K398">
        <v>1.92</v>
      </c>
      <c r="L398">
        <v>1.8499999999999901</v>
      </c>
      <c r="M398">
        <v>2.9571428571428502</v>
      </c>
      <c r="N398">
        <v>2.0499999999999998</v>
      </c>
      <c r="O398">
        <v>2.1920000000000002</v>
      </c>
      <c r="P398">
        <v>11.066666666666601</v>
      </c>
      <c r="Q398">
        <v>12.86</v>
      </c>
      <c r="R398">
        <v>12.25</v>
      </c>
      <c r="S398">
        <v>18.657142857142802</v>
      </c>
      <c r="T398">
        <v>13.2666666666666</v>
      </c>
      <c r="U398">
        <v>14.268000000000001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1.6666666666666601</v>
      </c>
      <c r="AC398">
        <v>2</v>
      </c>
      <c r="AD398">
        <v>2.25</v>
      </c>
      <c r="AE398">
        <v>1.8571428571428501</v>
      </c>
      <c r="AF398">
        <v>2</v>
      </c>
      <c r="AG398">
        <v>1.96</v>
      </c>
      <c r="AH398">
        <v>1.6666666666666601</v>
      </c>
      <c r="AI398">
        <v>1.8</v>
      </c>
      <c r="AJ398">
        <v>2</v>
      </c>
      <c r="AK398">
        <v>1.1428571428571399</v>
      </c>
      <c r="AL398">
        <v>1.3333333333333299</v>
      </c>
      <c r="AM398">
        <v>1.52</v>
      </c>
      <c r="AN398">
        <v>84.125806451612902</v>
      </c>
      <c r="AO398">
        <v>23.358226210332301</v>
      </c>
      <c r="AP398">
        <v>-1.1459587504854201</v>
      </c>
    </row>
    <row r="399" spans="1:42" x14ac:dyDescent="0.25">
      <c r="A399" s="1">
        <v>39312</v>
      </c>
      <c r="B399">
        <v>5.4930614433405403</v>
      </c>
      <c r="C399">
        <v>15.3390853066867</v>
      </c>
      <c r="D399">
        <v>26.6999999999999</v>
      </c>
      <c r="E399">
        <v>28.225000000000001</v>
      </c>
      <c r="F399">
        <v>24.774999999999999</v>
      </c>
      <c r="G399">
        <v>1.25</v>
      </c>
      <c r="H399">
        <v>-0.67499999999999705</v>
      </c>
      <c r="I399">
        <v>-1.9750000000000001</v>
      </c>
      <c r="J399">
        <v>16.7</v>
      </c>
      <c r="K399">
        <v>10.52</v>
      </c>
      <c r="L399">
        <v>8.3249999999999993</v>
      </c>
      <c r="M399">
        <v>20.742857142857101</v>
      </c>
      <c r="N399">
        <v>8.65</v>
      </c>
      <c r="O399">
        <v>13.3239999999999</v>
      </c>
      <c r="P399">
        <v>59.933333333333302</v>
      </c>
      <c r="Q399">
        <v>41.56</v>
      </c>
      <c r="R399">
        <v>24.9</v>
      </c>
      <c r="S399">
        <v>63.371428571428503</v>
      </c>
      <c r="T399">
        <v>29.8</v>
      </c>
      <c r="U399">
        <v>44.384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6</v>
      </c>
      <c r="AC399">
        <v>5.6</v>
      </c>
      <c r="AD399">
        <v>5.5</v>
      </c>
      <c r="AE399">
        <v>5.1428571428571397</v>
      </c>
      <c r="AF399">
        <v>5.1666666666666599</v>
      </c>
      <c r="AG399">
        <v>5.4</v>
      </c>
      <c r="AH399">
        <v>5</v>
      </c>
      <c r="AI399">
        <v>4.5999999999999996</v>
      </c>
      <c r="AJ399">
        <v>4.25</v>
      </c>
      <c r="AK399">
        <v>3.71428571428571</v>
      </c>
      <c r="AL399">
        <v>3.6666666666666599</v>
      </c>
      <c r="AM399">
        <v>4.12</v>
      </c>
      <c r="AN399">
        <v>83.696774193548293</v>
      </c>
      <c r="AO399">
        <v>21.135242089047001</v>
      </c>
      <c r="AP399">
        <v>-1.1163779036677799</v>
      </c>
    </row>
    <row r="400" spans="1:42" x14ac:dyDescent="0.25">
      <c r="A400" s="1">
        <v>39319</v>
      </c>
      <c r="B400">
        <v>5.4930614433405403</v>
      </c>
      <c r="C400">
        <v>15.3390853066867</v>
      </c>
      <c r="D400">
        <v>26.5</v>
      </c>
      <c r="E400">
        <v>27.45</v>
      </c>
      <c r="F400">
        <v>25.299999999999901</v>
      </c>
      <c r="G400">
        <v>0.5</v>
      </c>
      <c r="H400">
        <v>-1.44999999999999</v>
      </c>
      <c r="I400">
        <v>-1.45</v>
      </c>
      <c r="J400">
        <v>9.6333333333333293</v>
      </c>
      <c r="K400">
        <v>9.3000000000000007</v>
      </c>
      <c r="L400">
        <v>4.9749999999999996</v>
      </c>
      <c r="M400">
        <v>5.25714285714285</v>
      </c>
      <c r="N400">
        <v>6.05</v>
      </c>
      <c r="O400">
        <v>6.73599999999999</v>
      </c>
      <c r="P400">
        <v>24.466666666666601</v>
      </c>
      <c r="Q400">
        <v>25.2</v>
      </c>
      <c r="R400">
        <v>19.574999999999999</v>
      </c>
      <c r="S400">
        <v>15.257142857142799</v>
      </c>
      <c r="T400">
        <v>20.299999999999901</v>
      </c>
      <c r="U400">
        <v>20.251999999999999</v>
      </c>
      <c r="V400">
        <v>0.53333333333333299</v>
      </c>
      <c r="W400">
        <v>0.22</v>
      </c>
      <c r="X400">
        <v>0</v>
      </c>
      <c r="Y400">
        <v>0.25714285714285701</v>
      </c>
      <c r="Z400">
        <v>0.133333333333333</v>
      </c>
      <c r="AA400">
        <v>0.21199999999999999</v>
      </c>
      <c r="AB400">
        <v>7</v>
      </c>
      <c r="AC400">
        <v>6.2</v>
      </c>
      <c r="AD400">
        <v>5</v>
      </c>
      <c r="AE400">
        <v>6.1428571428571397</v>
      </c>
      <c r="AF400">
        <v>6</v>
      </c>
      <c r="AG400">
        <v>6.04</v>
      </c>
      <c r="AH400">
        <v>7</v>
      </c>
      <c r="AI400">
        <v>5.6</v>
      </c>
      <c r="AJ400">
        <v>2.75</v>
      </c>
      <c r="AK400">
        <v>5.5714285714285703</v>
      </c>
      <c r="AL400">
        <v>4.8333333333333304</v>
      </c>
      <c r="AM400">
        <v>5.12</v>
      </c>
      <c r="AN400">
        <v>83.267741935483798</v>
      </c>
      <c r="AO400">
        <v>20.795107214504402</v>
      </c>
      <c r="AP400">
        <v>-1.1533662522488899</v>
      </c>
    </row>
    <row r="401" spans="1:42" x14ac:dyDescent="0.25">
      <c r="A401" s="1">
        <v>39326</v>
      </c>
      <c r="B401">
        <v>5.2626901889048803</v>
      </c>
      <c r="C401">
        <v>15.3390853066867</v>
      </c>
      <c r="D401">
        <v>26.774999999999999</v>
      </c>
      <c r="E401">
        <v>27.875</v>
      </c>
      <c r="F401">
        <v>25.475000000000001</v>
      </c>
      <c r="G401">
        <v>0.5</v>
      </c>
      <c r="H401">
        <v>-0.994999999999997</v>
      </c>
      <c r="I401">
        <v>-1</v>
      </c>
      <c r="J401">
        <v>14.1666666666666</v>
      </c>
      <c r="K401">
        <v>17.259999999999899</v>
      </c>
      <c r="L401">
        <v>11.525</v>
      </c>
      <c r="M401">
        <v>15.5285714285714</v>
      </c>
      <c r="N401">
        <v>13.8</v>
      </c>
      <c r="O401">
        <v>14.655999999999899</v>
      </c>
      <c r="P401">
        <v>47.933333333333302</v>
      </c>
      <c r="Q401">
        <v>79.3599999999999</v>
      </c>
      <c r="R401">
        <v>57.85</v>
      </c>
      <c r="S401">
        <v>66.085714285714204</v>
      </c>
      <c r="T401">
        <v>73.8</v>
      </c>
      <c r="U401">
        <v>67.096000000000004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5</v>
      </c>
      <c r="AC401">
        <v>5.2</v>
      </c>
      <c r="AD401">
        <v>5</v>
      </c>
      <c r="AE401">
        <v>4.8571428571428497</v>
      </c>
      <c r="AF401">
        <v>5.5</v>
      </c>
      <c r="AG401">
        <v>5.12</v>
      </c>
      <c r="AH401">
        <v>3.6666666666666599</v>
      </c>
      <c r="AI401">
        <v>4.2</v>
      </c>
      <c r="AJ401">
        <v>4.25</v>
      </c>
      <c r="AK401">
        <v>3.8571428571428501</v>
      </c>
      <c r="AL401">
        <v>5</v>
      </c>
      <c r="AM401">
        <v>4.24</v>
      </c>
      <c r="AN401">
        <v>82.913333333333298</v>
      </c>
      <c r="AO401">
        <v>21.0245367497008</v>
      </c>
      <c r="AP401">
        <v>-1.1510941579849201</v>
      </c>
    </row>
    <row r="402" spans="1:42" x14ac:dyDescent="0.25">
      <c r="A402" s="1">
        <v>39333</v>
      </c>
      <c r="B402">
        <v>5.3565862746720097</v>
      </c>
      <c r="C402">
        <v>15.3390853066867</v>
      </c>
      <c r="D402">
        <v>27.024999999999999</v>
      </c>
      <c r="E402">
        <v>28.424999999999901</v>
      </c>
      <c r="F402">
        <v>25.4</v>
      </c>
      <c r="G402">
        <v>2</v>
      </c>
      <c r="H402">
        <v>-0.44500000000000001</v>
      </c>
      <c r="I402">
        <v>-1.075</v>
      </c>
      <c r="J402">
        <v>9.0333333333333297</v>
      </c>
      <c r="K402">
        <v>6.6</v>
      </c>
      <c r="L402">
        <v>7.2999999999999901</v>
      </c>
      <c r="M402">
        <v>8.9428571428571395</v>
      </c>
      <c r="N402">
        <v>11.483333333333301</v>
      </c>
      <c r="O402">
        <v>8.8320000000000007</v>
      </c>
      <c r="P402">
        <v>35.866666666666603</v>
      </c>
      <c r="Q402">
        <v>31.3</v>
      </c>
      <c r="R402">
        <v>35.424999999999997</v>
      </c>
      <c r="S402">
        <v>37.971428571428497</v>
      </c>
      <c r="T402">
        <v>46.6666666666666</v>
      </c>
      <c r="U402">
        <v>38.064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4.6666666666666599</v>
      </c>
      <c r="AC402">
        <v>3.8</v>
      </c>
      <c r="AD402">
        <v>4.5</v>
      </c>
      <c r="AE402">
        <v>4.2857142857142803</v>
      </c>
      <c r="AF402">
        <v>4.5</v>
      </c>
      <c r="AG402">
        <v>4.32</v>
      </c>
      <c r="AH402">
        <v>2.6666666666666599</v>
      </c>
      <c r="AI402">
        <v>2</v>
      </c>
      <c r="AJ402">
        <v>2.5</v>
      </c>
      <c r="AK402">
        <v>2.2857142857142798</v>
      </c>
      <c r="AL402">
        <v>2.3333333333333299</v>
      </c>
      <c r="AM402">
        <v>2.3199999999999998</v>
      </c>
      <c r="AN402">
        <v>83.006666666666604</v>
      </c>
      <c r="AO402">
        <v>21.341192943256001</v>
      </c>
      <c r="AP402">
        <v>-1.2062112262443501</v>
      </c>
    </row>
    <row r="403" spans="1:42" x14ac:dyDescent="0.25">
      <c r="A403" s="1">
        <v>39340</v>
      </c>
      <c r="B403">
        <v>5.3181199938442099</v>
      </c>
      <c r="C403">
        <v>15.3390853066867</v>
      </c>
      <c r="D403">
        <v>27</v>
      </c>
      <c r="E403">
        <v>28.024999999999999</v>
      </c>
      <c r="F403">
        <v>25.7</v>
      </c>
      <c r="G403">
        <v>1</v>
      </c>
      <c r="H403">
        <v>-0.84499999999999797</v>
      </c>
      <c r="I403">
        <v>-0.77499999999999802</v>
      </c>
      <c r="J403">
        <v>13.6</v>
      </c>
      <c r="K403">
        <v>7.32</v>
      </c>
      <c r="L403">
        <v>8.1499999999999897</v>
      </c>
      <c r="M403">
        <v>10.5571428571428</v>
      </c>
      <c r="N403">
        <v>6.9833333333333298</v>
      </c>
      <c r="O403">
        <v>9.0319999999999894</v>
      </c>
      <c r="P403">
        <v>65.733333333333306</v>
      </c>
      <c r="Q403">
        <v>23.48</v>
      </c>
      <c r="R403">
        <v>26.4</v>
      </c>
      <c r="S403">
        <v>47.871428571428503</v>
      </c>
      <c r="T403">
        <v>25.3333333333333</v>
      </c>
      <c r="U403">
        <v>36.292000000000002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4</v>
      </c>
      <c r="AC403">
        <v>4</v>
      </c>
      <c r="AD403">
        <v>4</v>
      </c>
      <c r="AE403">
        <v>4.5714285714285703</v>
      </c>
      <c r="AF403">
        <v>4</v>
      </c>
      <c r="AG403">
        <v>4.16</v>
      </c>
      <c r="AH403">
        <v>2</v>
      </c>
      <c r="AI403">
        <v>2.2000000000000002</v>
      </c>
      <c r="AJ403">
        <v>2</v>
      </c>
      <c r="AK403">
        <v>2.71428571428571</v>
      </c>
      <c r="AL403">
        <v>2.3333333333333299</v>
      </c>
      <c r="AM403">
        <v>2.3199999999999998</v>
      </c>
      <c r="AN403">
        <v>83.1</v>
      </c>
      <c r="AO403">
        <v>21.3356993261669</v>
      </c>
      <c r="AP403">
        <v>-1.2048212196447201</v>
      </c>
    </row>
    <row r="404" spans="1:42" x14ac:dyDescent="0.25">
      <c r="A404" s="1">
        <v>39347</v>
      </c>
      <c r="B404">
        <v>5.2832037287379796</v>
      </c>
      <c r="C404">
        <v>15.3390853066867</v>
      </c>
      <c r="D404">
        <v>27.95</v>
      </c>
      <c r="E404">
        <v>28.774999999999999</v>
      </c>
      <c r="F404">
        <v>25.774999999999999</v>
      </c>
      <c r="G404">
        <v>4.5</v>
      </c>
      <c r="H404">
        <v>-9.4999999999998794E-2</v>
      </c>
      <c r="I404">
        <v>-0.70000000000000195</v>
      </c>
      <c r="J404">
        <v>0.133333333333333</v>
      </c>
      <c r="K404">
        <v>0.3</v>
      </c>
      <c r="L404">
        <v>0.27500000000000002</v>
      </c>
      <c r="M404">
        <v>0.114285714285714</v>
      </c>
      <c r="N404">
        <v>0.58333333333333304</v>
      </c>
      <c r="O404">
        <v>0.29199999999999998</v>
      </c>
      <c r="P404">
        <v>0.76666666666666605</v>
      </c>
      <c r="Q404">
        <v>2.02</v>
      </c>
      <c r="R404">
        <v>1.9749999999999901</v>
      </c>
      <c r="S404">
        <v>0.91428571428571404</v>
      </c>
      <c r="T404">
        <v>4.0333333333333297</v>
      </c>
      <c r="U404">
        <v>2.036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1</v>
      </c>
      <c r="AD404">
        <v>1</v>
      </c>
      <c r="AE404">
        <v>0.85714285714285698</v>
      </c>
      <c r="AF404">
        <v>0.83333333333333304</v>
      </c>
      <c r="AG404">
        <v>0.92</v>
      </c>
      <c r="AH404">
        <v>1</v>
      </c>
      <c r="AI404">
        <v>1</v>
      </c>
      <c r="AJ404">
        <v>1</v>
      </c>
      <c r="AK404">
        <v>0.85714285714285698</v>
      </c>
      <c r="AL404">
        <v>0.83333333333333304</v>
      </c>
      <c r="AM404">
        <v>0.92</v>
      </c>
      <c r="AN404">
        <v>83.1933333333333</v>
      </c>
      <c r="AO404">
        <v>22.5064113197406</v>
      </c>
      <c r="AP404">
        <v>-1.2367186792265701</v>
      </c>
    </row>
    <row r="405" spans="1:42" x14ac:dyDescent="0.25">
      <c r="A405" s="1">
        <v>39354</v>
      </c>
      <c r="B405">
        <v>5.2364419628299403</v>
      </c>
      <c r="C405">
        <v>15.3390853066867</v>
      </c>
      <c r="D405">
        <v>27.574999999999999</v>
      </c>
      <c r="E405">
        <v>28.7</v>
      </c>
      <c r="F405">
        <v>25.174999999999901</v>
      </c>
      <c r="G405">
        <v>3</v>
      </c>
      <c r="H405">
        <v>-0.16999999999999399</v>
      </c>
      <c r="I405">
        <v>-1.3</v>
      </c>
      <c r="J405">
        <v>8.1999999999999993</v>
      </c>
      <c r="K405">
        <v>14.48</v>
      </c>
      <c r="L405">
        <v>17.350000000000001</v>
      </c>
      <c r="M405">
        <v>8.5428571428571392</v>
      </c>
      <c r="N405">
        <v>8.7166666666666597</v>
      </c>
      <c r="O405">
        <v>11.14</v>
      </c>
      <c r="P405">
        <v>29.566666666666599</v>
      </c>
      <c r="Q405">
        <v>46.72</v>
      </c>
      <c r="R405">
        <v>56.324999999999903</v>
      </c>
      <c r="S405">
        <v>33.971428571428497</v>
      </c>
      <c r="T405">
        <v>26.183333333333302</v>
      </c>
      <c r="U405">
        <v>37.700000000000003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5</v>
      </c>
      <c r="AC405">
        <v>5.4</v>
      </c>
      <c r="AD405">
        <v>4.5</v>
      </c>
      <c r="AE405">
        <v>4.2857142857142803</v>
      </c>
      <c r="AF405">
        <v>4.3333333333333304</v>
      </c>
      <c r="AG405">
        <v>4.6399999999999997</v>
      </c>
      <c r="AH405">
        <v>3.6666666666666599</v>
      </c>
      <c r="AI405">
        <v>4.2</v>
      </c>
      <c r="AJ405">
        <v>2.5</v>
      </c>
      <c r="AK405">
        <v>2.5714285714285698</v>
      </c>
      <c r="AL405">
        <v>2.3333333333333299</v>
      </c>
      <c r="AM405">
        <v>2.96</v>
      </c>
      <c r="AN405">
        <v>83.286666666666605</v>
      </c>
      <c r="AO405">
        <v>22.072323777821399</v>
      </c>
      <c r="AP405">
        <v>-1.25971979709004</v>
      </c>
    </row>
    <row r="406" spans="1:42" x14ac:dyDescent="0.25">
      <c r="A406" s="1">
        <v>39361</v>
      </c>
      <c r="B406">
        <v>5.1704839950381496</v>
      </c>
      <c r="C406">
        <v>15.3390853066867</v>
      </c>
      <c r="D406">
        <v>28.774999999999999</v>
      </c>
      <c r="E406">
        <v>29.574999999999999</v>
      </c>
      <c r="F406">
        <v>28.15</v>
      </c>
      <c r="G406">
        <v>6.25</v>
      </c>
      <c r="H406">
        <v>0.67499999999999705</v>
      </c>
      <c r="I406">
        <v>1.375</v>
      </c>
      <c r="J406">
        <v>0.3</v>
      </c>
      <c r="K406">
        <v>0.94</v>
      </c>
      <c r="L406">
        <v>1.125</v>
      </c>
      <c r="M406">
        <v>0.214285714285714</v>
      </c>
      <c r="N406">
        <v>0.85</v>
      </c>
      <c r="O406">
        <v>0.66799999999999904</v>
      </c>
      <c r="P406">
        <v>1.9666666666666599</v>
      </c>
      <c r="Q406">
        <v>6.48</v>
      </c>
      <c r="R406">
        <v>7.7750000000000004</v>
      </c>
      <c r="S406">
        <v>1.3857142857142799</v>
      </c>
      <c r="T406">
        <v>5.6666666666666599</v>
      </c>
      <c r="U406">
        <v>4.524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1</v>
      </c>
      <c r="AC406">
        <v>0.8</v>
      </c>
      <c r="AD406">
        <v>0.75</v>
      </c>
      <c r="AE406">
        <v>1</v>
      </c>
      <c r="AF406">
        <v>1.1666666666666601</v>
      </c>
      <c r="AG406">
        <v>0.96</v>
      </c>
      <c r="AH406">
        <v>0.66666666666666596</v>
      </c>
      <c r="AI406">
        <v>0.8</v>
      </c>
      <c r="AJ406">
        <v>0.75</v>
      </c>
      <c r="AK406">
        <v>0.71428571428571397</v>
      </c>
      <c r="AL406">
        <v>0.83333333333333304</v>
      </c>
      <c r="AM406">
        <v>0.76</v>
      </c>
      <c r="AN406">
        <v>83.280645161290295</v>
      </c>
      <c r="AO406">
        <v>23.569450643797499</v>
      </c>
      <c r="AP406">
        <v>-1.28611767824731</v>
      </c>
    </row>
    <row r="407" spans="1:42" x14ac:dyDescent="0.25">
      <c r="A407" s="1">
        <v>39368</v>
      </c>
      <c r="B407">
        <v>5.0625950330269598</v>
      </c>
      <c r="C407">
        <v>15.3390853066867</v>
      </c>
      <c r="D407">
        <v>26.774999999999999</v>
      </c>
      <c r="E407">
        <v>28.15</v>
      </c>
      <c r="F407">
        <v>25.65</v>
      </c>
      <c r="G407">
        <v>1.25</v>
      </c>
      <c r="H407">
        <v>-0.75</v>
      </c>
      <c r="I407">
        <v>-1.12499999999999</v>
      </c>
      <c r="J407">
        <v>16.5</v>
      </c>
      <c r="K407">
        <v>12.3</v>
      </c>
      <c r="L407">
        <v>7.75</v>
      </c>
      <c r="M407">
        <v>6.21428571428571</v>
      </c>
      <c r="N407">
        <v>5.4666666666666597</v>
      </c>
      <c r="O407">
        <v>8.7319999999999993</v>
      </c>
      <c r="P407">
        <v>56.366666666666603</v>
      </c>
      <c r="Q407">
        <v>45.68</v>
      </c>
      <c r="R407">
        <v>33.225000000000001</v>
      </c>
      <c r="S407">
        <v>25.214285714285701</v>
      </c>
      <c r="T407">
        <v>13.983333333333301</v>
      </c>
      <c r="U407">
        <v>31.631999999999898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6</v>
      </c>
      <c r="AC407">
        <v>4.8</v>
      </c>
      <c r="AD407">
        <v>3.75</v>
      </c>
      <c r="AE407">
        <v>4.5714285714285703</v>
      </c>
      <c r="AF407">
        <v>4.5</v>
      </c>
      <c r="AG407">
        <v>4.6399999999999997</v>
      </c>
      <c r="AH407">
        <v>4</v>
      </c>
      <c r="AI407">
        <v>2.6</v>
      </c>
      <c r="AJ407">
        <v>2</v>
      </c>
      <c r="AK407">
        <v>2.2857142857142798</v>
      </c>
      <c r="AL407">
        <v>2.3333333333333299</v>
      </c>
      <c r="AM407">
        <v>2.52</v>
      </c>
      <c r="AN407">
        <v>83.258064516128997</v>
      </c>
      <c r="AO407">
        <v>21.111947613093601</v>
      </c>
      <c r="AP407">
        <v>-1.3330316292146001</v>
      </c>
    </row>
    <row r="408" spans="1:42" x14ac:dyDescent="0.25">
      <c r="A408" s="1">
        <v>39375</v>
      </c>
      <c r="B408">
        <v>4.8283137373022997</v>
      </c>
      <c r="C408">
        <v>15.3390853066867</v>
      </c>
      <c r="D408">
        <v>26.6</v>
      </c>
      <c r="E408">
        <v>27.599999999999898</v>
      </c>
      <c r="F408">
        <v>25.65</v>
      </c>
      <c r="G408">
        <v>0.75</v>
      </c>
      <c r="H408">
        <v>-1.3</v>
      </c>
      <c r="I408">
        <v>-1.125</v>
      </c>
      <c r="J408">
        <v>9.2999999999999901</v>
      </c>
      <c r="K408">
        <v>15.9599999999999</v>
      </c>
      <c r="L408">
        <v>10.824999999999999</v>
      </c>
      <c r="M408">
        <v>10.5714285714285</v>
      </c>
      <c r="N408">
        <v>10.8333333333333</v>
      </c>
      <c r="O408">
        <v>11.6</v>
      </c>
      <c r="P408">
        <v>27.4</v>
      </c>
      <c r="Q408">
        <v>43.14</v>
      </c>
      <c r="R408">
        <v>39.224999999999902</v>
      </c>
      <c r="S408">
        <v>32.699999999999903</v>
      </c>
      <c r="T408">
        <v>35.349999999999902</v>
      </c>
      <c r="U408">
        <v>35.832000000000001</v>
      </c>
      <c r="V408">
        <v>9.9999999999999895E-2</v>
      </c>
      <c r="W408">
        <v>0.13999999999999899</v>
      </c>
      <c r="X408">
        <v>0</v>
      </c>
      <c r="Y408">
        <v>0</v>
      </c>
      <c r="Z408">
        <v>0</v>
      </c>
      <c r="AA408">
        <v>0.04</v>
      </c>
      <c r="AB408">
        <v>6</v>
      </c>
      <c r="AC408">
        <v>6</v>
      </c>
      <c r="AD408">
        <v>4.5</v>
      </c>
      <c r="AE408">
        <v>5</v>
      </c>
      <c r="AF408">
        <v>5</v>
      </c>
      <c r="AG408">
        <v>5.24</v>
      </c>
      <c r="AH408">
        <v>5.3333333333333304</v>
      </c>
      <c r="AI408">
        <v>4.4000000000000004</v>
      </c>
      <c r="AJ408">
        <v>2.25</v>
      </c>
      <c r="AK408">
        <v>3.2857142857142798</v>
      </c>
      <c r="AL408">
        <v>3.1666666666666599</v>
      </c>
      <c r="AM408">
        <v>3.56</v>
      </c>
      <c r="AN408">
        <v>83.235483870967698</v>
      </c>
      <c r="AO408">
        <v>20.902630441309501</v>
      </c>
      <c r="AP408">
        <v>-1.3408199521747299</v>
      </c>
    </row>
    <row r="409" spans="1:42" x14ac:dyDescent="0.25">
      <c r="A409" s="1">
        <v>39382</v>
      </c>
      <c r="B409">
        <v>4.9836066217083301</v>
      </c>
      <c r="C409">
        <v>15.3390853066867</v>
      </c>
      <c r="D409">
        <v>27.55</v>
      </c>
      <c r="E409">
        <v>28.8</v>
      </c>
      <c r="F409">
        <v>26.675000000000001</v>
      </c>
      <c r="G409">
        <v>2.5</v>
      </c>
      <c r="H409">
        <v>-0.100000000000001</v>
      </c>
      <c r="I409">
        <v>-9.9999999999997799E-2</v>
      </c>
      <c r="J409">
        <v>6.3999999999999897</v>
      </c>
      <c r="K409">
        <v>6.3</v>
      </c>
      <c r="L409">
        <v>5.2</v>
      </c>
      <c r="M409">
        <v>6.4714285714285698</v>
      </c>
      <c r="N409">
        <v>5.93333333333333</v>
      </c>
      <c r="O409">
        <v>6.0960000000000001</v>
      </c>
      <c r="P409">
        <v>28.733333333333299</v>
      </c>
      <c r="Q409">
        <v>28.919999999999899</v>
      </c>
      <c r="R409">
        <v>23.125</v>
      </c>
      <c r="S409">
        <v>35.271428571428501</v>
      </c>
      <c r="T409">
        <v>22.3333333333333</v>
      </c>
      <c r="U409">
        <v>28.1679999999999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3.6666666666666599</v>
      </c>
      <c r="AC409">
        <v>4</v>
      </c>
      <c r="AD409">
        <v>3.75</v>
      </c>
      <c r="AE409">
        <v>3.8571428571428501</v>
      </c>
      <c r="AF409">
        <v>4.5</v>
      </c>
      <c r="AG409">
        <v>4</v>
      </c>
      <c r="AH409">
        <v>2</v>
      </c>
      <c r="AI409">
        <v>2</v>
      </c>
      <c r="AJ409">
        <v>2.25</v>
      </c>
      <c r="AK409">
        <v>2.1428571428571401</v>
      </c>
      <c r="AL409">
        <v>2.5</v>
      </c>
      <c r="AM409">
        <v>2.2000000000000002</v>
      </c>
      <c r="AN409">
        <v>83.2129032258064</v>
      </c>
      <c r="AO409">
        <v>22.0224683865999</v>
      </c>
      <c r="AP409">
        <v>-1.4116724503520801</v>
      </c>
    </row>
    <row r="410" spans="1:42" x14ac:dyDescent="0.25">
      <c r="A410" s="1">
        <v>39389</v>
      </c>
      <c r="B410">
        <v>4.7706846244656598</v>
      </c>
      <c r="C410">
        <v>15.3390853066867</v>
      </c>
      <c r="D410">
        <v>26.75</v>
      </c>
      <c r="E410">
        <v>27.65</v>
      </c>
      <c r="F410">
        <v>25.75</v>
      </c>
      <c r="G410">
        <v>0.25</v>
      </c>
      <c r="H410">
        <v>-0.49000000000000499</v>
      </c>
      <c r="I410">
        <v>-0.53947368421052699</v>
      </c>
      <c r="J410">
        <v>6.4666666666666597</v>
      </c>
      <c r="K410">
        <v>8.26</v>
      </c>
      <c r="L410">
        <v>16.25</v>
      </c>
      <c r="M410">
        <v>9.2285714285714207</v>
      </c>
      <c r="N410">
        <v>7.8833333333333302</v>
      </c>
      <c r="O410">
        <v>9.5039999999999996</v>
      </c>
      <c r="P410">
        <v>43.033333333333303</v>
      </c>
      <c r="Q410">
        <v>32.64</v>
      </c>
      <c r="R410">
        <v>58.474999999999902</v>
      </c>
      <c r="S410">
        <v>42.385714285714201</v>
      </c>
      <c r="T410">
        <v>36.700000000000003</v>
      </c>
      <c r="U410">
        <v>41.723999999999997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4.6666666666666599</v>
      </c>
      <c r="AC410">
        <v>4.8</v>
      </c>
      <c r="AD410">
        <v>5</v>
      </c>
      <c r="AE410">
        <v>3.71428571428571</v>
      </c>
      <c r="AF410">
        <v>3.5</v>
      </c>
      <c r="AG410">
        <v>4.2</v>
      </c>
      <c r="AH410">
        <v>4</v>
      </c>
      <c r="AI410">
        <v>3.8</v>
      </c>
      <c r="AJ410">
        <v>4.25</v>
      </c>
      <c r="AK410">
        <v>3.1428571428571401</v>
      </c>
      <c r="AL410">
        <v>2.5</v>
      </c>
      <c r="AM410">
        <v>3.4</v>
      </c>
      <c r="AN410">
        <v>83.53</v>
      </c>
      <c r="AO410">
        <v>21.1516085830817</v>
      </c>
      <c r="AP410">
        <v>-1.42862353500791</v>
      </c>
    </row>
    <row r="411" spans="1:42" x14ac:dyDescent="0.25">
      <c r="A411" s="1">
        <v>39396</v>
      </c>
      <c r="B411">
        <v>4.6913478822291399</v>
      </c>
      <c r="C411">
        <v>15.3390853066867</v>
      </c>
      <c r="D411">
        <v>26.95</v>
      </c>
      <c r="E411">
        <v>27.725000000000001</v>
      </c>
      <c r="F411">
        <v>26.05</v>
      </c>
      <c r="G411">
        <v>0.25</v>
      </c>
      <c r="H411">
        <v>-0.41500000000000198</v>
      </c>
      <c r="I411">
        <v>-0.23947368421052601</v>
      </c>
      <c r="J411">
        <v>12.3666666666666</v>
      </c>
      <c r="K411">
        <v>14.719999999999899</v>
      </c>
      <c r="L411">
        <v>14.85</v>
      </c>
      <c r="M411">
        <v>15.3</v>
      </c>
      <c r="N411">
        <v>19.816666666666599</v>
      </c>
      <c r="O411">
        <v>15.843999999999999</v>
      </c>
      <c r="P411">
        <v>47.866666666666603</v>
      </c>
      <c r="Q411">
        <v>58.56</v>
      </c>
      <c r="R411">
        <v>45.774999999999999</v>
      </c>
      <c r="S411">
        <v>59.871428571428503</v>
      </c>
      <c r="T411">
        <v>55.35</v>
      </c>
      <c r="U411">
        <v>54.828000000000003</v>
      </c>
      <c r="V411">
        <v>9.9999999999999895E-2</v>
      </c>
      <c r="W411">
        <v>0</v>
      </c>
      <c r="X411">
        <v>0.2</v>
      </c>
      <c r="Y411">
        <v>2.8571428571428501E-2</v>
      </c>
      <c r="Z411">
        <v>1.6666666666666601E-2</v>
      </c>
      <c r="AA411">
        <v>5.6000000000000001E-2</v>
      </c>
      <c r="AB411">
        <v>6</v>
      </c>
      <c r="AC411">
        <v>5.6</v>
      </c>
      <c r="AD411">
        <v>6.75</v>
      </c>
      <c r="AE411">
        <v>6.2857142857142803</v>
      </c>
      <c r="AF411">
        <v>5.6666666666666599</v>
      </c>
      <c r="AG411">
        <v>6.04</v>
      </c>
      <c r="AH411">
        <v>4.3333333333333304</v>
      </c>
      <c r="AI411">
        <v>4.5999999999999996</v>
      </c>
      <c r="AJ411">
        <v>6.75</v>
      </c>
      <c r="AK411">
        <v>6</v>
      </c>
      <c r="AL411">
        <v>4.8333333333333304</v>
      </c>
      <c r="AM411">
        <v>5.36</v>
      </c>
      <c r="AN411">
        <v>84.3</v>
      </c>
      <c r="AO411">
        <v>21.584060766579501</v>
      </c>
      <c r="AP411">
        <v>-1.45296876886905</v>
      </c>
    </row>
    <row r="412" spans="1:42" x14ac:dyDescent="0.25">
      <c r="A412" s="1">
        <v>39403</v>
      </c>
      <c r="B412">
        <v>4.8520302639196098</v>
      </c>
      <c r="C412">
        <v>15.3390853066867</v>
      </c>
      <c r="D412">
        <v>26.65</v>
      </c>
      <c r="E412">
        <v>27.475000000000001</v>
      </c>
      <c r="F412">
        <v>25.875</v>
      </c>
      <c r="G412">
        <v>0</v>
      </c>
      <c r="H412">
        <v>-0.66500000000000203</v>
      </c>
      <c r="I412">
        <v>-0.41447368421052699</v>
      </c>
      <c r="J412">
        <v>12.6666666666666</v>
      </c>
      <c r="K412">
        <v>7.96</v>
      </c>
      <c r="L412">
        <v>5.125</v>
      </c>
      <c r="M412">
        <v>14</v>
      </c>
      <c r="N412">
        <v>7.4166666666666599</v>
      </c>
      <c r="O412">
        <v>9.6319999999999997</v>
      </c>
      <c r="P412">
        <v>39.433333333333302</v>
      </c>
      <c r="Q412">
        <v>32.54</v>
      </c>
      <c r="R412">
        <v>20.175000000000001</v>
      </c>
      <c r="S412">
        <v>61.128571428571398</v>
      </c>
      <c r="T412">
        <v>30.099999999999898</v>
      </c>
      <c r="U412">
        <v>38.808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5</v>
      </c>
      <c r="AC412">
        <v>4.2</v>
      </c>
      <c r="AD412">
        <v>4.75</v>
      </c>
      <c r="AE412">
        <v>4.71428571428571</v>
      </c>
      <c r="AF412">
        <v>4.8333333333333304</v>
      </c>
      <c r="AG412">
        <v>4.68</v>
      </c>
      <c r="AH412">
        <v>4.6666666666666599</v>
      </c>
      <c r="AI412">
        <v>3.6</v>
      </c>
      <c r="AJ412">
        <v>4</v>
      </c>
      <c r="AK412">
        <v>4</v>
      </c>
      <c r="AL412">
        <v>4</v>
      </c>
      <c r="AM412">
        <v>4</v>
      </c>
      <c r="AN412">
        <v>85.07</v>
      </c>
      <c r="AO412">
        <v>21.4225818665243</v>
      </c>
      <c r="AP412">
        <v>-1.49593325129428</v>
      </c>
    </row>
    <row r="413" spans="1:42" x14ac:dyDescent="0.25">
      <c r="A413" s="1">
        <v>39410</v>
      </c>
      <c r="B413">
        <v>4.9416424226093003</v>
      </c>
      <c r="C413">
        <v>15.3390853066867</v>
      </c>
      <c r="D413">
        <v>26.824999999999999</v>
      </c>
      <c r="E413">
        <v>28.675000000000001</v>
      </c>
      <c r="F413">
        <v>25.274999999999999</v>
      </c>
      <c r="G413">
        <v>1.25</v>
      </c>
      <c r="H413">
        <v>0.53499999999999603</v>
      </c>
      <c r="I413">
        <v>-1.01447368421052</v>
      </c>
      <c r="J413">
        <v>4.3333333333333304</v>
      </c>
      <c r="K413">
        <v>8.6999999999999993</v>
      </c>
      <c r="L413">
        <v>9.1749999999999901</v>
      </c>
      <c r="M413">
        <v>3.8999999999999901</v>
      </c>
      <c r="N413">
        <v>4.61666666666666</v>
      </c>
      <c r="O413">
        <v>5.9279999999999999</v>
      </c>
      <c r="P413">
        <v>15.3333333333333</v>
      </c>
      <c r="Q413">
        <v>42.22</v>
      </c>
      <c r="R413">
        <v>38.024999999999999</v>
      </c>
      <c r="S413">
        <v>15.799999999999899</v>
      </c>
      <c r="T413">
        <v>24.45</v>
      </c>
      <c r="U413">
        <v>26.66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3.3333333333333299</v>
      </c>
      <c r="AC413">
        <v>4.2</v>
      </c>
      <c r="AD413">
        <v>4.25</v>
      </c>
      <c r="AE413">
        <v>4.2857142857142803</v>
      </c>
      <c r="AF413">
        <v>2.6666666666666599</v>
      </c>
      <c r="AG413">
        <v>3.76</v>
      </c>
      <c r="AH413">
        <v>3.3333333333333299</v>
      </c>
      <c r="AI413">
        <v>4.2</v>
      </c>
      <c r="AJ413">
        <v>4.25</v>
      </c>
      <c r="AK413">
        <v>3.71428571428571</v>
      </c>
      <c r="AL413">
        <v>2.6666666666666599</v>
      </c>
      <c r="AM413">
        <v>3.6</v>
      </c>
      <c r="AN413">
        <v>85.84</v>
      </c>
      <c r="AO413">
        <v>21.826939613457501</v>
      </c>
      <c r="AP413">
        <v>-1.55642923940851</v>
      </c>
    </row>
    <row r="414" spans="1:42" x14ac:dyDescent="0.25">
      <c r="A414" s="1">
        <v>39417</v>
      </c>
      <c r="B414">
        <v>4.9836066217083301</v>
      </c>
      <c r="C414">
        <v>15.3390853066867</v>
      </c>
      <c r="D414">
        <v>26.725000000000001</v>
      </c>
      <c r="E414">
        <v>27.975000000000001</v>
      </c>
      <c r="F414">
        <v>26.125</v>
      </c>
      <c r="G414">
        <v>0.5</v>
      </c>
      <c r="H414">
        <v>0.162500000000001</v>
      </c>
      <c r="I414">
        <v>0.32361111111110902</v>
      </c>
      <c r="J414">
        <v>3.6333333333333302</v>
      </c>
      <c r="K414">
        <v>6.9599999999999902</v>
      </c>
      <c r="L414">
        <v>9.7750000000000004</v>
      </c>
      <c r="M414">
        <v>4.8285714285714203</v>
      </c>
      <c r="N414">
        <v>8.0499999999999901</v>
      </c>
      <c r="O414">
        <v>6.6760000000000002</v>
      </c>
      <c r="P414">
        <v>15.7666666666666</v>
      </c>
      <c r="Q414">
        <v>25.96</v>
      </c>
      <c r="R414">
        <v>35.924999999999997</v>
      </c>
      <c r="S414">
        <v>20.399999999999999</v>
      </c>
      <c r="T414">
        <v>37.816666666666599</v>
      </c>
      <c r="U414">
        <v>27.62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3.6666666666666599</v>
      </c>
      <c r="AC414">
        <v>4.2</v>
      </c>
      <c r="AD414">
        <v>3.75</v>
      </c>
      <c r="AE414">
        <v>3.8571428571428501</v>
      </c>
      <c r="AF414">
        <v>3.1666666666666599</v>
      </c>
      <c r="AG414">
        <v>3.72</v>
      </c>
      <c r="AH414">
        <v>3</v>
      </c>
      <c r="AI414">
        <v>3.8</v>
      </c>
      <c r="AJ414">
        <v>3.25</v>
      </c>
      <c r="AK414">
        <v>3.71428571428571</v>
      </c>
      <c r="AL414">
        <v>3</v>
      </c>
      <c r="AM414">
        <v>3.4</v>
      </c>
      <c r="AN414">
        <v>86.509677419354801</v>
      </c>
      <c r="AO414">
        <v>21.8757967407347</v>
      </c>
      <c r="AP414">
        <v>-1.5528881390015501</v>
      </c>
    </row>
    <row r="415" spans="1:42" x14ac:dyDescent="0.25">
      <c r="A415" s="1">
        <v>39424</v>
      </c>
      <c r="B415">
        <v>4.8903491282217502</v>
      </c>
      <c r="C415">
        <v>15.3390853066867</v>
      </c>
      <c r="D415">
        <v>26.15</v>
      </c>
      <c r="E415">
        <v>27.35</v>
      </c>
      <c r="F415">
        <v>24.65</v>
      </c>
      <c r="G415">
        <v>0</v>
      </c>
      <c r="H415">
        <v>-0.46249999999999802</v>
      </c>
      <c r="I415">
        <v>-1.1513888888888899</v>
      </c>
      <c r="J415">
        <v>21.566666666666599</v>
      </c>
      <c r="K415">
        <v>20.66</v>
      </c>
      <c r="L415">
        <v>21.3249999999999</v>
      </c>
      <c r="M415">
        <v>18.899999999999999</v>
      </c>
      <c r="N415">
        <v>17.783333333333299</v>
      </c>
      <c r="O415">
        <v>19.692</v>
      </c>
      <c r="P415">
        <v>110.666666666666</v>
      </c>
      <c r="Q415">
        <v>123.759999999999</v>
      </c>
      <c r="R415">
        <v>135.72499999999999</v>
      </c>
      <c r="S415">
        <v>105.042857142857</v>
      </c>
      <c r="T415">
        <v>104.683333333333</v>
      </c>
      <c r="U415">
        <v>114.28400000000001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3.6666666666666599</v>
      </c>
      <c r="AC415">
        <v>3.6</v>
      </c>
      <c r="AD415">
        <v>3.5</v>
      </c>
      <c r="AE415">
        <v>3.71428571428571</v>
      </c>
      <c r="AF415">
        <v>3.6666666666666599</v>
      </c>
      <c r="AG415">
        <v>3.64</v>
      </c>
      <c r="AH415">
        <v>3.6666666666666599</v>
      </c>
      <c r="AI415">
        <v>3.6</v>
      </c>
      <c r="AJ415">
        <v>3.5</v>
      </c>
      <c r="AK415">
        <v>3.71428571428571</v>
      </c>
      <c r="AL415">
        <v>3.6666666666666599</v>
      </c>
      <c r="AM415">
        <v>3.64</v>
      </c>
      <c r="AN415">
        <v>86.577419354838696</v>
      </c>
      <c r="AO415">
        <v>21.205343250998599</v>
      </c>
      <c r="AP415">
        <v>-1.51595760258955</v>
      </c>
    </row>
    <row r="416" spans="1:42" x14ac:dyDescent="0.25">
      <c r="A416" s="1">
        <v>39431</v>
      </c>
      <c r="B416">
        <v>4.8598124043616702</v>
      </c>
      <c r="C416">
        <v>15.3390853066867</v>
      </c>
      <c r="D416">
        <v>25.75</v>
      </c>
      <c r="E416">
        <v>26.875</v>
      </c>
      <c r="F416">
        <v>24.8</v>
      </c>
      <c r="G416">
        <v>0</v>
      </c>
      <c r="H416">
        <v>-0.937499999999996</v>
      </c>
      <c r="I416">
        <v>-1.00138888888889</v>
      </c>
      <c r="J416">
        <v>23.733333333333299</v>
      </c>
      <c r="K416">
        <v>19.079999999999998</v>
      </c>
      <c r="L416">
        <v>18.824999999999999</v>
      </c>
      <c r="M416">
        <v>22.357142857142801</v>
      </c>
      <c r="N416">
        <v>21.45</v>
      </c>
      <c r="O416">
        <v>21.084</v>
      </c>
      <c r="P416">
        <v>65.7</v>
      </c>
      <c r="Q416">
        <v>58.239999999999903</v>
      </c>
      <c r="R416">
        <v>86.699999999999903</v>
      </c>
      <c r="S416">
        <v>59.685714285714198</v>
      </c>
      <c r="T416">
        <v>52.116666666666603</v>
      </c>
      <c r="U416">
        <v>62.624000000000002</v>
      </c>
      <c r="V416">
        <v>3.3333333333333298E-2</v>
      </c>
      <c r="W416">
        <v>0.02</v>
      </c>
      <c r="X416">
        <v>0</v>
      </c>
      <c r="Y416">
        <v>0.54285714285714204</v>
      </c>
      <c r="Z416">
        <v>0.38333333333333303</v>
      </c>
      <c r="AA416">
        <v>0.252</v>
      </c>
      <c r="AB416">
        <v>6.3333333333333304</v>
      </c>
      <c r="AC416">
        <v>6</v>
      </c>
      <c r="AD416">
        <v>5.75</v>
      </c>
      <c r="AE416">
        <v>6.5714285714285703</v>
      </c>
      <c r="AF416">
        <v>6.3333333333333304</v>
      </c>
      <c r="AG416">
        <v>6.24</v>
      </c>
      <c r="AH416">
        <v>5</v>
      </c>
      <c r="AI416">
        <v>4.5999999999999996</v>
      </c>
      <c r="AJ416">
        <v>4</v>
      </c>
      <c r="AK416">
        <v>5.71428571428571</v>
      </c>
      <c r="AL416">
        <v>5.3333333333333304</v>
      </c>
      <c r="AM416">
        <v>5.04</v>
      </c>
      <c r="AN416">
        <v>86.645161290322505</v>
      </c>
      <c r="AO416">
        <v>20.7542667042846</v>
      </c>
      <c r="AP416">
        <v>-1.5667201110040001</v>
      </c>
    </row>
    <row r="417" spans="1:42" x14ac:dyDescent="0.25">
      <c r="A417" s="1">
        <v>39438</v>
      </c>
      <c r="B417">
        <v>4.5849674786705696</v>
      </c>
      <c r="C417">
        <v>15.3390853066867</v>
      </c>
      <c r="D417">
        <v>25.875</v>
      </c>
      <c r="E417">
        <v>27.1</v>
      </c>
      <c r="F417">
        <v>24.474999999999898</v>
      </c>
      <c r="G417">
        <v>0</v>
      </c>
      <c r="H417">
        <v>-0.71249999999999802</v>
      </c>
      <c r="I417">
        <v>-1.3263888888888899</v>
      </c>
      <c r="J417">
        <v>8.2333333333333307</v>
      </c>
      <c r="K417">
        <v>7.6599999999999904</v>
      </c>
      <c r="L417">
        <v>7.7249999999999996</v>
      </c>
      <c r="M417">
        <v>13.5428571428571</v>
      </c>
      <c r="N417">
        <v>6.1</v>
      </c>
      <c r="O417">
        <v>9.0120000000000005</v>
      </c>
      <c r="P417">
        <v>27.599999999999898</v>
      </c>
      <c r="Q417">
        <v>21.76</v>
      </c>
      <c r="R417">
        <v>23.725000000000001</v>
      </c>
      <c r="S417">
        <v>34.700000000000003</v>
      </c>
      <c r="T417">
        <v>21.216666666666601</v>
      </c>
      <c r="U417">
        <v>26.267999999999901</v>
      </c>
      <c r="V417">
        <v>0</v>
      </c>
      <c r="W417">
        <v>0</v>
      </c>
      <c r="X417">
        <v>0.05</v>
      </c>
      <c r="Y417">
        <v>2.9999999999999898</v>
      </c>
      <c r="Z417">
        <v>0.28333333333333299</v>
      </c>
      <c r="AA417">
        <v>0.91599999999999904</v>
      </c>
      <c r="AB417">
        <v>5.6666666666666599</v>
      </c>
      <c r="AC417">
        <v>5.4</v>
      </c>
      <c r="AD417">
        <v>5.25</v>
      </c>
      <c r="AE417">
        <v>7</v>
      </c>
      <c r="AF417">
        <v>6.1666666666666599</v>
      </c>
      <c r="AG417">
        <v>6.04</v>
      </c>
      <c r="AH417">
        <v>4.6666666666666599</v>
      </c>
      <c r="AI417">
        <v>4.5999999999999996</v>
      </c>
      <c r="AJ417">
        <v>4</v>
      </c>
      <c r="AK417">
        <v>7</v>
      </c>
      <c r="AL417">
        <v>5</v>
      </c>
      <c r="AM417">
        <v>5.28</v>
      </c>
      <c r="AN417">
        <v>86.7129032258064</v>
      </c>
      <c r="AO417">
        <v>20.915791160290102</v>
      </c>
      <c r="AP417">
        <v>-1.6363649115588901</v>
      </c>
    </row>
    <row r="418" spans="1:42" x14ac:dyDescent="0.25">
      <c r="A418" s="1">
        <v>39445</v>
      </c>
      <c r="B418">
        <v>4.81218435537241</v>
      </c>
      <c r="C418">
        <v>15.3390853066867</v>
      </c>
      <c r="D418">
        <v>27</v>
      </c>
      <c r="E418">
        <v>27.6</v>
      </c>
      <c r="F418">
        <v>26.424999999999901</v>
      </c>
      <c r="G418">
        <v>0</v>
      </c>
      <c r="H418">
        <v>-0.212499999999998</v>
      </c>
      <c r="I418">
        <v>0.62361111111110601</v>
      </c>
      <c r="J418">
        <v>4.86666666666666</v>
      </c>
      <c r="K418">
        <v>6.78</v>
      </c>
      <c r="L418">
        <v>5.9749999999999996</v>
      </c>
      <c r="M418">
        <v>0.94285714285714195</v>
      </c>
      <c r="N418">
        <v>1.7166666666666599</v>
      </c>
      <c r="O418">
        <v>3.5720000000000001</v>
      </c>
      <c r="P418">
        <v>22.3</v>
      </c>
      <c r="Q418">
        <v>29.079999999999899</v>
      </c>
      <c r="R418">
        <v>24</v>
      </c>
      <c r="S418">
        <v>6.0857142857142801</v>
      </c>
      <c r="T418">
        <v>7.2666666666666604</v>
      </c>
      <c r="U418">
        <v>15.7799999999999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2.3333333333333299</v>
      </c>
      <c r="AC418">
        <v>3.4</v>
      </c>
      <c r="AD418">
        <v>3.75</v>
      </c>
      <c r="AE418">
        <v>2.1428571428571401</v>
      </c>
      <c r="AF418">
        <v>3.1666666666666599</v>
      </c>
      <c r="AG418">
        <v>2.92</v>
      </c>
      <c r="AH418">
        <v>1</v>
      </c>
      <c r="AI418">
        <v>1.4</v>
      </c>
      <c r="AJ418">
        <v>1.5</v>
      </c>
      <c r="AK418">
        <v>1.28571428571428</v>
      </c>
      <c r="AL418">
        <v>1.5</v>
      </c>
      <c r="AM418">
        <v>1.36</v>
      </c>
      <c r="AN418">
        <v>86.780645161290295</v>
      </c>
      <c r="AO418">
        <v>22.280656769344201</v>
      </c>
      <c r="AP418">
        <v>-1.6310711390697601</v>
      </c>
    </row>
    <row r="419" spans="1:42" x14ac:dyDescent="0.25">
      <c r="A419" s="1">
        <v>39452</v>
      </c>
      <c r="B419">
        <v>4.7621739347977501</v>
      </c>
      <c r="C419">
        <v>15.392300477517001</v>
      </c>
      <c r="D419">
        <v>26.15</v>
      </c>
      <c r="E419">
        <v>27.45</v>
      </c>
      <c r="F419">
        <v>25.274999999999999</v>
      </c>
      <c r="G419">
        <v>0.25</v>
      </c>
      <c r="H419">
        <v>-1.2499999999999199E-2</v>
      </c>
      <c r="I419">
        <v>-0.61166666666667102</v>
      </c>
      <c r="J419">
        <v>5.6666666666666599</v>
      </c>
      <c r="K419">
        <v>4.9000000000000004</v>
      </c>
      <c r="L419">
        <v>6.45</v>
      </c>
      <c r="M419">
        <v>3.4</v>
      </c>
      <c r="N419">
        <v>6.2</v>
      </c>
      <c r="O419">
        <v>5.1319999999999997</v>
      </c>
      <c r="P419">
        <v>34.366666666666603</v>
      </c>
      <c r="Q419">
        <v>22.3</v>
      </c>
      <c r="R419">
        <v>28.274999999999999</v>
      </c>
      <c r="S419">
        <v>17.599999999999898</v>
      </c>
      <c r="T419">
        <v>26.966666666666601</v>
      </c>
      <c r="U419">
        <v>24.507999999999999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4</v>
      </c>
      <c r="AC419">
        <v>3.8</v>
      </c>
      <c r="AD419">
        <v>5.5</v>
      </c>
      <c r="AE419">
        <v>4.2857142857142803</v>
      </c>
      <c r="AF419">
        <v>3.8333333333333299</v>
      </c>
      <c r="AG419">
        <v>4.24</v>
      </c>
      <c r="AH419">
        <v>3</v>
      </c>
      <c r="AI419">
        <v>2</v>
      </c>
      <c r="AJ419">
        <v>4.25</v>
      </c>
      <c r="AK419">
        <v>3.2857142857142798</v>
      </c>
      <c r="AL419">
        <v>2</v>
      </c>
      <c r="AM419">
        <v>2.84</v>
      </c>
      <c r="AN419">
        <v>86.670967741935399</v>
      </c>
      <c r="AO419">
        <v>21.228255081146699</v>
      </c>
      <c r="AP419">
        <v>-1.5066373868270999</v>
      </c>
    </row>
    <row r="420" spans="1:42" x14ac:dyDescent="0.25">
      <c r="A420" s="1">
        <v>39459</v>
      </c>
      <c r="B420">
        <v>4.7957905455967396</v>
      </c>
      <c r="C420">
        <v>15.392300477517001</v>
      </c>
      <c r="D420">
        <v>26.1</v>
      </c>
      <c r="E420">
        <v>26.7</v>
      </c>
      <c r="F420">
        <v>25.35</v>
      </c>
      <c r="G420">
        <v>0</v>
      </c>
      <c r="H420">
        <v>-0.76250000000000195</v>
      </c>
      <c r="I420">
        <v>-0.53666666666666796</v>
      </c>
      <c r="J420">
        <v>7.8</v>
      </c>
      <c r="K420">
        <v>18.759999999999899</v>
      </c>
      <c r="L420">
        <v>27.549999999999901</v>
      </c>
      <c r="M420">
        <v>5.8</v>
      </c>
      <c r="N420">
        <v>13.566666666666601</v>
      </c>
      <c r="O420">
        <v>13.9759999999999</v>
      </c>
      <c r="P420">
        <v>29.766666666666602</v>
      </c>
      <c r="Q420">
        <v>71.2</v>
      </c>
      <c r="R420">
        <v>121.19999999999899</v>
      </c>
      <c r="S420">
        <v>27.9</v>
      </c>
      <c r="T420">
        <v>54.683333333333302</v>
      </c>
      <c r="U420">
        <v>58.139999999999901</v>
      </c>
      <c r="V420">
        <v>0</v>
      </c>
      <c r="W420">
        <v>0</v>
      </c>
      <c r="X420">
        <v>0</v>
      </c>
      <c r="Y420">
        <v>0</v>
      </c>
      <c r="Z420">
        <v>1.6666666666666601E-2</v>
      </c>
      <c r="AA420">
        <v>4.0000000000000001E-3</v>
      </c>
      <c r="AB420">
        <v>4</v>
      </c>
      <c r="AC420">
        <v>5.4</v>
      </c>
      <c r="AD420">
        <v>6</v>
      </c>
      <c r="AE420">
        <v>3.71428571428571</v>
      </c>
      <c r="AF420">
        <v>5.5</v>
      </c>
      <c r="AG420">
        <v>4.88</v>
      </c>
      <c r="AH420">
        <v>2.3333333333333299</v>
      </c>
      <c r="AI420">
        <v>4.5999999999999996</v>
      </c>
      <c r="AJ420">
        <v>5.5</v>
      </c>
      <c r="AK420">
        <v>2.5714285714285698</v>
      </c>
      <c r="AL420">
        <v>5.1666666666666599</v>
      </c>
      <c r="AM420">
        <v>4.04</v>
      </c>
      <c r="AN420">
        <v>86.490322580645099</v>
      </c>
      <c r="AO420">
        <v>21.125167740092898</v>
      </c>
      <c r="AP420">
        <v>-1.5817291298376599</v>
      </c>
    </row>
    <row r="421" spans="1:42" x14ac:dyDescent="0.25">
      <c r="A421" s="1">
        <v>39466</v>
      </c>
      <c r="B421">
        <v>4.6634390941120598</v>
      </c>
      <c r="C421">
        <v>15.392300477517001</v>
      </c>
      <c r="D421">
        <v>26.65</v>
      </c>
      <c r="E421">
        <v>27.925000000000001</v>
      </c>
      <c r="F421">
        <v>25.9</v>
      </c>
      <c r="G421">
        <v>0.5</v>
      </c>
      <c r="H421">
        <v>0.46249999999999802</v>
      </c>
      <c r="I421">
        <v>1.3333333333331801E-2</v>
      </c>
      <c r="J421">
        <v>9.5666666666666593</v>
      </c>
      <c r="K421">
        <v>9.4</v>
      </c>
      <c r="L421">
        <v>11.574999999999999</v>
      </c>
      <c r="M421">
        <v>4.9428571428571404</v>
      </c>
      <c r="N421">
        <v>9.9666666666666597</v>
      </c>
      <c r="O421">
        <v>8.6559999999999899</v>
      </c>
      <c r="P421">
        <v>33.1666666666666</v>
      </c>
      <c r="Q421">
        <v>31.84</v>
      </c>
      <c r="R421">
        <v>44.274999999999999</v>
      </c>
      <c r="S421">
        <v>22.457142857142799</v>
      </c>
      <c r="T421">
        <v>55.5833333333333</v>
      </c>
      <c r="U421">
        <v>37.059999999999903</v>
      </c>
      <c r="V421">
        <v>6.6666666666666596E-2</v>
      </c>
      <c r="W421">
        <v>0</v>
      </c>
      <c r="X421">
        <v>0</v>
      </c>
      <c r="Y421">
        <v>0</v>
      </c>
      <c r="Z421">
        <v>0</v>
      </c>
      <c r="AA421">
        <v>8.0000000000000002E-3</v>
      </c>
      <c r="AB421">
        <v>5.6666666666666599</v>
      </c>
      <c r="AC421">
        <v>5</v>
      </c>
      <c r="AD421">
        <v>5</v>
      </c>
      <c r="AE421">
        <v>4.1428571428571397</v>
      </c>
      <c r="AF421">
        <v>4</v>
      </c>
      <c r="AG421">
        <v>4.5999999999999996</v>
      </c>
      <c r="AH421">
        <v>4.3333333333333304</v>
      </c>
      <c r="AI421">
        <v>3</v>
      </c>
      <c r="AJ421">
        <v>3.5</v>
      </c>
      <c r="AK421">
        <v>2.5714285714285698</v>
      </c>
      <c r="AL421">
        <v>2.6666666666666599</v>
      </c>
      <c r="AM421">
        <v>3.04</v>
      </c>
      <c r="AN421">
        <v>86.309677419354799</v>
      </c>
      <c r="AO421">
        <v>21.734748700971501</v>
      </c>
      <c r="AP421">
        <v>-1.57876858351839</v>
      </c>
    </row>
    <row r="422" spans="1:42" x14ac:dyDescent="0.25">
      <c r="A422" s="1">
        <v>39473</v>
      </c>
      <c r="B422">
        <v>4.8828019225863697</v>
      </c>
      <c r="C422">
        <v>15.392300477517001</v>
      </c>
      <c r="D422">
        <v>27.225000000000001</v>
      </c>
      <c r="E422">
        <v>27.725000000000001</v>
      </c>
      <c r="F422">
        <v>26.75</v>
      </c>
      <c r="G422">
        <v>0.25</v>
      </c>
      <c r="H422">
        <v>0.26249999999999901</v>
      </c>
      <c r="I422">
        <v>0.86333333333332896</v>
      </c>
      <c r="J422">
        <v>4.0333333333333297</v>
      </c>
      <c r="K422">
        <v>0.67999999999999905</v>
      </c>
      <c r="L422">
        <v>0.42499999999999999</v>
      </c>
      <c r="M422">
        <v>3.0714285714285698</v>
      </c>
      <c r="N422">
        <v>1.05</v>
      </c>
      <c r="O422">
        <v>1.8</v>
      </c>
      <c r="P422">
        <v>18.266666666666602</v>
      </c>
      <c r="Q422">
        <v>2.96</v>
      </c>
      <c r="R422">
        <v>2.7249999999999899</v>
      </c>
      <c r="S422">
        <v>13.1714285714285</v>
      </c>
      <c r="T422">
        <v>5.7833333333333297</v>
      </c>
      <c r="U422">
        <v>8.2959999999999994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3</v>
      </c>
      <c r="AC422">
        <v>2.4</v>
      </c>
      <c r="AD422">
        <v>1.5</v>
      </c>
      <c r="AE422">
        <v>2.71428571428571</v>
      </c>
      <c r="AF422">
        <v>2.6666666666666599</v>
      </c>
      <c r="AG422">
        <v>2.48</v>
      </c>
      <c r="AH422">
        <v>2</v>
      </c>
      <c r="AI422">
        <v>1.6</v>
      </c>
      <c r="AJ422">
        <v>1.25</v>
      </c>
      <c r="AK422">
        <v>1.4285714285714199</v>
      </c>
      <c r="AL422">
        <v>1.5</v>
      </c>
      <c r="AM422">
        <v>1.52</v>
      </c>
      <c r="AN422">
        <v>86.129032258064498</v>
      </c>
      <c r="AO422">
        <v>22.389745652213101</v>
      </c>
      <c r="AP422">
        <v>-1.6300995543582899</v>
      </c>
    </row>
    <row r="423" spans="1:42" x14ac:dyDescent="0.25">
      <c r="A423" s="1">
        <v>39480</v>
      </c>
      <c r="B423">
        <v>4.7095302013123304</v>
      </c>
      <c r="C423">
        <v>15.392300477517001</v>
      </c>
      <c r="D423">
        <v>26.6</v>
      </c>
      <c r="E423">
        <v>27.549999999999901</v>
      </c>
      <c r="F423">
        <v>24.799999999999901</v>
      </c>
      <c r="G423">
        <v>0.25</v>
      </c>
      <c r="H423">
        <v>-0.209722222222225</v>
      </c>
      <c r="I423">
        <v>-1.6375</v>
      </c>
      <c r="J423">
        <v>3.3333333333333299</v>
      </c>
      <c r="K423">
        <v>6.7</v>
      </c>
      <c r="L423">
        <v>10.225</v>
      </c>
      <c r="M423">
        <v>9.1999999999999993</v>
      </c>
      <c r="N423">
        <v>7.3999999999999897</v>
      </c>
      <c r="O423">
        <v>7.7279999999999998</v>
      </c>
      <c r="P423">
        <v>10.733333333333301</v>
      </c>
      <c r="Q423">
        <v>29.7</v>
      </c>
      <c r="R423">
        <v>51.424999999999997</v>
      </c>
      <c r="S423">
        <v>38.6142857142857</v>
      </c>
      <c r="T423">
        <v>27.3333333333333</v>
      </c>
      <c r="U423">
        <v>32.828000000000003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4.6666666666666599</v>
      </c>
      <c r="AC423">
        <v>4.8</v>
      </c>
      <c r="AD423">
        <v>4.5</v>
      </c>
      <c r="AE423">
        <v>4.71428571428571</v>
      </c>
      <c r="AF423">
        <v>4.5</v>
      </c>
      <c r="AG423">
        <v>4.6399999999999997</v>
      </c>
      <c r="AH423">
        <v>2.6666666666666599</v>
      </c>
      <c r="AI423">
        <v>2.8</v>
      </c>
      <c r="AJ423">
        <v>2.25</v>
      </c>
      <c r="AK423">
        <v>2.4285714285714199</v>
      </c>
      <c r="AL423">
        <v>2.5</v>
      </c>
      <c r="AM423">
        <v>2.52</v>
      </c>
      <c r="AN423">
        <v>85.786206896551704</v>
      </c>
      <c r="AO423">
        <v>21.543158695726699</v>
      </c>
      <c r="AP423">
        <v>-1.6689220480225799</v>
      </c>
    </row>
    <row r="424" spans="1:42" x14ac:dyDescent="0.25">
      <c r="A424" s="1">
        <v>39487</v>
      </c>
      <c r="B424">
        <v>4.2341065045972597</v>
      </c>
      <c r="C424">
        <v>15.392300477517001</v>
      </c>
      <c r="D424">
        <v>26.75</v>
      </c>
      <c r="E424">
        <v>27.475000000000001</v>
      </c>
      <c r="F424">
        <v>25.274999999999999</v>
      </c>
      <c r="G424">
        <v>0</v>
      </c>
      <c r="H424">
        <v>-0.28472222222222099</v>
      </c>
      <c r="I424">
        <v>-1.1625000000000001</v>
      </c>
      <c r="J424">
        <v>0.6</v>
      </c>
      <c r="K424">
        <v>2.1</v>
      </c>
      <c r="L424">
        <v>2.5499999999999998</v>
      </c>
      <c r="M424">
        <v>1.1142857142857101</v>
      </c>
      <c r="N424">
        <v>2.6666666666666599</v>
      </c>
      <c r="O424">
        <v>1.8519999999999901</v>
      </c>
      <c r="P424">
        <v>4.0999999999999996</v>
      </c>
      <c r="Q424">
        <v>14.68</v>
      </c>
      <c r="R424">
        <v>17.625</v>
      </c>
      <c r="S424">
        <v>5.8285714285714203</v>
      </c>
      <c r="T424">
        <v>18.3666666666666</v>
      </c>
      <c r="U424">
        <v>12.288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1.3333333333333299</v>
      </c>
      <c r="AC424">
        <v>1.2</v>
      </c>
      <c r="AD424">
        <v>1.75</v>
      </c>
      <c r="AE424">
        <v>2</v>
      </c>
      <c r="AF424">
        <v>1.1666666666666601</v>
      </c>
      <c r="AG424">
        <v>1.52</v>
      </c>
      <c r="AH424">
        <v>1</v>
      </c>
      <c r="AI424">
        <v>1.2</v>
      </c>
      <c r="AJ424">
        <v>1.5</v>
      </c>
      <c r="AK424">
        <v>1</v>
      </c>
      <c r="AL424">
        <v>1</v>
      </c>
      <c r="AM424">
        <v>1.1200000000000001</v>
      </c>
      <c r="AN424">
        <v>85.037931034482696</v>
      </c>
      <c r="AO424">
        <v>21.533434199023901</v>
      </c>
      <c r="AP424">
        <v>-1.65726186770774</v>
      </c>
    </row>
    <row r="425" spans="1:42" x14ac:dyDescent="0.25">
      <c r="A425" s="1">
        <v>39494</v>
      </c>
      <c r="B425">
        <v>4.6443908991413698</v>
      </c>
      <c r="C425">
        <v>15.392300477517001</v>
      </c>
      <c r="D425">
        <v>26.799999999999901</v>
      </c>
      <c r="E425">
        <v>27.125</v>
      </c>
      <c r="F425">
        <v>26.475000000000001</v>
      </c>
      <c r="G425">
        <v>0</v>
      </c>
      <c r="H425">
        <v>-0.63472222222222197</v>
      </c>
      <c r="I425">
        <v>3.75000000000014E-2</v>
      </c>
      <c r="J425">
        <v>0</v>
      </c>
      <c r="K425">
        <v>0</v>
      </c>
      <c r="L425">
        <v>0</v>
      </c>
      <c r="M425">
        <v>8.5714285714285701E-2</v>
      </c>
      <c r="N425">
        <v>0</v>
      </c>
      <c r="O425">
        <v>2.4E-2</v>
      </c>
      <c r="P425">
        <v>0</v>
      </c>
      <c r="Q425">
        <v>0</v>
      </c>
      <c r="R425">
        <v>0</v>
      </c>
      <c r="S425">
        <v>0.628571428571428</v>
      </c>
      <c r="T425">
        <v>0</v>
      </c>
      <c r="U425">
        <v>0.17599999999999999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0.42857142857142799</v>
      </c>
      <c r="AF425">
        <v>0</v>
      </c>
      <c r="AG425">
        <v>0.12</v>
      </c>
      <c r="AH425">
        <v>0</v>
      </c>
      <c r="AI425">
        <v>0</v>
      </c>
      <c r="AJ425">
        <v>0</v>
      </c>
      <c r="AK425">
        <v>0.42857142857142799</v>
      </c>
      <c r="AL425">
        <v>0</v>
      </c>
      <c r="AM425">
        <v>0.12</v>
      </c>
      <c r="AN425">
        <v>84.289655172413802</v>
      </c>
      <c r="AO425">
        <v>21.403113278834699</v>
      </c>
      <c r="AP425">
        <v>-1.6096312183003401</v>
      </c>
    </row>
    <row r="426" spans="1:42" x14ac:dyDescent="0.25">
      <c r="A426" s="1">
        <v>39501</v>
      </c>
      <c r="B426">
        <v>4.7095302013123304</v>
      </c>
      <c r="C426">
        <v>15.392300477517001</v>
      </c>
      <c r="D426">
        <v>27.074999999999999</v>
      </c>
      <c r="E426">
        <v>27.3249999999999</v>
      </c>
      <c r="F426">
        <v>26.75</v>
      </c>
      <c r="G426">
        <v>0</v>
      </c>
      <c r="H426">
        <v>-0.43472222222222701</v>
      </c>
      <c r="I426">
        <v>0.3125</v>
      </c>
      <c r="J426">
        <v>1.56666666666666</v>
      </c>
      <c r="K426">
        <v>0.36</v>
      </c>
      <c r="L426">
        <v>1.075</v>
      </c>
      <c r="M426">
        <v>0.214285714285714</v>
      </c>
      <c r="N426">
        <v>6.6666666666666596E-2</v>
      </c>
      <c r="O426">
        <v>0.50799999999999901</v>
      </c>
      <c r="P426">
        <v>10.9</v>
      </c>
      <c r="Q426">
        <v>2.2000000000000002</v>
      </c>
      <c r="R426">
        <v>7.625</v>
      </c>
      <c r="S426">
        <v>1.5</v>
      </c>
      <c r="T426">
        <v>0.53333333333333299</v>
      </c>
      <c r="U426">
        <v>3.516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1</v>
      </c>
      <c r="AC426">
        <v>1.4</v>
      </c>
      <c r="AD426">
        <v>0.75</v>
      </c>
      <c r="AE426">
        <v>0.57142857142857095</v>
      </c>
      <c r="AF426">
        <v>1</v>
      </c>
      <c r="AG426">
        <v>0.92</v>
      </c>
      <c r="AH426">
        <v>1</v>
      </c>
      <c r="AI426">
        <v>1.2</v>
      </c>
      <c r="AJ426">
        <v>0.75</v>
      </c>
      <c r="AK426">
        <v>0.57142857142857095</v>
      </c>
      <c r="AL426">
        <v>0.83333333333333304</v>
      </c>
      <c r="AM426">
        <v>0.84</v>
      </c>
      <c r="AN426">
        <v>83.541379310344794</v>
      </c>
      <c r="AO426">
        <v>21.538059797795398</v>
      </c>
      <c r="AP426">
        <v>-1.67353013820618</v>
      </c>
    </row>
    <row r="427" spans="1:42" x14ac:dyDescent="0.25">
      <c r="A427" s="1">
        <v>39508</v>
      </c>
      <c r="B427">
        <v>4.4886363697321396</v>
      </c>
      <c r="C427">
        <v>15.392300477517001</v>
      </c>
      <c r="D427">
        <v>26.524999999999999</v>
      </c>
      <c r="E427">
        <v>27.7</v>
      </c>
      <c r="F427">
        <v>24.875</v>
      </c>
      <c r="G427">
        <v>0.25</v>
      </c>
      <c r="H427">
        <v>-0.75</v>
      </c>
      <c r="I427">
        <v>-1.98888888888889</v>
      </c>
      <c r="J427">
        <v>8.1666666666666607</v>
      </c>
      <c r="K427">
        <v>7.4599999999999902</v>
      </c>
      <c r="L427">
        <v>6.625</v>
      </c>
      <c r="M427">
        <v>9.0857142857142801</v>
      </c>
      <c r="N427">
        <v>8.0666666666666593</v>
      </c>
      <c r="O427">
        <v>8.0119999999999898</v>
      </c>
      <c r="P427">
        <v>31.8333333333333</v>
      </c>
      <c r="Q427">
        <v>33.700000000000003</v>
      </c>
      <c r="R427">
        <v>37.9</v>
      </c>
      <c r="S427">
        <v>49.1</v>
      </c>
      <c r="T427">
        <v>44.65</v>
      </c>
      <c r="U427">
        <v>41.088000000000001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5</v>
      </c>
      <c r="AC427">
        <v>4.5999999999999996</v>
      </c>
      <c r="AD427">
        <v>5</v>
      </c>
      <c r="AE427">
        <v>4</v>
      </c>
      <c r="AF427">
        <v>3.8333333333333299</v>
      </c>
      <c r="AG427">
        <v>4.3600000000000003</v>
      </c>
      <c r="AH427">
        <v>3</v>
      </c>
      <c r="AI427">
        <v>2.8</v>
      </c>
      <c r="AJ427">
        <v>3</v>
      </c>
      <c r="AK427">
        <v>3</v>
      </c>
      <c r="AL427">
        <v>2.8333333333333299</v>
      </c>
      <c r="AM427">
        <v>2.92</v>
      </c>
      <c r="AN427">
        <v>83.035483870967695</v>
      </c>
      <c r="AO427">
        <v>20.765879728931001</v>
      </c>
      <c r="AP427">
        <v>-1.71207008801934</v>
      </c>
    </row>
    <row r="428" spans="1:42" x14ac:dyDescent="0.25">
      <c r="A428" s="1">
        <v>39515</v>
      </c>
      <c r="B428">
        <v>4.2904594411483901</v>
      </c>
      <c r="C428">
        <v>15.392300477517001</v>
      </c>
      <c r="D428">
        <v>25.8</v>
      </c>
      <c r="E428">
        <v>27.35</v>
      </c>
      <c r="F428">
        <v>24.7</v>
      </c>
      <c r="G428">
        <v>0</v>
      </c>
      <c r="H428">
        <v>-1.1000000000000001</v>
      </c>
      <c r="I428">
        <v>-2.1638888888888901</v>
      </c>
      <c r="J428">
        <v>5.0999999999999996</v>
      </c>
      <c r="K428">
        <v>5.62</v>
      </c>
      <c r="L428">
        <v>11.5</v>
      </c>
      <c r="M428">
        <v>4.9285714285714199</v>
      </c>
      <c r="N428">
        <v>7.5333333333333297</v>
      </c>
      <c r="O428">
        <v>6.7639999999999896</v>
      </c>
      <c r="P428">
        <v>17.766666666666602</v>
      </c>
      <c r="Q428">
        <v>20</v>
      </c>
      <c r="R428">
        <v>40</v>
      </c>
      <c r="S428">
        <v>19.214285714285701</v>
      </c>
      <c r="T428">
        <v>21.15</v>
      </c>
      <c r="U428">
        <v>22.9879999999999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5.3333333333333304</v>
      </c>
      <c r="AC428">
        <v>5.2</v>
      </c>
      <c r="AD428">
        <v>5</v>
      </c>
      <c r="AE428">
        <v>5.1428571428571397</v>
      </c>
      <c r="AF428">
        <v>5</v>
      </c>
      <c r="AG428">
        <v>5.12</v>
      </c>
      <c r="AH428">
        <v>5.3333333333333304</v>
      </c>
      <c r="AI428">
        <v>5</v>
      </c>
      <c r="AJ428">
        <v>5</v>
      </c>
      <c r="AK428">
        <v>5.1428571428571397</v>
      </c>
      <c r="AL428">
        <v>5</v>
      </c>
      <c r="AM428">
        <v>5.08</v>
      </c>
      <c r="AN428">
        <v>83.983870967741893</v>
      </c>
      <c r="AO428">
        <v>20.173017306734799</v>
      </c>
      <c r="AP428">
        <v>-1.7582050322004701</v>
      </c>
    </row>
    <row r="429" spans="1:42" x14ac:dyDescent="0.25">
      <c r="A429" s="1">
        <v>39522</v>
      </c>
      <c r="B429">
        <v>4.3174881135363101</v>
      </c>
      <c r="C429">
        <v>15.392300477517001</v>
      </c>
      <c r="D429">
        <v>25.15</v>
      </c>
      <c r="E429">
        <v>26.925000000000001</v>
      </c>
      <c r="F429">
        <v>23.574999999999999</v>
      </c>
      <c r="G429">
        <v>0</v>
      </c>
      <c r="H429">
        <v>-1.5249999999999999</v>
      </c>
      <c r="I429">
        <v>-3.2888888888888901</v>
      </c>
      <c r="J429">
        <v>34.966666666666598</v>
      </c>
      <c r="K429">
        <v>28.68</v>
      </c>
      <c r="L429">
        <v>25.574999999999999</v>
      </c>
      <c r="M429">
        <v>20.385714285714201</v>
      </c>
      <c r="N429">
        <v>19.516666666666602</v>
      </c>
      <c r="O429">
        <v>24.416</v>
      </c>
      <c r="P429">
        <v>99</v>
      </c>
      <c r="Q429">
        <v>80.2</v>
      </c>
      <c r="R429">
        <v>69.150000000000006</v>
      </c>
      <c r="S429">
        <v>53.499999999999901</v>
      </c>
      <c r="T429">
        <v>62.85</v>
      </c>
      <c r="U429">
        <v>69.048000000000002</v>
      </c>
      <c r="V429">
        <v>0.56666666666666599</v>
      </c>
      <c r="W429">
        <v>0</v>
      </c>
      <c r="X429">
        <v>0</v>
      </c>
      <c r="Y429">
        <v>0.58571428571428497</v>
      </c>
      <c r="Z429">
        <v>0</v>
      </c>
      <c r="AA429">
        <v>0.23200000000000001</v>
      </c>
      <c r="AB429">
        <v>6.3333333333333304</v>
      </c>
      <c r="AC429">
        <v>5.2</v>
      </c>
      <c r="AD429">
        <v>5.25</v>
      </c>
      <c r="AE429">
        <v>6.8571428571428497</v>
      </c>
      <c r="AF429">
        <v>5.5</v>
      </c>
      <c r="AG429">
        <v>5.88</v>
      </c>
      <c r="AH429">
        <v>5.6666666666666599</v>
      </c>
      <c r="AI429">
        <v>5</v>
      </c>
      <c r="AJ429">
        <v>5</v>
      </c>
      <c r="AK429">
        <v>6.71428571428571</v>
      </c>
      <c r="AL429">
        <v>5.1666666666666599</v>
      </c>
      <c r="AM429">
        <v>5.6</v>
      </c>
      <c r="AN429">
        <v>84.932258064516105</v>
      </c>
      <c r="AO429">
        <v>19.672639944679901</v>
      </c>
      <c r="AP429">
        <v>-1.8177261323938101</v>
      </c>
    </row>
    <row r="430" spans="1:42" x14ac:dyDescent="0.25">
      <c r="A430" s="1">
        <v>39529</v>
      </c>
      <c r="B430">
        <v>4.2195077051760999</v>
      </c>
      <c r="C430">
        <v>15.392300477517001</v>
      </c>
      <c r="D430">
        <v>26.625</v>
      </c>
      <c r="E430">
        <v>27.524999999999999</v>
      </c>
      <c r="F430">
        <v>25.424999999999901</v>
      </c>
      <c r="G430">
        <v>0</v>
      </c>
      <c r="H430">
        <v>-0.92500000000000004</v>
      </c>
      <c r="I430">
        <v>-1.43888888888889</v>
      </c>
      <c r="J430">
        <v>18.233333333333299</v>
      </c>
      <c r="K430">
        <v>15.28</v>
      </c>
      <c r="L430">
        <v>11.125</v>
      </c>
      <c r="M430">
        <v>9.2714285714285705</v>
      </c>
      <c r="N430">
        <v>8.86666666666666</v>
      </c>
      <c r="O430">
        <v>11.747999999999999</v>
      </c>
      <c r="P430">
        <v>65.033333333333303</v>
      </c>
      <c r="Q430">
        <v>68.64</v>
      </c>
      <c r="R430">
        <v>51.5</v>
      </c>
      <c r="S430">
        <v>34.1142857142857</v>
      </c>
      <c r="T430">
        <v>30.3333333333333</v>
      </c>
      <c r="U430">
        <v>46.603999999999999</v>
      </c>
      <c r="V430">
        <v>0</v>
      </c>
      <c r="W430">
        <v>0</v>
      </c>
      <c r="X430">
        <v>0</v>
      </c>
      <c r="Y430">
        <v>1.42857142857142E-2</v>
      </c>
      <c r="Z430">
        <v>0</v>
      </c>
      <c r="AA430">
        <v>4.0000000000000001E-3</v>
      </c>
      <c r="AB430">
        <v>3.6666666666666599</v>
      </c>
      <c r="AC430">
        <v>4.5999999999999996</v>
      </c>
      <c r="AD430">
        <v>4</v>
      </c>
      <c r="AE430">
        <v>5</v>
      </c>
      <c r="AF430">
        <v>5.1666666666666599</v>
      </c>
      <c r="AG430">
        <v>4.6399999999999997</v>
      </c>
      <c r="AH430">
        <v>2</v>
      </c>
      <c r="AI430">
        <v>3</v>
      </c>
      <c r="AJ430">
        <v>2</v>
      </c>
      <c r="AK430">
        <v>3.2857142857142798</v>
      </c>
      <c r="AL430">
        <v>3.1666666666666599</v>
      </c>
      <c r="AM430">
        <v>2.84</v>
      </c>
      <c r="AN430">
        <v>85.880645161290303</v>
      </c>
      <c r="AO430">
        <v>21.596775457076198</v>
      </c>
      <c r="AP430">
        <v>-1.80256808365081</v>
      </c>
    </row>
    <row r="431" spans="1:42" x14ac:dyDescent="0.25">
      <c r="A431" s="1">
        <v>39536</v>
      </c>
      <c r="B431">
        <v>4.4659081186545802</v>
      </c>
      <c r="C431">
        <v>15.392300477517001</v>
      </c>
      <c r="D431">
        <v>27.05</v>
      </c>
      <c r="E431">
        <v>27.774999999999999</v>
      </c>
      <c r="F431">
        <v>26.5</v>
      </c>
      <c r="G431">
        <v>1</v>
      </c>
      <c r="H431">
        <v>-0.67500000000000004</v>
      </c>
      <c r="I431">
        <v>-0.36388888888889398</v>
      </c>
      <c r="J431">
        <v>5.93333333333333</v>
      </c>
      <c r="K431">
        <v>5.32</v>
      </c>
      <c r="L431">
        <v>2</v>
      </c>
      <c r="M431">
        <v>12.9571428571428</v>
      </c>
      <c r="N431">
        <v>9.4166666666666607</v>
      </c>
      <c r="O431">
        <v>7.984</v>
      </c>
      <c r="P431">
        <v>24.7</v>
      </c>
      <c r="Q431">
        <v>27.4</v>
      </c>
      <c r="R431">
        <v>10.675000000000001</v>
      </c>
      <c r="S431">
        <v>60.199999999999903</v>
      </c>
      <c r="T431">
        <v>57.216666666666598</v>
      </c>
      <c r="U431">
        <v>40.739999999999903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5</v>
      </c>
      <c r="AC431">
        <v>3.8</v>
      </c>
      <c r="AD431">
        <v>2</v>
      </c>
      <c r="AE431">
        <v>5</v>
      </c>
      <c r="AF431">
        <v>2.5</v>
      </c>
      <c r="AG431">
        <v>3.68</v>
      </c>
      <c r="AH431">
        <v>4.3333333333333304</v>
      </c>
      <c r="AI431">
        <v>3.2</v>
      </c>
      <c r="AJ431">
        <v>1.75</v>
      </c>
      <c r="AK431">
        <v>4.2857142857142803</v>
      </c>
      <c r="AL431">
        <v>1.5</v>
      </c>
      <c r="AM431">
        <v>3</v>
      </c>
      <c r="AN431">
        <v>86.829032258064501</v>
      </c>
      <c r="AO431">
        <v>22.354740269440601</v>
      </c>
      <c r="AP431">
        <v>-1.8334410919917099</v>
      </c>
    </row>
    <row r="432" spans="1:42" x14ac:dyDescent="0.25">
      <c r="A432" s="1">
        <v>39543</v>
      </c>
      <c r="B432">
        <v>4.3567088266895899</v>
      </c>
      <c r="C432">
        <v>15.392300477517001</v>
      </c>
      <c r="D432">
        <v>27.324999999999999</v>
      </c>
      <c r="E432">
        <v>27.85</v>
      </c>
      <c r="F432">
        <v>26.85</v>
      </c>
      <c r="G432">
        <v>1.5</v>
      </c>
      <c r="H432">
        <v>-0.90500000000000103</v>
      </c>
      <c r="I432">
        <v>6.9548872180455107E-2</v>
      </c>
      <c r="J432">
        <v>7.2333333333333298</v>
      </c>
      <c r="K432">
        <v>12.02</v>
      </c>
      <c r="L432">
        <v>6.5</v>
      </c>
      <c r="M432">
        <v>13.6571428571428</v>
      </c>
      <c r="N432">
        <v>12.1666666666666</v>
      </c>
      <c r="O432">
        <v>11.055999999999999</v>
      </c>
      <c r="P432">
        <v>24.3666666666666</v>
      </c>
      <c r="Q432">
        <v>60.059999999999903</v>
      </c>
      <c r="R432">
        <v>32.85</v>
      </c>
      <c r="S432">
        <v>81.671428571428507</v>
      </c>
      <c r="T432">
        <v>69.616666666666603</v>
      </c>
      <c r="U432">
        <v>59.768000000000001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4.6666666666666599</v>
      </c>
      <c r="AC432">
        <v>4.2</v>
      </c>
      <c r="AD432">
        <v>3.25</v>
      </c>
      <c r="AE432">
        <v>3.71428571428571</v>
      </c>
      <c r="AF432">
        <v>3.6666666666666599</v>
      </c>
      <c r="AG432">
        <v>3.84</v>
      </c>
      <c r="AH432">
        <v>2.3333333333333299</v>
      </c>
      <c r="AI432">
        <v>1.6</v>
      </c>
      <c r="AJ432">
        <v>1.5</v>
      </c>
      <c r="AK432">
        <v>2.71428571428571</v>
      </c>
      <c r="AL432">
        <v>1.8333333333333299</v>
      </c>
      <c r="AM432">
        <v>2.04</v>
      </c>
      <c r="AN432">
        <v>86.25</v>
      </c>
      <c r="AO432">
        <v>22.545149598481501</v>
      </c>
      <c r="AP432">
        <v>-1.8250991790450199</v>
      </c>
    </row>
    <row r="433" spans="1:42" x14ac:dyDescent="0.25">
      <c r="A433" s="1">
        <v>39550</v>
      </c>
      <c r="B433">
        <v>4.5849674786705696</v>
      </c>
      <c r="C433">
        <v>15.392300477517001</v>
      </c>
      <c r="D433">
        <v>26.9</v>
      </c>
      <c r="E433">
        <v>27.75</v>
      </c>
      <c r="F433">
        <v>25.875</v>
      </c>
      <c r="G433">
        <v>1.25</v>
      </c>
      <c r="H433">
        <v>-1.0049999999999999</v>
      </c>
      <c r="I433">
        <v>-0.90545112781954595</v>
      </c>
      <c r="J433">
        <v>12.1666666666666</v>
      </c>
      <c r="K433">
        <v>10.8799999999999</v>
      </c>
      <c r="L433">
        <v>11.274999999999901</v>
      </c>
      <c r="M433">
        <v>10.9857142857142</v>
      </c>
      <c r="N433">
        <v>15.749999999999901</v>
      </c>
      <c r="O433">
        <v>12.295999999999999</v>
      </c>
      <c r="P433">
        <v>65.366666666666603</v>
      </c>
      <c r="Q433">
        <v>34.840000000000003</v>
      </c>
      <c r="R433">
        <v>43.325000000000003</v>
      </c>
      <c r="S433">
        <v>35.685714285714198</v>
      </c>
      <c r="T433">
        <v>47.033333333333303</v>
      </c>
      <c r="U433">
        <v>43.024000000000001</v>
      </c>
      <c r="V433">
        <v>0</v>
      </c>
      <c r="W433">
        <v>0</v>
      </c>
      <c r="X433">
        <v>0</v>
      </c>
      <c r="Y433">
        <v>7.1428571428571397E-2</v>
      </c>
      <c r="Z433">
        <v>0</v>
      </c>
      <c r="AA433">
        <v>0.02</v>
      </c>
      <c r="AB433">
        <v>5.3333333333333304</v>
      </c>
      <c r="AC433">
        <v>5</v>
      </c>
      <c r="AD433">
        <v>4.5</v>
      </c>
      <c r="AE433">
        <v>5</v>
      </c>
      <c r="AF433">
        <v>4</v>
      </c>
      <c r="AG433">
        <v>4.72</v>
      </c>
      <c r="AH433">
        <v>3.6666666666666599</v>
      </c>
      <c r="AI433">
        <v>3</v>
      </c>
      <c r="AJ433">
        <v>3.5</v>
      </c>
      <c r="AK433">
        <v>3.5714285714285698</v>
      </c>
      <c r="AL433">
        <v>2.1666666666666599</v>
      </c>
      <c r="AM433">
        <v>3.12</v>
      </c>
      <c r="AN433">
        <v>85.06</v>
      </c>
      <c r="AO433">
        <v>21.718523838518099</v>
      </c>
      <c r="AP433">
        <v>-1.61776336947667</v>
      </c>
    </row>
    <row r="434" spans="1:42" x14ac:dyDescent="0.25">
      <c r="A434" s="1">
        <v>39557</v>
      </c>
      <c r="B434">
        <v>4.6539603501575204</v>
      </c>
      <c r="C434">
        <v>15.392300477517001</v>
      </c>
      <c r="D434">
        <v>27.299999999999901</v>
      </c>
      <c r="E434">
        <v>27.65</v>
      </c>
      <c r="F434">
        <v>26.799999999999901</v>
      </c>
      <c r="G434">
        <v>1.75</v>
      </c>
      <c r="H434">
        <v>-1.105</v>
      </c>
      <c r="I434">
        <v>1.9548872180450799E-2</v>
      </c>
      <c r="J434">
        <v>7.4666666666666597</v>
      </c>
      <c r="K434">
        <v>18.82</v>
      </c>
      <c r="L434">
        <v>11.375</v>
      </c>
      <c r="M434">
        <v>8.2999999999999901</v>
      </c>
      <c r="N434">
        <v>13.466666666666599</v>
      </c>
      <c r="O434">
        <v>12.036</v>
      </c>
      <c r="P434">
        <v>28</v>
      </c>
      <c r="Q434">
        <v>66.86</v>
      </c>
      <c r="R434">
        <v>43.5</v>
      </c>
      <c r="S434">
        <v>36.814285714285703</v>
      </c>
      <c r="T434">
        <v>64.849999999999994</v>
      </c>
      <c r="U434">
        <v>49.564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4.3333333333333304</v>
      </c>
      <c r="AC434">
        <v>5.2</v>
      </c>
      <c r="AD434">
        <v>4.25</v>
      </c>
      <c r="AE434">
        <v>4</v>
      </c>
      <c r="AF434">
        <v>4.1666666666666599</v>
      </c>
      <c r="AG434">
        <v>4.3600000000000003</v>
      </c>
      <c r="AH434">
        <v>3.6666666666666599</v>
      </c>
      <c r="AI434">
        <v>4.5999999999999996</v>
      </c>
      <c r="AJ434">
        <v>3.75</v>
      </c>
      <c r="AK434">
        <v>2.8571428571428501</v>
      </c>
      <c r="AL434">
        <v>3</v>
      </c>
      <c r="AM434">
        <v>3.48</v>
      </c>
      <c r="AN434">
        <v>83.87</v>
      </c>
      <c r="AO434">
        <v>21.892870307789199</v>
      </c>
      <c r="AP434">
        <v>-1.63542885278557</v>
      </c>
    </row>
    <row r="435" spans="1:42" x14ac:dyDescent="0.25">
      <c r="A435" s="1">
        <v>39564</v>
      </c>
      <c r="B435">
        <v>4.4886363697321396</v>
      </c>
      <c r="C435">
        <v>15.392300477517001</v>
      </c>
      <c r="D435">
        <v>27.675000000000001</v>
      </c>
      <c r="E435">
        <v>28.625</v>
      </c>
      <c r="F435">
        <v>26.2</v>
      </c>
      <c r="G435">
        <v>2.75</v>
      </c>
      <c r="H435">
        <v>-0.130000000000002</v>
      </c>
      <c r="I435">
        <v>-0.580451127819547</v>
      </c>
      <c r="J435">
        <v>6.7666666666666604</v>
      </c>
      <c r="K435">
        <v>6.6</v>
      </c>
      <c r="L435">
        <v>3.35</v>
      </c>
      <c r="M435">
        <v>4.5857142857142801</v>
      </c>
      <c r="N435">
        <v>4.9999999999999902</v>
      </c>
      <c r="O435">
        <v>5.1519999999999904</v>
      </c>
      <c r="P435">
        <v>30.8333333333333</v>
      </c>
      <c r="Q435">
        <v>32.200000000000003</v>
      </c>
      <c r="R435">
        <v>18.125</v>
      </c>
      <c r="S435">
        <v>25.5285714285714</v>
      </c>
      <c r="T435">
        <v>28.533333333333299</v>
      </c>
      <c r="U435">
        <v>27.035999999999898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4</v>
      </c>
      <c r="AC435">
        <v>3.6</v>
      </c>
      <c r="AD435">
        <v>2.75</v>
      </c>
      <c r="AE435">
        <v>3.4285714285714199</v>
      </c>
      <c r="AF435">
        <v>2.1666666666666599</v>
      </c>
      <c r="AG435">
        <v>3.12</v>
      </c>
      <c r="AH435">
        <v>2</v>
      </c>
      <c r="AI435">
        <v>2.8</v>
      </c>
      <c r="AJ435">
        <v>1.75</v>
      </c>
      <c r="AK435">
        <v>2.8571428571428501</v>
      </c>
      <c r="AL435">
        <v>2</v>
      </c>
      <c r="AM435">
        <v>2.36</v>
      </c>
      <c r="AN435">
        <v>82.679999999999893</v>
      </c>
      <c r="AO435">
        <v>22.032363804399399</v>
      </c>
      <c r="AP435">
        <v>-1.5932451161874099</v>
      </c>
    </row>
    <row r="436" spans="1:42" x14ac:dyDescent="0.25">
      <c r="A436" s="1">
        <v>39571</v>
      </c>
      <c r="B436">
        <v>4.7706846244656598</v>
      </c>
      <c r="C436">
        <v>15.392300477517001</v>
      </c>
      <c r="D436">
        <v>28.875</v>
      </c>
      <c r="E436">
        <v>29.2</v>
      </c>
      <c r="F436">
        <v>28.524999999999999</v>
      </c>
      <c r="G436">
        <v>6.25</v>
      </c>
      <c r="H436">
        <v>-0.124999999999996</v>
      </c>
      <c r="I436">
        <v>1.3049999999999899</v>
      </c>
      <c r="J436">
        <v>0.133333333333333</v>
      </c>
      <c r="K436">
        <v>0.18</v>
      </c>
      <c r="L436">
        <v>0.2</v>
      </c>
      <c r="M436">
        <v>0.22857142857142801</v>
      </c>
      <c r="N436">
        <v>6.6666666666666596E-2</v>
      </c>
      <c r="O436">
        <v>0.16399999999999901</v>
      </c>
      <c r="P436">
        <v>0.96666666666666601</v>
      </c>
      <c r="Q436">
        <v>1.24</v>
      </c>
      <c r="R436">
        <v>1.3</v>
      </c>
      <c r="S436">
        <v>1.72857142857142</v>
      </c>
      <c r="T436">
        <v>0.45</v>
      </c>
      <c r="U436">
        <v>1.1639999999999999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1</v>
      </c>
      <c r="AC436">
        <v>0.8</v>
      </c>
      <c r="AD436">
        <v>1.25</v>
      </c>
      <c r="AE436">
        <v>0.71428571428571397</v>
      </c>
      <c r="AF436">
        <v>0.5</v>
      </c>
      <c r="AG436">
        <v>0.8</v>
      </c>
      <c r="AH436">
        <v>1</v>
      </c>
      <c r="AI436">
        <v>0.8</v>
      </c>
      <c r="AJ436">
        <v>1.25</v>
      </c>
      <c r="AK436">
        <v>0.71428571428571397</v>
      </c>
      <c r="AL436">
        <v>0.5</v>
      </c>
      <c r="AM436">
        <v>0.8</v>
      </c>
      <c r="AN436">
        <v>81.719354838709606</v>
      </c>
      <c r="AO436">
        <v>23.253930985443201</v>
      </c>
      <c r="AP436">
        <v>-1.4894194370371701</v>
      </c>
    </row>
    <row r="437" spans="1:42" x14ac:dyDescent="0.25">
      <c r="A437" s="1">
        <v>39578</v>
      </c>
      <c r="B437">
        <v>4.6913478822291399</v>
      </c>
      <c r="C437">
        <v>15.392300477517001</v>
      </c>
      <c r="D437">
        <v>27.75</v>
      </c>
      <c r="E437">
        <v>28.824999999999999</v>
      </c>
      <c r="F437">
        <v>26.65</v>
      </c>
      <c r="G437">
        <v>3.5</v>
      </c>
      <c r="H437">
        <v>-0.5</v>
      </c>
      <c r="I437">
        <v>-0.57000000000000295</v>
      </c>
      <c r="J437">
        <v>9.1</v>
      </c>
      <c r="K437">
        <v>6.5199999999999898</v>
      </c>
      <c r="L437">
        <v>3.44999999999999</v>
      </c>
      <c r="M437">
        <v>7.21428571428571</v>
      </c>
      <c r="N437">
        <v>4.7666666666666604</v>
      </c>
      <c r="O437">
        <v>6.1120000000000001</v>
      </c>
      <c r="P437">
        <v>36.799999999999997</v>
      </c>
      <c r="Q437">
        <v>23.619999999999902</v>
      </c>
      <c r="R437">
        <v>10.074999999999999</v>
      </c>
      <c r="S437">
        <v>29.5571428571428</v>
      </c>
      <c r="T437">
        <v>22.45</v>
      </c>
      <c r="U437">
        <v>24.415999999999901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5</v>
      </c>
      <c r="AC437">
        <v>4.5999999999999996</v>
      </c>
      <c r="AD437">
        <v>4.25</v>
      </c>
      <c r="AE437">
        <v>4.4285714285714199</v>
      </c>
      <c r="AF437">
        <v>3.1666666666666599</v>
      </c>
      <c r="AG437">
        <v>4.2</v>
      </c>
      <c r="AH437">
        <v>4</v>
      </c>
      <c r="AI437">
        <v>4.2</v>
      </c>
      <c r="AJ437">
        <v>3.5</v>
      </c>
      <c r="AK437">
        <v>3.5714285714285698</v>
      </c>
      <c r="AL437">
        <v>2.6666666666666599</v>
      </c>
      <c r="AM437">
        <v>3.52</v>
      </c>
      <c r="AN437">
        <v>81.064516129032199</v>
      </c>
      <c r="AO437">
        <v>21.6910952760655</v>
      </c>
      <c r="AP437">
        <v>-1.4404897914055601</v>
      </c>
    </row>
    <row r="438" spans="1:42" x14ac:dyDescent="0.25">
      <c r="A438" s="1">
        <v>39585</v>
      </c>
      <c r="B438">
        <v>4.9904325867787298</v>
      </c>
      <c r="C438">
        <v>15.392300477517001</v>
      </c>
      <c r="D438">
        <v>28</v>
      </c>
      <c r="E438">
        <v>29.2</v>
      </c>
      <c r="F438">
        <v>26</v>
      </c>
      <c r="G438">
        <v>4</v>
      </c>
      <c r="H438">
        <v>-0.124999999999996</v>
      </c>
      <c r="I438">
        <v>-1.22</v>
      </c>
      <c r="J438">
        <v>5.2666666666666604</v>
      </c>
      <c r="K438">
        <v>5.4399999999999897</v>
      </c>
      <c r="L438">
        <v>5.1749999999999998</v>
      </c>
      <c r="M438">
        <v>4.0999999999999996</v>
      </c>
      <c r="N438">
        <v>6.7</v>
      </c>
      <c r="O438">
        <v>5.3040000000000003</v>
      </c>
      <c r="P438">
        <v>36.8333333333333</v>
      </c>
      <c r="Q438">
        <v>37.68</v>
      </c>
      <c r="R438">
        <v>35.700000000000003</v>
      </c>
      <c r="S438">
        <v>28.1714285714285</v>
      </c>
      <c r="T438">
        <v>43.199999999999903</v>
      </c>
      <c r="U438">
        <v>35.923999999999999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1.3333333333333299</v>
      </c>
      <c r="AC438">
        <v>1.8</v>
      </c>
      <c r="AD438">
        <v>2</v>
      </c>
      <c r="AE438">
        <v>2.1428571428571401</v>
      </c>
      <c r="AF438">
        <v>2.1666666666666599</v>
      </c>
      <c r="AG438">
        <v>1.96</v>
      </c>
      <c r="AH438">
        <v>1</v>
      </c>
      <c r="AI438">
        <v>1</v>
      </c>
      <c r="AJ438">
        <v>1</v>
      </c>
      <c r="AK438">
        <v>1.28571428571428</v>
      </c>
      <c r="AL438">
        <v>1.1666666666666601</v>
      </c>
      <c r="AM438">
        <v>1.1200000000000001</v>
      </c>
      <c r="AN438">
        <v>80.409677419354793</v>
      </c>
      <c r="AO438">
        <v>21.8130975871209</v>
      </c>
      <c r="AP438">
        <v>-1.32225145788696</v>
      </c>
    </row>
    <row r="439" spans="1:42" x14ac:dyDescent="0.25">
      <c r="A439" s="1">
        <v>39592</v>
      </c>
      <c r="B439">
        <v>4.8903491282217502</v>
      </c>
      <c r="C439">
        <v>15.392300477517001</v>
      </c>
      <c r="D439">
        <v>29.15</v>
      </c>
      <c r="E439">
        <v>29.774999999999999</v>
      </c>
      <c r="F439">
        <v>28.375</v>
      </c>
      <c r="G439">
        <v>6.25</v>
      </c>
      <c r="H439">
        <v>0.44999999999999901</v>
      </c>
      <c r="I439">
        <v>1.15499999999999</v>
      </c>
      <c r="J439">
        <v>0.69999999999999896</v>
      </c>
      <c r="K439">
        <v>0.28000000000000003</v>
      </c>
      <c r="L439">
        <v>0.92500000000000004</v>
      </c>
      <c r="M439">
        <v>0.47142857142857097</v>
      </c>
      <c r="N439">
        <v>1.7666666666666599</v>
      </c>
      <c r="O439">
        <v>0.84399999999999897</v>
      </c>
      <c r="P439">
        <v>4.8</v>
      </c>
      <c r="Q439">
        <v>1.5799999999999901</v>
      </c>
      <c r="R439">
        <v>4.8</v>
      </c>
      <c r="S439">
        <v>2.98571428571428</v>
      </c>
      <c r="T439">
        <v>12.1666666666666</v>
      </c>
      <c r="U439">
        <v>5.4160000000000004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1</v>
      </c>
      <c r="AC439">
        <v>1.2</v>
      </c>
      <c r="AD439">
        <v>1.25</v>
      </c>
      <c r="AE439">
        <v>1.5714285714285701</v>
      </c>
      <c r="AF439">
        <v>1.1666666666666601</v>
      </c>
      <c r="AG439">
        <v>1.28</v>
      </c>
      <c r="AH439">
        <v>1</v>
      </c>
      <c r="AI439">
        <v>0.8</v>
      </c>
      <c r="AJ439">
        <v>0.75</v>
      </c>
      <c r="AK439">
        <v>1.1428571428571399</v>
      </c>
      <c r="AL439">
        <v>1.1666666666666601</v>
      </c>
      <c r="AM439">
        <v>1</v>
      </c>
      <c r="AN439">
        <v>79.754838709677401</v>
      </c>
      <c r="AO439">
        <v>23.036964678110401</v>
      </c>
      <c r="AP439">
        <v>-1.28513411760324</v>
      </c>
    </row>
    <row r="440" spans="1:42" x14ac:dyDescent="0.25">
      <c r="A440" s="1">
        <v>39599</v>
      </c>
      <c r="B440">
        <v>4.9836066217083301</v>
      </c>
      <c r="C440">
        <v>15.392300477517001</v>
      </c>
      <c r="D440">
        <v>27</v>
      </c>
      <c r="E440">
        <v>27.65</v>
      </c>
      <c r="F440">
        <v>26.225000000000001</v>
      </c>
      <c r="G440">
        <v>1.5</v>
      </c>
      <c r="H440">
        <v>-1.675</v>
      </c>
      <c r="I440">
        <v>-0.99500000000000399</v>
      </c>
      <c r="J440">
        <v>8.36666666666666</v>
      </c>
      <c r="K440">
        <v>5.18</v>
      </c>
      <c r="L440">
        <v>7.3</v>
      </c>
      <c r="M440">
        <v>13.1142857142857</v>
      </c>
      <c r="N440">
        <v>11.783333333333299</v>
      </c>
      <c r="O440">
        <v>9.7080000000000002</v>
      </c>
      <c r="P440">
        <v>21.066666666666599</v>
      </c>
      <c r="Q440">
        <v>17.399999999999999</v>
      </c>
      <c r="R440">
        <v>31.224999999999898</v>
      </c>
      <c r="S440">
        <v>38.928571428571402</v>
      </c>
      <c r="T440">
        <v>35.016666666666602</v>
      </c>
      <c r="U440">
        <v>30.308</v>
      </c>
      <c r="V440">
        <v>1.2</v>
      </c>
      <c r="W440">
        <v>0.18</v>
      </c>
      <c r="X440">
        <v>0</v>
      </c>
      <c r="Y440">
        <v>0.35714285714285698</v>
      </c>
      <c r="Z440">
        <v>0.39999999999999902</v>
      </c>
      <c r="AA440">
        <v>0.376</v>
      </c>
      <c r="AB440">
        <v>7</v>
      </c>
      <c r="AC440">
        <v>5.8</v>
      </c>
      <c r="AD440">
        <v>4.25</v>
      </c>
      <c r="AE440">
        <v>6.71428571428571</v>
      </c>
      <c r="AF440">
        <v>6.6666666666666599</v>
      </c>
      <c r="AG440">
        <v>6.16</v>
      </c>
      <c r="AH440">
        <v>7</v>
      </c>
      <c r="AI440">
        <v>4.4000000000000004</v>
      </c>
      <c r="AJ440">
        <v>2.5</v>
      </c>
      <c r="AK440">
        <v>6.2857142857142803</v>
      </c>
      <c r="AL440">
        <v>6.1666666666666599</v>
      </c>
      <c r="AM440">
        <v>5.36</v>
      </c>
      <c r="AN440">
        <v>79.099999999999994</v>
      </c>
      <c r="AO440">
        <v>20.308749829576598</v>
      </c>
      <c r="AP440">
        <v>-1.2679509953682899</v>
      </c>
    </row>
    <row r="441" spans="1:42" x14ac:dyDescent="0.25">
      <c r="A441" s="1">
        <v>39606</v>
      </c>
      <c r="B441">
        <v>5.16478597392351</v>
      </c>
      <c r="C441">
        <v>15.392300477517001</v>
      </c>
      <c r="D441">
        <v>26.774999999999999</v>
      </c>
      <c r="E441">
        <v>27.475000000000001</v>
      </c>
      <c r="F441">
        <v>25.625</v>
      </c>
      <c r="G441">
        <v>0.5</v>
      </c>
      <c r="H441">
        <v>-1.7999999999999901</v>
      </c>
      <c r="I441">
        <v>-1.3960526315789401</v>
      </c>
      <c r="J441">
        <v>7.7</v>
      </c>
      <c r="K441">
        <v>4.7799999999999896</v>
      </c>
      <c r="L441">
        <v>5.8749999999999902</v>
      </c>
      <c r="M441">
        <v>11.257142857142799</v>
      </c>
      <c r="N441">
        <v>10.6</v>
      </c>
      <c r="O441">
        <v>8.516</v>
      </c>
      <c r="P441">
        <v>28.8</v>
      </c>
      <c r="Q441">
        <v>26.58</v>
      </c>
      <c r="R441">
        <v>27.55</v>
      </c>
      <c r="S441">
        <v>54.257142857142803</v>
      </c>
      <c r="T441">
        <v>67.8333333333333</v>
      </c>
      <c r="U441">
        <v>44.652000000000001</v>
      </c>
      <c r="V441">
        <v>0</v>
      </c>
      <c r="W441">
        <v>0</v>
      </c>
      <c r="X441">
        <v>0</v>
      </c>
      <c r="Y441">
        <v>5.7142857142857099E-2</v>
      </c>
      <c r="Z441">
        <v>0</v>
      </c>
      <c r="AA441">
        <v>1.6E-2</v>
      </c>
      <c r="AB441">
        <v>5</v>
      </c>
      <c r="AC441">
        <v>4.4000000000000004</v>
      </c>
      <c r="AD441">
        <v>4.75</v>
      </c>
      <c r="AE441">
        <v>3.8571428571428501</v>
      </c>
      <c r="AF441">
        <v>3</v>
      </c>
      <c r="AG441">
        <v>4.04</v>
      </c>
      <c r="AH441">
        <v>3.6666666666666599</v>
      </c>
      <c r="AI441">
        <v>3.2</v>
      </c>
      <c r="AJ441">
        <v>3.25</v>
      </c>
      <c r="AK441">
        <v>2.2857142857142798</v>
      </c>
      <c r="AL441">
        <v>1.5</v>
      </c>
      <c r="AM441">
        <v>2.6</v>
      </c>
      <c r="AN441">
        <v>79.66</v>
      </c>
      <c r="AO441">
        <v>20.1996130502597</v>
      </c>
      <c r="AP441">
        <v>-1.2145695135335</v>
      </c>
    </row>
    <row r="442" spans="1:42" x14ac:dyDescent="0.25">
      <c r="A442" s="1">
        <v>39613</v>
      </c>
      <c r="B442">
        <v>5.1119877883565401</v>
      </c>
      <c r="C442">
        <v>15.392300477517001</v>
      </c>
      <c r="D442">
        <v>27.8</v>
      </c>
      <c r="E442">
        <v>28.9</v>
      </c>
      <c r="F442">
        <v>26</v>
      </c>
      <c r="G442">
        <v>3</v>
      </c>
      <c r="H442">
        <v>-0.375</v>
      </c>
      <c r="I442">
        <v>-1.0210526315789401</v>
      </c>
      <c r="J442">
        <v>3.9</v>
      </c>
      <c r="K442">
        <v>7.7799999999999896</v>
      </c>
      <c r="L442">
        <v>3.9749999999999899</v>
      </c>
      <c r="M442">
        <v>2.7333333333333298</v>
      </c>
      <c r="N442">
        <v>2.4166666666666599</v>
      </c>
      <c r="O442">
        <v>4.05833333333333</v>
      </c>
      <c r="P442">
        <v>16.466666666666601</v>
      </c>
      <c r="Q442">
        <v>40.5</v>
      </c>
      <c r="R442">
        <v>22.274999999999999</v>
      </c>
      <c r="S442">
        <v>10.3333333333333</v>
      </c>
      <c r="T442">
        <v>11.566666666666601</v>
      </c>
      <c r="U442">
        <v>19.683333333333302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3</v>
      </c>
      <c r="AC442">
        <v>2.4</v>
      </c>
      <c r="AD442">
        <v>2</v>
      </c>
      <c r="AE442">
        <v>3</v>
      </c>
      <c r="AF442">
        <v>2.3333333333333299</v>
      </c>
      <c r="AG442">
        <v>2.5416666666666599</v>
      </c>
      <c r="AH442">
        <v>2</v>
      </c>
      <c r="AI442">
        <v>2</v>
      </c>
      <c r="AJ442">
        <v>2</v>
      </c>
      <c r="AK442">
        <v>2</v>
      </c>
      <c r="AL442">
        <v>2</v>
      </c>
      <c r="AM442">
        <v>2</v>
      </c>
      <c r="AN442">
        <v>80.22</v>
      </c>
      <c r="AO442">
        <v>21.524154066665201</v>
      </c>
      <c r="AP442">
        <v>-1.11897050994362</v>
      </c>
    </row>
    <row r="443" spans="1:42" x14ac:dyDescent="0.25">
      <c r="A443" s="1">
        <v>39620</v>
      </c>
      <c r="B443">
        <v>5.04985600724953</v>
      </c>
      <c r="C443">
        <v>15.392300477517001</v>
      </c>
      <c r="D443">
        <v>27.85</v>
      </c>
      <c r="E443">
        <v>28.625</v>
      </c>
      <c r="F443">
        <v>26.95</v>
      </c>
      <c r="G443">
        <v>3.75</v>
      </c>
      <c r="H443">
        <v>-0.64999999999999802</v>
      </c>
      <c r="I443">
        <v>-7.1052631578947201E-2</v>
      </c>
      <c r="J443">
        <v>12.6666666666666</v>
      </c>
      <c r="K443">
        <v>5.38</v>
      </c>
      <c r="L443">
        <v>6.5</v>
      </c>
      <c r="M443">
        <v>17.771428571428501</v>
      </c>
      <c r="N443">
        <v>10.3333333333333</v>
      </c>
      <c r="O443">
        <v>11.092000000000001</v>
      </c>
      <c r="P443">
        <v>41.766666666666602</v>
      </c>
      <c r="Q443">
        <v>25.98</v>
      </c>
      <c r="R443">
        <v>33.65</v>
      </c>
      <c r="S443">
        <v>70.014285714285705</v>
      </c>
      <c r="T443">
        <v>40.9166666666666</v>
      </c>
      <c r="U443">
        <v>45.015999999999998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4</v>
      </c>
      <c r="AC443">
        <v>2.6</v>
      </c>
      <c r="AD443">
        <v>3</v>
      </c>
      <c r="AE443">
        <v>3.4285714285714199</v>
      </c>
      <c r="AF443">
        <v>3.8333333333333299</v>
      </c>
      <c r="AG443">
        <v>3.36</v>
      </c>
      <c r="AH443">
        <v>2.3333333333333299</v>
      </c>
      <c r="AI443">
        <v>1.2</v>
      </c>
      <c r="AJ443">
        <v>2.25</v>
      </c>
      <c r="AK443">
        <v>2.1428571428571401</v>
      </c>
      <c r="AL443">
        <v>3.1666666666666599</v>
      </c>
      <c r="AM443">
        <v>2.2400000000000002</v>
      </c>
      <c r="AN443">
        <v>80.78</v>
      </c>
      <c r="AO443">
        <v>21.733980175039601</v>
      </c>
      <c r="AP443">
        <v>-1.0544036705258699</v>
      </c>
    </row>
    <row r="444" spans="1:42" x14ac:dyDescent="0.25">
      <c r="A444" s="1">
        <v>39627</v>
      </c>
      <c r="B444">
        <v>4.8903491282217502</v>
      </c>
      <c r="C444">
        <v>15.392300477517001</v>
      </c>
      <c r="D444">
        <v>27.875</v>
      </c>
      <c r="E444">
        <v>29.2</v>
      </c>
      <c r="F444">
        <v>25.875</v>
      </c>
      <c r="G444">
        <v>4</v>
      </c>
      <c r="H444">
        <v>-7.4999999999995695E-2</v>
      </c>
      <c r="I444">
        <v>-1.1460526315789401</v>
      </c>
      <c r="J444">
        <v>1.3333333333333299</v>
      </c>
      <c r="K444">
        <v>0.57999999999999996</v>
      </c>
      <c r="L444">
        <v>1</v>
      </c>
      <c r="M444">
        <v>1.71428571428571</v>
      </c>
      <c r="N444">
        <v>2.3333333333333299</v>
      </c>
      <c r="O444">
        <v>1.476</v>
      </c>
      <c r="P444">
        <v>5.5333333333333297</v>
      </c>
      <c r="Q444">
        <v>3.71999999999999</v>
      </c>
      <c r="R444">
        <v>5.625</v>
      </c>
      <c r="S444">
        <v>8.9428571428571395</v>
      </c>
      <c r="T444">
        <v>12.3333333333333</v>
      </c>
      <c r="U444">
        <v>7.7719999999999896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2.3333333333333299</v>
      </c>
      <c r="AC444">
        <v>1.6</v>
      </c>
      <c r="AD444">
        <v>1.5</v>
      </c>
      <c r="AE444">
        <v>2.71428571428571</v>
      </c>
      <c r="AF444">
        <v>2.5</v>
      </c>
      <c r="AG444">
        <v>2.2000000000000002</v>
      </c>
      <c r="AH444">
        <v>1</v>
      </c>
      <c r="AI444">
        <v>1</v>
      </c>
      <c r="AJ444">
        <v>1</v>
      </c>
      <c r="AK444">
        <v>1.4285714285714199</v>
      </c>
      <c r="AL444">
        <v>1</v>
      </c>
      <c r="AM444">
        <v>1.1200000000000001</v>
      </c>
      <c r="AN444">
        <v>81.34</v>
      </c>
      <c r="AO444">
        <v>21.914690652615</v>
      </c>
      <c r="AP444">
        <v>-0.98421695927539299</v>
      </c>
    </row>
    <row r="445" spans="1:42" x14ac:dyDescent="0.25">
      <c r="A445" s="1">
        <v>39634</v>
      </c>
      <c r="B445">
        <v>5.0689042022202297</v>
      </c>
      <c r="C445">
        <v>15.392300477517001</v>
      </c>
      <c r="D445">
        <v>27.774999999999999</v>
      </c>
      <c r="E445">
        <v>28.65</v>
      </c>
      <c r="F445">
        <v>26.799999999999901</v>
      </c>
      <c r="G445">
        <v>3.25</v>
      </c>
      <c r="H445">
        <v>-0.30000000000000399</v>
      </c>
      <c r="I445">
        <v>4.8333333333332E-2</v>
      </c>
      <c r="J445">
        <v>1.5</v>
      </c>
      <c r="K445">
        <v>3.78</v>
      </c>
      <c r="L445">
        <v>1.75</v>
      </c>
      <c r="M445">
        <v>3.3714285714285701</v>
      </c>
      <c r="N445">
        <v>7.9833333333333298</v>
      </c>
      <c r="O445">
        <v>4.0759999999999996</v>
      </c>
      <c r="P445">
        <v>7.1333333333333302</v>
      </c>
      <c r="Q445">
        <v>18.72</v>
      </c>
      <c r="R445">
        <v>8.5500000000000007</v>
      </c>
      <c r="S445">
        <v>15.9857142857142</v>
      </c>
      <c r="T445">
        <v>28.75</v>
      </c>
      <c r="U445">
        <v>17.344000000000001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4.6666666666666599</v>
      </c>
      <c r="AC445">
        <v>3.6</v>
      </c>
      <c r="AD445">
        <v>2.75</v>
      </c>
      <c r="AE445">
        <v>3.2857142857142798</v>
      </c>
      <c r="AF445">
        <v>3.8333333333333299</v>
      </c>
      <c r="AG445">
        <v>3.56</v>
      </c>
      <c r="AH445">
        <v>2.6666666666666599</v>
      </c>
      <c r="AI445">
        <v>1.6</v>
      </c>
      <c r="AJ445">
        <v>1.25</v>
      </c>
      <c r="AK445">
        <v>1.71428571428571</v>
      </c>
      <c r="AL445">
        <v>2.3333333333333299</v>
      </c>
      <c r="AM445">
        <v>1.88</v>
      </c>
      <c r="AN445">
        <v>81.467741935483801</v>
      </c>
      <c r="AO445">
        <v>21.828938766237801</v>
      </c>
      <c r="AP445">
        <v>-0.99050613218925798</v>
      </c>
    </row>
    <row r="446" spans="1:42" x14ac:dyDescent="0.25">
      <c r="A446" s="1">
        <v>39641</v>
      </c>
      <c r="B446">
        <v>4.8751973232011503</v>
      </c>
      <c r="C446">
        <v>15.392300477517001</v>
      </c>
      <c r="D446">
        <v>27.3</v>
      </c>
      <c r="E446">
        <v>28</v>
      </c>
      <c r="F446">
        <v>26.75</v>
      </c>
      <c r="G446">
        <v>0.75</v>
      </c>
      <c r="H446">
        <v>-0.95000000000000195</v>
      </c>
      <c r="I446">
        <v>-1.66666666666515E-3</v>
      </c>
      <c r="J446">
        <v>4.2666666666666604</v>
      </c>
      <c r="K446">
        <v>5.72</v>
      </c>
      <c r="L446">
        <v>3.875</v>
      </c>
      <c r="M446">
        <v>7.4499999999999904</v>
      </c>
      <c r="N446">
        <v>7.2333333333333298</v>
      </c>
      <c r="O446">
        <v>6.0416666666666599</v>
      </c>
      <c r="P446">
        <v>25.233333333333299</v>
      </c>
      <c r="Q446">
        <v>25.44</v>
      </c>
      <c r="R446">
        <v>17.600000000000001</v>
      </c>
      <c r="S446">
        <v>37.883333333333297</v>
      </c>
      <c r="T446">
        <v>28.533333333333299</v>
      </c>
      <c r="U446">
        <v>27.9916666666666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4</v>
      </c>
      <c r="AC446">
        <v>5</v>
      </c>
      <c r="AD446">
        <v>4.5</v>
      </c>
      <c r="AE446">
        <v>4</v>
      </c>
      <c r="AF446">
        <v>4.5</v>
      </c>
      <c r="AG446">
        <v>4.4166666666666599</v>
      </c>
      <c r="AH446">
        <v>3.6666666666666599</v>
      </c>
      <c r="AI446">
        <v>4.4000000000000004</v>
      </c>
      <c r="AJ446">
        <v>4</v>
      </c>
      <c r="AK446">
        <v>3.3333333333333299</v>
      </c>
      <c r="AL446">
        <v>4.5</v>
      </c>
      <c r="AM446">
        <v>4</v>
      </c>
      <c r="AN446">
        <v>81.422580645161204</v>
      </c>
      <c r="AO446">
        <v>21.254037045224099</v>
      </c>
      <c r="AP446">
        <v>-1.00291872967718</v>
      </c>
    </row>
    <row r="447" spans="1:42" x14ac:dyDescent="0.25">
      <c r="A447" s="1">
        <v>39648</v>
      </c>
      <c r="B447">
        <v>4.8520302639196098</v>
      </c>
      <c r="C447">
        <v>15.392300477517001</v>
      </c>
      <c r="D447">
        <v>27.675000000000001</v>
      </c>
      <c r="E447">
        <v>28.45</v>
      </c>
      <c r="F447">
        <v>26.799999999999901</v>
      </c>
      <c r="G447">
        <v>2.5</v>
      </c>
      <c r="H447">
        <v>-0.5</v>
      </c>
      <c r="I447">
        <v>4.8333333333332E-2</v>
      </c>
      <c r="J447">
        <v>3.8</v>
      </c>
      <c r="K447">
        <v>4.5999999999999996</v>
      </c>
      <c r="L447">
        <v>5.2249999999999996</v>
      </c>
      <c r="M447">
        <v>3.98571428571428</v>
      </c>
      <c r="N447">
        <v>2.2666666666666599</v>
      </c>
      <c r="O447">
        <v>3.8719999999999999</v>
      </c>
      <c r="P447">
        <v>12.633333333333301</v>
      </c>
      <c r="Q447">
        <v>19.759999999999899</v>
      </c>
      <c r="R447">
        <v>20.75</v>
      </c>
      <c r="S447">
        <v>24.542857142857098</v>
      </c>
      <c r="T447">
        <v>10.066666666666601</v>
      </c>
      <c r="U447">
        <v>18.075999999999901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4.3333333333333304</v>
      </c>
      <c r="AC447">
        <v>4.2</v>
      </c>
      <c r="AD447">
        <v>5</v>
      </c>
      <c r="AE447">
        <v>3.2857142857142798</v>
      </c>
      <c r="AF447">
        <v>4</v>
      </c>
      <c r="AG447">
        <v>4.04</v>
      </c>
      <c r="AH447">
        <v>3</v>
      </c>
      <c r="AI447">
        <v>2.6</v>
      </c>
      <c r="AJ447">
        <v>2.75</v>
      </c>
      <c r="AK447">
        <v>2</v>
      </c>
      <c r="AL447">
        <v>2.6666666666666599</v>
      </c>
      <c r="AM447">
        <v>2.52</v>
      </c>
      <c r="AN447">
        <v>81.377419354838693</v>
      </c>
      <c r="AO447">
        <v>21.685268931080099</v>
      </c>
      <c r="AP447">
        <v>-1.0512342872610201</v>
      </c>
    </row>
    <row r="448" spans="1:42" x14ac:dyDescent="0.25">
      <c r="A448" s="1">
        <v>39655</v>
      </c>
      <c r="B448">
        <v>4.81218435537241</v>
      </c>
      <c r="C448">
        <v>15.392300477517001</v>
      </c>
      <c r="D448">
        <v>26.1</v>
      </c>
      <c r="E448">
        <v>27.125</v>
      </c>
      <c r="F448">
        <v>25.074999999999999</v>
      </c>
      <c r="G448">
        <v>0</v>
      </c>
      <c r="H448">
        <v>-1.825</v>
      </c>
      <c r="I448">
        <v>-1.6766666666666601</v>
      </c>
      <c r="J448">
        <v>10.033333333333299</v>
      </c>
      <c r="K448">
        <v>7.94</v>
      </c>
      <c r="L448">
        <v>4.8250000000000002</v>
      </c>
      <c r="M448">
        <v>7.4714285714285698</v>
      </c>
      <c r="N448">
        <v>11.8333333333333</v>
      </c>
      <c r="O448">
        <v>8.4959999999999898</v>
      </c>
      <c r="P448">
        <v>39.733333333333299</v>
      </c>
      <c r="Q448">
        <v>30.24</v>
      </c>
      <c r="R448">
        <v>15.574999999999999</v>
      </c>
      <c r="S448">
        <v>27.857142857142801</v>
      </c>
      <c r="T448">
        <v>47.116666666666603</v>
      </c>
      <c r="U448">
        <v>32.415999999999997</v>
      </c>
      <c r="V448">
        <v>3.3333333333333298E-2</v>
      </c>
      <c r="W448">
        <v>0</v>
      </c>
      <c r="X448">
        <v>2.5000000000000001E-2</v>
      </c>
      <c r="Y448">
        <v>7.1428571428571397E-2</v>
      </c>
      <c r="Z448">
        <v>0</v>
      </c>
      <c r="AA448">
        <v>2.79999999999999E-2</v>
      </c>
      <c r="AB448">
        <v>6</v>
      </c>
      <c r="AC448">
        <v>5.8</v>
      </c>
      <c r="AD448">
        <v>6.25</v>
      </c>
      <c r="AE448">
        <v>6.2857142857142803</v>
      </c>
      <c r="AF448">
        <v>5.6666666666666599</v>
      </c>
      <c r="AG448">
        <v>6</v>
      </c>
      <c r="AH448">
        <v>6</v>
      </c>
      <c r="AI448">
        <v>5.8</v>
      </c>
      <c r="AJ448">
        <v>6.25</v>
      </c>
      <c r="AK448">
        <v>6.2857142857142803</v>
      </c>
      <c r="AL448">
        <v>5.5</v>
      </c>
      <c r="AM448">
        <v>5.96</v>
      </c>
      <c r="AN448">
        <v>81.332258064516097</v>
      </c>
      <c r="AO448">
        <v>19.865364392596</v>
      </c>
      <c r="AP448">
        <v>-1.07942518733592</v>
      </c>
    </row>
    <row r="449" spans="1:42" x14ac:dyDescent="0.25">
      <c r="A449" s="1">
        <v>39662</v>
      </c>
      <c r="B449">
        <v>5.0172798368149198</v>
      </c>
      <c r="C449">
        <v>15.392300477517001</v>
      </c>
      <c r="D449">
        <v>28.45</v>
      </c>
      <c r="E449">
        <v>29</v>
      </c>
      <c r="F449">
        <v>27.425000000000001</v>
      </c>
      <c r="G449">
        <v>5</v>
      </c>
      <c r="H449">
        <v>0.100000000000001</v>
      </c>
      <c r="I449">
        <v>0.67500000000000004</v>
      </c>
      <c r="J449">
        <v>0</v>
      </c>
      <c r="K449">
        <v>0</v>
      </c>
      <c r="L449">
        <v>2.5000000000000001E-2</v>
      </c>
      <c r="M449">
        <v>0</v>
      </c>
      <c r="N449">
        <v>0</v>
      </c>
      <c r="O449">
        <v>4.0000000000000001E-3</v>
      </c>
      <c r="P449">
        <v>0</v>
      </c>
      <c r="Q449">
        <v>0</v>
      </c>
      <c r="R449">
        <v>0.2</v>
      </c>
      <c r="S449">
        <v>0</v>
      </c>
      <c r="T449">
        <v>0</v>
      </c>
      <c r="U449">
        <v>3.2000000000000001E-2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0.25</v>
      </c>
      <c r="AE449">
        <v>0</v>
      </c>
      <c r="AF449">
        <v>0</v>
      </c>
      <c r="AG449">
        <v>0.04</v>
      </c>
      <c r="AH449">
        <v>0</v>
      </c>
      <c r="AI449">
        <v>0</v>
      </c>
      <c r="AJ449">
        <v>0.25</v>
      </c>
      <c r="AK449">
        <v>0</v>
      </c>
      <c r="AL449">
        <v>0</v>
      </c>
      <c r="AM449">
        <v>0.04</v>
      </c>
      <c r="AN449">
        <v>81.461290322580595</v>
      </c>
      <c r="AO449">
        <v>22.649346503353399</v>
      </c>
      <c r="AP449">
        <v>-1.11047346716789</v>
      </c>
    </row>
    <row r="450" spans="1:42" x14ac:dyDescent="0.25">
      <c r="A450" s="1">
        <v>39669</v>
      </c>
      <c r="B450">
        <v>5.0434251169192397</v>
      </c>
      <c r="C450">
        <v>15.392300477517001</v>
      </c>
      <c r="D450">
        <v>28.074999999999999</v>
      </c>
      <c r="E450">
        <v>28.824999999999999</v>
      </c>
      <c r="F450">
        <v>27</v>
      </c>
      <c r="G450">
        <v>3.5</v>
      </c>
      <c r="H450">
        <v>-7.4999999999995695E-2</v>
      </c>
      <c r="I450">
        <v>0.25</v>
      </c>
      <c r="J450">
        <v>3.5</v>
      </c>
      <c r="K450">
        <v>6.76</v>
      </c>
      <c r="L450">
        <v>10.525</v>
      </c>
      <c r="M450">
        <v>3.8142857142857101</v>
      </c>
      <c r="N450">
        <v>2.4833333333333298</v>
      </c>
      <c r="O450">
        <v>5.1199999999999903</v>
      </c>
      <c r="P450">
        <v>18.5</v>
      </c>
      <c r="Q450">
        <v>34.700000000000003</v>
      </c>
      <c r="R450">
        <v>63.75</v>
      </c>
      <c r="S450">
        <v>24.042857142857098</v>
      </c>
      <c r="T450">
        <v>14.5</v>
      </c>
      <c r="U450">
        <v>29.5719999999999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3.6666666666666599</v>
      </c>
      <c r="AC450">
        <v>3.2</v>
      </c>
      <c r="AD450">
        <v>3.5</v>
      </c>
      <c r="AE450">
        <v>1.71428571428571</v>
      </c>
      <c r="AF450">
        <v>2.6666666666666599</v>
      </c>
      <c r="AG450">
        <v>2.76</v>
      </c>
      <c r="AH450">
        <v>2.3333333333333299</v>
      </c>
      <c r="AI450">
        <v>1.8</v>
      </c>
      <c r="AJ450">
        <v>2</v>
      </c>
      <c r="AK450">
        <v>1</v>
      </c>
      <c r="AL450">
        <v>1</v>
      </c>
      <c r="AM450">
        <v>1.48</v>
      </c>
      <c r="AN450">
        <v>82.025806451612894</v>
      </c>
      <c r="AO450">
        <v>22.343149348951101</v>
      </c>
      <c r="AP450">
        <v>-1.1459587504854201</v>
      </c>
    </row>
    <row r="451" spans="1:42" x14ac:dyDescent="0.25">
      <c r="A451" s="1">
        <v>39676</v>
      </c>
      <c r="B451">
        <v>4.8978397999509102</v>
      </c>
      <c r="C451">
        <v>15.392300477517001</v>
      </c>
      <c r="D451">
        <v>27.425000000000001</v>
      </c>
      <c r="E451">
        <v>28.75</v>
      </c>
      <c r="F451">
        <v>26.15</v>
      </c>
      <c r="G451">
        <v>2.5</v>
      </c>
      <c r="H451">
        <v>-0.149999999999998</v>
      </c>
      <c r="I451">
        <v>-0.60000000000000098</v>
      </c>
      <c r="J451">
        <v>2.8</v>
      </c>
      <c r="K451">
        <v>3.2</v>
      </c>
      <c r="L451">
        <v>3.1</v>
      </c>
      <c r="M451">
        <v>1.24285714285714</v>
      </c>
      <c r="N451">
        <v>2.2000000000000002</v>
      </c>
      <c r="O451">
        <v>2.3479999999999999</v>
      </c>
      <c r="P451">
        <v>15.1</v>
      </c>
      <c r="Q451">
        <v>14.38</v>
      </c>
      <c r="R451">
        <v>13.725</v>
      </c>
      <c r="S451">
        <v>7.0142857142857098</v>
      </c>
      <c r="T451">
        <v>12.299999999999899</v>
      </c>
      <c r="U451">
        <v>11.8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3.3333333333333299</v>
      </c>
      <c r="AC451">
        <v>3.2</v>
      </c>
      <c r="AD451">
        <v>3.25</v>
      </c>
      <c r="AE451">
        <v>2.71428571428571</v>
      </c>
      <c r="AF451">
        <v>2.8333333333333299</v>
      </c>
      <c r="AG451">
        <v>3</v>
      </c>
      <c r="AH451">
        <v>1.6666666666666601</v>
      </c>
      <c r="AI451">
        <v>1.4</v>
      </c>
      <c r="AJ451">
        <v>1.25</v>
      </c>
      <c r="AK451">
        <v>1.5714285714285701</v>
      </c>
      <c r="AL451">
        <v>1</v>
      </c>
      <c r="AM451">
        <v>1.36</v>
      </c>
      <c r="AN451">
        <v>82.590322580645093</v>
      </c>
      <c r="AO451">
        <v>21.707834764743101</v>
      </c>
      <c r="AP451">
        <v>-1.1163779036677799</v>
      </c>
    </row>
    <row r="452" spans="1:42" x14ac:dyDescent="0.25">
      <c r="A452" s="1">
        <v>39683</v>
      </c>
      <c r="B452">
        <v>5.0937502008067597</v>
      </c>
      <c r="C452">
        <v>15.392300477517001</v>
      </c>
      <c r="D452">
        <v>26.174999999999901</v>
      </c>
      <c r="E452">
        <v>27.125</v>
      </c>
      <c r="F452">
        <v>24.675000000000001</v>
      </c>
      <c r="G452">
        <v>0.25</v>
      </c>
      <c r="H452">
        <v>-1.7749999999999899</v>
      </c>
      <c r="I452">
        <v>-2.07499999999999</v>
      </c>
      <c r="J452">
        <v>6.2666666666666604</v>
      </c>
      <c r="K452">
        <v>8.9799999999999898</v>
      </c>
      <c r="L452">
        <v>10.7</v>
      </c>
      <c r="M452">
        <v>7.6428571428571397</v>
      </c>
      <c r="N452">
        <v>10.9166666666666</v>
      </c>
      <c r="O452">
        <v>9.0199999999999907</v>
      </c>
      <c r="P452">
        <v>18.8666666666666</v>
      </c>
      <c r="Q452">
        <v>23.44</v>
      </c>
      <c r="R452">
        <v>29</v>
      </c>
      <c r="S452">
        <v>21.9714285714285</v>
      </c>
      <c r="T452">
        <v>24.9</v>
      </c>
      <c r="U452">
        <v>23.72</v>
      </c>
      <c r="V452">
        <v>0.16666666666666599</v>
      </c>
      <c r="W452">
        <v>0.02</v>
      </c>
      <c r="X452">
        <v>7.4999999999999997E-2</v>
      </c>
      <c r="Y452">
        <v>0</v>
      </c>
      <c r="Z452">
        <v>6.6666666666666596E-2</v>
      </c>
      <c r="AA452">
        <v>5.1999999999999998E-2</v>
      </c>
      <c r="AB452">
        <v>6.6666666666666599</v>
      </c>
      <c r="AC452">
        <v>6</v>
      </c>
      <c r="AD452">
        <v>6.25</v>
      </c>
      <c r="AE452">
        <v>5.8571428571428497</v>
      </c>
      <c r="AF452">
        <v>6.3333333333333304</v>
      </c>
      <c r="AG452">
        <v>6.16</v>
      </c>
      <c r="AH452">
        <v>6</v>
      </c>
      <c r="AI452">
        <v>4.2</v>
      </c>
      <c r="AJ452">
        <v>5</v>
      </c>
      <c r="AK452">
        <v>3</v>
      </c>
      <c r="AL452">
        <v>4.3333333333333304</v>
      </c>
      <c r="AM452">
        <v>4.24</v>
      </c>
      <c r="AN452">
        <v>83.154838709677406</v>
      </c>
      <c r="AO452">
        <v>20.395423641926499</v>
      </c>
      <c r="AP452">
        <v>-1.1533662522488899</v>
      </c>
    </row>
    <row r="453" spans="1:42" x14ac:dyDescent="0.25">
      <c r="A453" s="1">
        <v>39690</v>
      </c>
      <c r="B453">
        <v>5.0172798368149198</v>
      </c>
      <c r="C453">
        <v>15.392300477517001</v>
      </c>
      <c r="D453">
        <v>26.049999999999901</v>
      </c>
      <c r="E453">
        <v>26.599999999999898</v>
      </c>
      <c r="F453">
        <v>25.1</v>
      </c>
      <c r="G453">
        <v>0</v>
      </c>
      <c r="H453">
        <v>-2.2999999999999998</v>
      </c>
      <c r="I453">
        <v>-1.6499999999999899</v>
      </c>
      <c r="J453">
        <v>15.6666666666666</v>
      </c>
      <c r="K453">
        <v>15.8399999999999</v>
      </c>
      <c r="L453">
        <v>14.65</v>
      </c>
      <c r="M453">
        <v>16.9428571428571</v>
      </c>
      <c r="N453">
        <v>12.4166666666666</v>
      </c>
      <c r="O453">
        <v>15.116</v>
      </c>
      <c r="P453">
        <v>43.066666666666599</v>
      </c>
      <c r="Q453">
        <v>60.319999999999901</v>
      </c>
      <c r="R453">
        <v>47.65</v>
      </c>
      <c r="S453">
        <v>69.2</v>
      </c>
      <c r="T453">
        <v>45</v>
      </c>
      <c r="U453">
        <v>55.031999999999996</v>
      </c>
      <c r="V453">
        <v>0</v>
      </c>
      <c r="W453">
        <v>0</v>
      </c>
      <c r="X453">
        <v>0</v>
      </c>
      <c r="Y453">
        <v>0</v>
      </c>
      <c r="Z453">
        <v>1.6666666666666601E-2</v>
      </c>
      <c r="AA453">
        <v>4.0000000000000001E-3</v>
      </c>
      <c r="AB453">
        <v>6</v>
      </c>
      <c r="AC453">
        <v>5.4</v>
      </c>
      <c r="AD453">
        <v>5.5</v>
      </c>
      <c r="AE453">
        <v>5.4285714285714199</v>
      </c>
      <c r="AF453">
        <v>5</v>
      </c>
      <c r="AG453">
        <v>5.4</v>
      </c>
      <c r="AH453">
        <v>5</v>
      </c>
      <c r="AI453">
        <v>4.2</v>
      </c>
      <c r="AJ453">
        <v>4.25</v>
      </c>
      <c r="AK453">
        <v>4.1428571428571397</v>
      </c>
      <c r="AL453">
        <v>3</v>
      </c>
      <c r="AM453">
        <v>4</v>
      </c>
      <c r="AN453">
        <v>83.719354838709606</v>
      </c>
      <c r="AO453">
        <v>20.391565552310901</v>
      </c>
      <c r="AP453">
        <v>-1.1510941579849201</v>
      </c>
    </row>
    <row r="454" spans="1:42" x14ac:dyDescent="0.25">
      <c r="A454" s="1">
        <v>39697</v>
      </c>
      <c r="B454">
        <v>4.9698132995759998</v>
      </c>
      <c r="C454">
        <v>15.392300477517001</v>
      </c>
      <c r="D454">
        <v>26.324999999999999</v>
      </c>
      <c r="E454">
        <v>27.074999999999999</v>
      </c>
      <c r="F454">
        <v>25.65</v>
      </c>
      <c r="G454">
        <v>0</v>
      </c>
      <c r="H454">
        <v>-1.7949999999999899</v>
      </c>
      <c r="I454">
        <v>-0.82499999999999896</v>
      </c>
      <c r="J454">
        <v>13.2666666666666</v>
      </c>
      <c r="K454">
        <v>17.34</v>
      </c>
      <c r="L454">
        <v>12.75</v>
      </c>
      <c r="M454">
        <v>16.314285714285699</v>
      </c>
      <c r="N454">
        <v>13.5</v>
      </c>
      <c r="O454">
        <v>14.907999999999999</v>
      </c>
      <c r="P454">
        <v>63.233333333333299</v>
      </c>
      <c r="Q454">
        <v>58.8</v>
      </c>
      <c r="R454">
        <v>42.85</v>
      </c>
      <c r="S454">
        <v>65.471428571428504</v>
      </c>
      <c r="T454">
        <v>44.933333333333302</v>
      </c>
      <c r="U454">
        <v>55.32</v>
      </c>
      <c r="V454">
        <v>0.3</v>
      </c>
      <c r="W454">
        <v>0.54</v>
      </c>
      <c r="X454">
        <v>0.5</v>
      </c>
      <c r="Y454">
        <v>2.8571428571428501E-2</v>
      </c>
      <c r="Z454">
        <v>3.3333333333333298E-2</v>
      </c>
      <c r="AA454">
        <v>0.24</v>
      </c>
      <c r="AB454">
        <v>6.3333333333333304</v>
      </c>
      <c r="AC454">
        <v>6.6</v>
      </c>
      <c r="AD454">
        <v>6.75</v>
      </c>
      <c r="AE454">
        <v>5.71428571428571</v>
      </c>
      <c r="AF454">
        <v>5.8333333333333304</v>
      </c>
      <c r="AG454">
        <v>6.16</v>
      </c>
      <c r="AH454">
        <v>5.6666666666666599</v>
      </c>
      <c r="AI454">
        <v>6.2</v>
      </c>
      <c r="AJ454">
        <v>6.75</v>
      </c>
      <c r="AK454">
        <v>5.4285714285714199</v>
      </c>
      <c r="AL454">
        <v>5.3333333333333304</v>
      </c>
      <c r="AM454">
        <v>5.8</v>
      </c>
      <c r="AN454">
        <v>83.58</v>
      </c>
      <c r="AO454">
        <v>20.6713125139885</v>
      </c>
      <c r="AP454">
        <v>-1.2062112262443501</v>
      </c>
    </row>
    <row r="455" spans="1:42" x14ac:dyDescent="0.25">
      <c r="A455" s="1">
        <v>39704</v>
      </c>
      <c r="B455">
        <v>4.7874917427820396</v>
      </c>
      <c r="C455">
        <v>15.392300477517001</v>
      </c>
      <c r="D455">
        <v>27.324999999999999</v>
      </c>
      <c r="E455">
        <v>28.05</v>
      </c>
      <c r="F455">
        <v>26.524999999999999</v>
      </c>
      <c r="G455">
        <v>1.75</v>
      </c>
      <c r="H455">
        <v>-0.81999999999999595</v>
      </c>
      <c r="I455">
        <v>4.9999999999997102E-2</v>
      </c>
      <c r="J455">
        <v>8.2666666666666604</v>
      </c>
      <c r="K455">
        <v>4.2799999999999896</v>
      </c>
      <c r="L455">
        <v>3.05</v>
      </c>
      <c r="M455">
        <v>8.5285714285714302</v>
      </c>
      <c r="N455">
        <v>3.2166666666666601</v>
      </c>
      <c r="O455">
        <v>5.4959999999999898</v>
      </c>
      <c r="P455">
        <v>41.766666666666602</v>
      </c>
      <c r="Q455">
        <v>18.899999999999999</v>
      </c>
      <c r="R455">
        <v>14</v>
      </c>
      <c r="S455">
        <v>47.499999999999901</v>
      </c>
      <c r="T455">
        <v>15.4166666666666</v>
      </c>
      <c r="U455">
        <v>28.031999999999901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4</v>
      </c>
      <c r="AC455">
        <v>3.8</v>
      </c>
      <c r="AD455">
        <v>3.75</v>
      </c>
      <c r="AE455">
        <v>4</v>
      </c>
      <c r="AF455">
        <v>3.6666666666666599</v>
      </c>
      <c r="AG455">
        <v>3.84</v>
      </c>
      <c r="AH455">
        <v>3</v>
      </c>
      <c r="AI455">
        <v>2.2000000000000002</v>
      </c>
      <c r="AJ455">
        <v>2</v>
      </c>
      <c r="AK455">
        <v>2.8571428571428501</v>
      </c>
      <c r="AL455">
        <v>2</v>
      </c>
      <c r="AM455">
        <v>2.4</v>
      </c>
      <c r="AN455">
        <v>83.323333333333295</v>
      </c>
      <c r="AO455">
        <v>21.780169054421599</v>
      </c>
      <c r="AP455">
        <v>-1.2048212196447201</v>
      </c>
    </row>
    <row r="456" spans="1:42" x14ac:dyDescent="0.25">
      <c r="A456" s="1">
        <v>39711</v>
      </c>
      <c r="B456">
        <v>4.8675344504555804</v>
      </c>
      <c r="C456">
        <v>15.392300477517001</v>
      </c>
      <c r="D456">
        <v>28.3</v>
      </c>
      <c r="E456">
        <v>29.3</v>
      </c>
      <c r="F456">
        <v>26.125</v>
      </c>
      <c r="G456">
        <v>4.5</v>
      </c>
      <c r="H456">
        <v>0.43000000000000599</v>
      </c>
      <c r="I456">
        <v>-0.35000000000000098</v>
      </c>
      <c r="J456">
        <v>0.39999999999999902</v>
      </c>
      <c r="K456">
        <v>0.62</v>
      </c>
      <c r="L456">
        <v>1.25</v>
      </c>
      <c r="M456">
        <v>2.5714285714285698</v>
      </c>
      <c r="N456">
        <v>1.13333333333333</v>
      </c>
      <c r="O456">
        <v>1.3639999999999901</v>
      </c>
      <c r="P456">
        <v>2.0666666666666602</v>
      </c>
      <c r="Q456">
        <v>3.04</v>
      </c>
      <c r="R456">
        <v>7.45</v>
      </c>
      <c r="S456">
        <v>17.128571428571401</v>
      </c>
      <c r="T456">
        <v>5.75</v>
      </c>
      <c r="U456">
        <v>8.2240000000000002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2.3333333333333299</v>
      </c>
      <c r="AC456">
        <v>2.4</v>
      </c>
      <c r="AD456">
        <v>3</v>
      </c>
      <c r="AE456">
        <v>2.1428571428571401</v>
      </c>
      <c r="AF456">
        <v>2.5</v>
      </c>
      <c r="AG456">
        <v>2.44</v>
      </c>
      <c r="AH456">
        <v>1.3333333333333299</v>
      </c>
      <c r="AI456">
        <v>1.4</v>
      </c>
      <c r="AJ456">
        <v>2.25</v>
      </c>
      <c r="AK456">
        <v>1.5714285714285701</v>
      </c>
      <c r="AL456">
        <v>1.1666666666666601</v>
      </c>
      <c r="AM456">
        <v>1.52</v>
      </c>
      <c r="AN456">
        <v>83.066666666666606</v>
      </c>
      <c r="AO456">
        <v>22.907083493555099</v>
      </c>
      <c r="AP456">
        <v>-1.2367186792265701</v>
      </c>
    </row>
    <row r="457" spans="1:42" x14ac:dyDescent="0.25">
      <c r="A457" s="1">
        <v>39718</v>
      </c>
      <c r="B457">
        <v>4.9767337424205698</v>
      </c>
      <c r="C457">
        <v>15.392300477517001</v>
      </c>
      <c r="D457">
        <v>27.599999999999898</v>
      </c>
      <c r="E457">
        <v>28.675000000000001</v>
      </c>
      <c r="F457">
        <v>26.474999999999898</v>
      </c>
      <c r="G457">
        <v>3.25</v>
      </c>
      <c r="H457">
        <v>-0.19499999999999601</v>
      </c>
      <c r="I457" s="2">
        <v>-3.5527136788005001E-15</v>
      </c>
      <c r="J457">
        <v>10.8666666666666</v>
      </c>
      <c r="K457">
        <v>7.88</v>
      </c>
      <c r="L457">
        <v>9.3999999999999897</v>
      </c>
      <c r="M457">
        <v>14.9428571428571</v>
      </c>
      <c r="N457">
        <v>15.75</v>
      </c>
      <c r="O457">
        <v>12.3479999999999</v>
      </c>
      <c r="P457">
        <v>34.8333333333333</v>
      </c>
      <c r="Q457">
        <v>22.52</v>
      </c>
      <c r="R457">
        <v>40.65</v>
      </c>
      <c r="S457">
        <v>68.014285714285705</v>
      </c>
      <c r="T457">
        <v>57.8</v>
      </c>
      <c r="U457">
        <v>48.103999999999999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4</v>
      </c>
      <c r="AC457">
        <v>4.5999999999999996</v>
      </c>
      <c r="AD457">
        <v>4.25</v>
      </c>
      <c r="AE457">
        <v>4.2857142857142803</v>
      </c>
      <c r="AF457">
        <v>4.8333333333333304</v>
      </c>
      <c r="AG457">
        <v>4.4400000000000004</v>
      </c>
      <c r="AH457">
        <v>2</v>
      </c>
      <c r="AI457">
        <v>3.4</v>
      </c>
      <c r="AJ457">
        <v>3.25</v>
      </c>
      <c r="AK457">
        <v>2.5714285714285698</v>
      </c>
      <c r="AL457">
        <v>3.8333333333333299</v>
      </c>
      <c r="AM457">
        <v>3.08</v>
      </c>
      <c r="AN457">
        <v>82.81</v>
      </c>
      <c r="AO457">
        <v>21.976200859167001</v>
      </c>
      <c r="AP457">
        <v>-1.25971979709004</v>
      </c>
    </row>
    <row r="458" spans="1:42" x14ac:dyDescent="0.25">
      <c r="A458" s="1">
        <v>39725</v>
      </c>
      <c r="B458">
        <v>4.9344739331306897</v>
      </c>
      <c r="C458">
        <v>15.392300477517001</v>
      </c>
      <c r="D458">
        <v>27.274999999999999</v>
      </c>
      <c r="E458">
        <v>27.8</v>
      </c>
      <c r="F458">
        <v>26.6</v>
      </c>
      <c r="G458">
        <v>1.25</v>
      </c>
      <c r="H458">
        <v>-1.1000000000000001</v>
      </c>
      <c r="I458">
        <v>-0.17499999999999699</v>
      </c>
      <c r="J458">
        <v>4.9666666666666597</v>
      </c>
      <c r="K458">
        <v>6.68</v>
      </c>
      <c r="L458">
        <v>6.1499999999999897</v>
      </c>
      <c r="M458">
        <v>8.4285714285714199</v>
      </c>
      <c r="N458">
        <v>8.7166666666666597</v>
      </c>
      <c r="O458">
        <v>7.3680000000000003</v>
      </c>
      <c r="P458">
        <v>23.4</v>
      </c>
      <c r="Q458">
        <v>29.8</v>
      </c>
      <c r="R458">
        <v>25.3</v>
      </c>
      <c r="S458">
        <v>51.4428571428571</v>
      </c>
      <c r="T458">
        <v>56.8</v>
      </c>
      <c r="U458">
        <v>40.851999999999997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3.6666666666666599</v>
      </c>
      <c r="AC458">
        <v>3.8</v>
      </c>
      <c r="AD458">
        <v>3.5</v>
      </c>
      <c r="AE458">
        <v>3.71428571428571</v>
      </c>
      <c r="AF458">
        <v>2.5</v>
      </c>
      <c r="AG458">
        <v>3.4</v>
      </c>
      <c r="AH458">
        <v>2.6666666666666599</v>
      </c>
      <c r="AI458">
        <v>3</v>
      </c>
      <c r="AJ458">
        <v>3.25</v>
      </c>
      <c r="AK458">
        <v>2.2857142857142798</v>
      </c>
      <c r="AL458">
        <v>2.5</v>
      </c>
      <c r="AM458">
        <v>2.68</v>
      </c>
      <c r="AN458">
        <v>82.983870967741893</v>
      </c>
      <c r="AO458">
        <v>21.631736272588199</v>
      </c>
      <c r="AP458">
        <v>-1.28611767824731</v>
      </c>
    </row>
    <row r="459" spans="1:42" x14ac:dyDescent="0.25">
      <c r="A459" s="1">
        <v>39732</v>
      </c>
      <c r="B459">
        <v>5.1873858058407496</v>
      </c>
      <c r="C459">
        <v>15.392300477517001</v>
      </c>
      <c r="D459">
        <v>26.6</v>
      </c>
      <c r="E459">
        <v>27.8249999999999</v>
      </c>
      <c r="F459">
        <v>25.824999999999999</v>
      </c>
      <c r="G459">
        <v>0.75</v>
      </c>
      <c r="H459">
        <v>-1.075</v>
      </c>
      <c r="I459">
        <v>-0.94999999999999496</v>
      </c>
      <c r="J459">
        <v>6.6</v>
      </c>
      <c r="K459">
        <v>4.5199999999999996</v>
      </c>
      <c r="L459">
        <v>2.9</v>
      </c>
      <c r="M459">
        <v>11.6285714285714</v>
      </c>
      <c r="N459">
        <v>3.18333333333333</v>
      </c>
      <c r="O459">
        <v>6.1799999999999899</v>
      </c>
      <c r="P459">
        <v>32.199999999999903</v>
      </c>
      <c r="Q459">
        <v>20.48</v>
      </c>
      <c r="R459">
        <v>15.525</v>
      </c>
      <c r="S459">
        <v>49.014285714285698</v>
      </c>
      <c r="T459">
        <v>16.566666666666599</v>
      </c>
      <c r="U459">
        <v>28.143999999999998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4.3333333333333304</v>
      </c>
      <c r="AC459">
        <v>4.2</v>
      </c>
      <c r="AD459">
        <v>3.75</v>
      </c>
      <c r="AE459">
        <v>4.8571428571428497</v>
      </c>
      <c r="AF459">
        <v>3.1666666666666599</v>
      </c>
      <c r="AG459">
        <v>4.08</v>
      </c>
      <c r="AH459">
        <v>2.6666666666666599</v>
      </c>
      <c r="AI459">
        <v>3.2</v>
      </c>
      <c r="AJ459">
        <v>3.5</v>
      </c>
      <c r="AK459">
        <v>3.8571428571428501</v>
      </c>
      <c r="AL459">
        <v>2.1666666666666599</v>
      </c>
      <c r="AM459">
        <v>3.12</v>
      </c>
      <c r="AN459">
        <v>83.480645161290298</v>
      </c>
      <c r="AO459">
        <v>20.964194482904301</v>
      </c>
      <c r="AP459">
        <v>-1.3330316292146001</v>
      </c>
    </row>
    <row r="460" spans="1:42" x14ac:dyDescent="0.25">
      <c r="A460" s="1">
        <v>39739</v>
      </c>
      <c r="B460">
        <v>5.0814043649844596</v>
      </c>
      <c r="C460">
        <v>15.392300477517001</v>
      </c>
      <c r="D460">
        <v>27.1</v>
      </c>
      <c r="E460">
        <v>27.95</v>
      </c>
      <c r="F460">
        <v>26.35</v>
      </c>
      <c r="G460">
        <v>1.5</v>
      </c>
      <c r="H460">
        <v>-0.95000000000000195</v>
      </c>
      <c r="I460">
        <v>-0.42499999999999699</v>
      </c>
      <c r="J460">
        <v>10.966666666666599</v>
      </c>
      <c r="K460">
        <v>8.7399999999999896</v>
      </c>
      <c r="L460">
        <v>8.4250000000000007</v>
      </c>
      <c r="M460">
        <v>6.5571428571428498</v>
      </c>
      <c r="N460">
        <v>2.5666666666666602</v>
      </c>
      <c r="O460">
        <v>6.8639999999999901</v>
      </c>
      <c r="P460">
        <v>35.766666666666602</v>
      </c>
      <c r="Q460">
        <v>24.74</v>
      </c>
      <c r="R460">
        <v>31.625</v>
      </c>
      <c r="S460">
        <v>27.5</v>
      </c>
      <c r="T460">
        <v>10.883333333333301</v>
      </c>
      <c r="U460">
        <v>24.611999999999998</v>
      </c>
      <c r="V460">
        <v>3.3333333333333298E-2</v>
      </c>
      <c r="W460">
        <v>0</v>
      </c>
      <c r="X460">
        <v>0</v>
      </c>
      <c r="Y460">
        <v>0</v>
      </c>
      <c r="Z460">
        <v>0</v>
      </c>
      <c r="AA460">
        <v>4.0000000000000001E-3</v>
      </c>
      <c r="AB460">
        <v>5.6666666666666599</v>
      </c>
      <c r="AC460">
        <v>5</v>
      </c>
      <c r="AD460">
        <v>3.75</v>
      </c>
      <c r="AE460">
        <v>4.5714285714285703</v>
      </c>
      <c r="AF460">
        <v>3.1666666666666599</v>
      </c>
      <c r="AG460">
        <v>4.32</v>
      </c>
      <c r="AH460">
        <v>5.6666666666666599</v>
      </c>
      <c r="AI460">
        <v>4.4000000000000004</v>
      </c>
      <c r="AJ460">
        <v>2.75</v>
      </c>
      <c r="AK460">
        <v>4.2857142857142803</v>
      </c>
      <c r="AL460">
        <v>2.3333333333333299</v>
      </c>
      <c r="AM460">
        <v>3.76</v>
      </c>
      <c r="AN460">
        <v>83.977419354838702</v>
      </c>
      <c r="AO460">
        <v>21.6803785574016</v>
      </c>
      <c r="AP460">
        <v>-1.3408199521747299</v>
      </c>
    </row>
    <row r="461" spans="1:42" x14ac:dyDescent="0.25">
      <c r="A461" s="1">
        <v>39746</v>
      </c>
      <c r="B461">
        <v>5.16478597392351</v>
      </c>
      <c r="C461">
        <v>15.392300477517001</v>
      </c>
      <c r="D461">
        <v>26.875</v>
      </c>
      <c r="E461">
        <v>27.824999999999999</v>
      </c>
      <c r="F461">
        <v>25.65</v>
      </c>
      <c r="G461">
        <v>0.5</v>
      </c>
      <c r="H461">
        <v>-1.07499999999999</v>
      </c>
      <c r="I461">
        <v>-1.12499999999999</v>
      </c>
      <c r="J461">
        <v>9.43333333333333</v>
      </c>
      <c r="K461">
        <v>11.96</v>
      </c>
      <c r="L461">
        <v>11.65</v>
      </c>
      <c r="M461">
        <v>12.9333333333333</v>
      </c>
      <c r="N461">
        <v>7.65</v>
      </c>
      <c r="O461">
        <v>10.758333333333301</v>
      </c>
      <c r="P461">
        <v>46.699999999999903</v>
      </c>
      <c r="Q461">
        <v>38.42</v>
      </c>
      <c r="R461">
        <v>36.4</v>
      </c>
      <c r="S461">
        <v>50.483333333333299</v>
      </c>
      <c r="T461">
        <v>20.933333333333302</v>
      </c>
      <c r="U461">
        <v>37.762500000000003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5.6666666666666599</v>
      </c>
      <c r="AC461">
        <v>6</v>
      </c>
      <c r="AD461">
        <v>5.25</v>
      </c>
      <c r="AE461">
        <v>5.6666666666666599</v>
      </c>
      <c r="AF461">
        <v>5.8333333333333304</v>
      </c>
      <c r="AG461">
        <v>5.7083333333333304</v>
      </c>
      <c r="AH461">
        <v>5</v>
      </c>
      <c r="AI461">
        <v>6</v>
      </c>
      <c r="AJ461">
        <v>4</v>
      </c>
      <c r="AK461">
        <v>5</v>
      </c>
      <c r="AL461">
        <v>5.6666666666666599</v>
      </c>
      <c r="AM461">
        <v>5.2083333333333304</v>
      </c>
      <c r="AN461">
        <v>84.474193548387106</v>
      </c>
      <c r="AO461">
        <v>21.539155537170998</v>
      </c>
      <c r="AP461">
        <v>-1.4116724503520801</v>
      </c>
    </row>
    <row r="462" spans="1:42" x14ac:dyDescent="0.25">
      <c r="A462" s="1">
        <v>39753</v>
      </c>
      <c r="B462">
        <v>4.8978397999509102</v>
      </c>
      <c r="C462">
        <v>15.392300477517001</v>
      </c>
      <c r="D462">
        <v>27.625</v>
      </c>
      <c r="E462">
        <v>28.45</v>
      </c>
      <c r="F462">
        <v>26.475000000000001</v>
      </c>
      <c r="G462">
        <v>2.5</v>
      </c>
      <c r="H462">
        <v>0.309999999999995</v>
      </c>
      <c r="I462">
        <v>0.18552631578947301</v>
      </c>
      <c r="J462">
        <v>7.36666666666666</v>
      </c>
      <c r="K462">
        <v>6.84</v>
      </c>
      <c r="L462">
        <v>6.6749999999999998</v>
      </c>
      <c r="M462">
        <v>8.6285714285714192</v>
      </c>
      <c r="N462">
        <v>11.649999999999901</v>
      </c>
      <c r="O462">
        <v>8.532</v>
      </c>
      <c r="P462">
        <v>43.266666666666602</v>
      </c>
      <c r="Q462">
        <v>24.8399999999999</v>
      </c>
      <c r="R462">
        <v>29.75</v>
      </c>
      <c r="S462">
        <v>34.642857142857103</v>
      </c>
      <c r="T462">
        <v>44.116666666666603</v>
      </c>
      <c r="U462">
        <v>35.207999999999998</v>
      </c>
      <c r="V462">
        <v>0</v>
      </c>
      <c r="W462">
        <v>0</v>
      </c>
      <c r="X462">
        <v>0</v>
      </c>
      <c r="Y462">
        <v>0.42857142857142799</v>
      </c>
      <c r="Z462">
        <v>0</v>
      </c>
      <c r="AA462">
        <v>0.12</v>
      </c>
      <c r="AB462">
        <v>4.3333333333333304</v>
      </c>
      <c r="AC462">
        <v>4.5999999999999996</v>
      </c>
      <c r="AD462">
        <v>4.5</v>
      </c>
      <c r="AE462">
        <v>3.71428571428571</v>
      </c>
      <c r="AF462">
        <v>4.8333333333333304</v>
      </c>
      <c r="AG462">
        <v>4.3600000000000003</v>
      </c>
      <c r="AH462">
        <v>2</v>
      </c>
      <c r="AI462">
        <v>2.4</v>
      </c>
      <c r="AJ462">
        <v>2.25</v>
      </c>
      <c r="AK462">
        <v>2.2857142857142798</v>
      </c>
      <c r="AL462">
        <v>2.6666666666666599</v>
      </c>
      <c r="AM462">
        <v>2.36</v>
      </c>
      <c r="AN462">
        <v>84.933333333333294</v>
      </c>
      <c r="AO462">
        <v>22.5706779480847</v>
      </c>
      <c r="AP462">
        <v>-1.42862353500791</v>
      </c>
    </row>
    <row r="463" spans="1:42" x14ac:dyDescent="0.25">
      <c r="A463" s="1">
        <v>39760</v>
      </c>
      <c r="B463">
        <v>5.0369526024136198</v>
      </c>
      <c r="C463">
        <v>15.392300477517001</v>
      </c>
      <c r="D463">
        <v>27.375</v>
      </c>
      <c r="E463">
        <v>28.625</v>
      </c>
      <c r="F463">
        <v>26.35</v>
      </c>
      <c r="G463">
        <v>2</v>
      </c>
      <c r="H463">
        <v>0.48499999999999499</v>
      </c>
      <c r="I463">
        <v>6.05263157894739E-2</v>
      </c>
      <c r="J463">
        <v>18.5</v>
      </c>
      <c r="K463">
        <v>12.7599999999999</v>
      </c>
      <c r="L463">
        <v>9.4250000000000007</v>
      </c>
      <c r="M463">
        <v>10.0714285714285</v>
      </c>
      <c r="N463">
        <v>12.549999999999899</v>
      </c>
      <c r="O463">
        <v>12.112</v>
      </c>
      <c r="P463">
        <v>53.366666666666603</v>
      </c>
      <c r="Q463">
        <v>33.94</v>
      </c>
      <c r="R463">
        <v>36.524999999999999</v>
      </c>
      <c r="S463">
        <v>35.957142857142799</v>
      </c>
      <c r="T463">
        <v>35.299999999999997</v>
      </c>
      <c r="U463">
        <v>37.576000000000001</v>
      </c>
      <c r="V463">
        <v>0</v>
      </c>
      <c r="W463">
        <v>0</v>
      </c>
      <c r="X463">
        <v>0</v>
      </c>
      <c r="Y463">
        <v>4.2857142857142802E-2</v>
      </c>
      <c r="Z463">
        <v>1.6666666666666601E-2</v>
      </c>
      <c r="AA463">
        <v>1.6E-2</v>
      </c>
      <c r="AB463">
        <v>5.3333333333333304</v>
      </c>
      <c r="AC463">
        <v>4.4000000000000004</v>
      </c>
      <c r="AD463">
        <v>4.5</v>
      </c>
      <c r="AE463">
        <v>4.8571428571428497</v>
      </c>
      <c r="AF463">
        <v>5.5</v>
      </c>
      <c r="AG463">
        <v>4.92</v>
      </c>
      <c r="AH463">
        <v>4</v>
      </c>
      <c r="AI463">
        <v>3.4</v>
      </c>
      <c r="AJ463">
        <v>3.25</v>
      </c>
      <c r="AK463">
        <v>4.1428571428571397</v>
      </c>
      <c r="AL463">
        <v>4.8333333333333304</v>
      </c>
      <c r="AM463">
        <v>4</v>
      </c>
      <c r="AN463">
        <v>85.1666666666666</v>
      </c>
      <c r="AO463">
        <v>22.3234034815437</v>
      </c>
      <c r="AP463">
        <v>-1.45296876886905</v>
      </c>
    </row>
    <row r="464" spans="1:42" x14ac:dyDescent="0.25">
      <c r="A464" s="1">
        <v>39767</v>
      </c>
      <c r="B464">
        <v>5.0369526024136198</v>
      </c>
      <c r="C464">
        <v>15.392300477517001</v>
      </c>
      <c r="D464">
        <v>26.549999999999901</v>
      </c>
      <c r="E464">
        <v>27.524999999999999</v>
      </c>
      <c r="F464">
        <v>25.675000000000001</v>
      </c>
      <c r="G464">
        <v>0</v>
      </c>
      <c r="H464">
        <v>-0.61500000000000499</v>
      </c>
      <c r="I464">
        <v>-0.61447368421052295</v>
      </c>
      <c r="J464">
        <v>11.8333333333333</v>
      </c>
      <c r="K464">
        <v>11.54</v>
      </c>
      <c r="L464">
        <v>10.225</v>
      </c>
      <c r="M464">
        <v>12.6166666666666</v>
      </c>
      <c r="N464">
        <v>11.983333333333301</v>
      </c>
      <c r="O464">
        <v>11.737499999999899</v>
      </c>
      <c r="P464">
        <v>49.766666666666602</v>
      </c>
      <c r="Q464">
        <v>45.46</v>
      </c>
      <c r="R464">
        <v>40.024999999999899</v>
      </c>
      <c r="S464">
        <v>45.9</v>
      </c>
      <c r="T464">
        <v>44.15</v>
      </c>
      <c r="U464">
        <v>44.875</v>
      </c>
      <c r="V464">
        <v>0</v>
      </c>
      <c r="W464">
        <v>0</v>
      </c>
      <c r="X464">
        <v>0</v>
      </c>
      <c r="Y464">
        <v>0</v>
      </c>
      <c r="Z464">
        <v>1.6666666666666601E-2</v>
      </c>
      <c r="AA464">
        <v>4.1666666666666597E-3</v>
      </c>
      <c r="AB464">
        <v>5.3333333333333304</v>
      </c>
      <c r="AC464">
        <v>5.6</v>
      </c>
      <c r="AD464">
        <v>5.5</v>
      </c>
      <c r="AE464">
        <v>5.5</v>
      </c>
      <c r="AF464">
        <v>5.8333333333333304</v>
      </c>
      <c r="AG464">
        <v>5.5833333333333304</v>
      </c>
      <c r="AH464">
        <v>4</v>
      </c>
      <c r="AI464">
        <v>5.6</v>
      </c>
      <c r="AJ464">
        <v>5.25</v>
      </c>
      <c r="AK464">
        <v>4.8333333333333304</v>
      </c>
      <c r="AL464">
        <v>5.8333333333333304</v>
      </c>
      <c r="AM464">
        <v>5.2083333333333304</v>
      </c>
      <c r="AN464">
        <v>85.4</v>
      </c>
      <c r="AO464">
        <v>21.386813061651999</v>
      </c>
      <c r="AP464">
        <v>-1.49593325129428</v>
      </c>
    </row>
    <row r="465" spans="1:42" x14ac:dyDescent="0.25">
      <c r="A465" s="1">
        <v>39774</v>
      </c>
      <c r="B465">
        <v>4.9052747784384296</v>
      </c>
      <c r="C465">
        <v>15.392300477517001</v>
      </c>
      <c r="D465">
        <v>26.875</v>
      </c>
      <c r="E465">
        <v>27.35</v>
      </c>
      <c r="F465">
        <v>26.375</v>
      </c>
      <c r="G465">
        <v>0</v>
      </c>
      <c r="H465">
        <v>-0.79000000000000203</v>
      </c>
      <c r="I465">
        <v>8.5526315789472507E-2</v>
      </c>
      <c r="J465">
        <v>16.3</v>
      </c>
      <c r="K465">
        <v>7.92</v>
      </c>
      <c r="L465">
        <v>6.5749999999999904</v>
      </c>
      <c r="M465">
        <v>6.9428571428571404</v>
      </c>
      <c r="N465">
        <v>7.9833333333333298</v>
      </c>
      <c r="O465">
        <v>8.452</v>
      </c>
      <c r="P465">
        <v>68.133333333333297</v>
      </c>
      <c r="Q465">
        <v>30.78</v>
      </c>
      <c r="R465">
        <v>30.15</v>
      </c>
      <c r="S465">
        <v>37.371428571428503</v>
      </c>
      <c r="T465">
        <v>40.35</v>
      </c>
      <c r="U465">
        <v>39.304000000000002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3.3333333333333299</v>
      </c>
      <c r="AC465">
        <v>2.8</v>
      </c>
      <c r="AD465">
        <v>2.75</v>
      </c>
      <c r="AE465">
        <v>2.4285714285714199</v>
      </c>
      <c r="AF465">
        <v>2.6666666666666599</v>
      </c>
      <c r="AG465">
        <v>2.72</v>
      </c>
      <c r="AH465">
        <v>1.3333333333333299</v>
      </c>
      <c r="AI465">
        <v>1.2</v>
      </c>
      <c r="AJ465">
        <v>1.25</v>
      </c>
      <c r="AK465">
        <v>1.1428571428571399</v>
      </c>
      <c r="AL465">
        <v>1.3333333333333299</v>
      </c>
      <c r="AM465">
        <v>1.24</v>
      </c>
      <c r="AN465">
        <v>85.633333333333297</v>
      </c>
      <c r="AO465">
        <v>21.834700205456901</v>
      </c>
      <c r="AP465">
        <v>-1.55642923940851</v>
      </c>
    </row>
    <row r="466" spans="1:42" x14ac:dyDescent="0.25">
      <c r="A466" s="1">
        <v>39781</v>
      </c>
      <c r="B466">
        <v>5.0238805208462702</v>
      </c>
      <c r="C466">
        <v>15.392300477517001</v>
      </c>
      <c r="D466">
        <v>27.549999999999901</v>
      </c>
      <c r="E466">
        <v>28.524999999999999</v>
      </c>
      <c r="F466">
        <v>26.625</v>
      </c>
      <c r="G466">
        <v>2</v>
      </c>
      <c r="H466">
        <v>0.38499999999999401</v>
      </c>
      <c r="I466">
        <v>0.33552631578947201</v>
      </c>
      <c r="J466">
        <v>7.5333333333333297</v>
      </c>
      <c r="K466">
        <v>4.74</v>
      </c>
      <c r="L466">
        <v>8.4749999999999996</v>
      </c>
      <c r="M466">
        <v>5.21428571428571</v>
      </c>
      <c r="N466">
        <v>6.5833333333333304</v>
      </c>
      <c r="O466">
        <v>6.2480000000000002</v>
      </c>
      <c r="P466">
        <v>35.8333333333333</v>
      </c>
      <c r="Q466">
        <v>21.58</v>
      </c>
      <c r="R466">
        <v>34.35</v>
      </c>
      <c r="S466">
        <v>21.1142857142857</v>
      </c>
      <c r="T466">
        <v>28.95</v>
      </c>
      <c r="U466">
        <v>26.971999999999898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3.3333333333333299</v>
      </c>
      <c r="AC466">
        <v>3</v>
      </c>
      <c r="AD466">
        <v>3.5</v>
      </c>
      <c r="AE466">
        <v>3.1428571428571401</v>
      </c>
      <c r="AF466">
        <v>4</v>
      </c>
      <c r="AG466">
        <v>3.4</v>
      </c>
      <c r="AH466">
        <v>2</v>
      </c>
      <c r="AI466">
        <v>1.8</v>
      </c>
      <c r="AJ466">
        <v>1.75</v>
      </c>
      <c r="AK466">
        <v>2.2857142857142798</v>
      </c>
      <c r="AL466">
        <v>2.6666666666666599</v>
      </c>
      <c r="AM466">
        <v>2.16</v>
      </c>
      <c r="AN466">
        <v>85.866666666666603</v>
      </c>
      <c r="AO466">
        <v>22.7247641887223</v>
      </c>
      <c r="AP466">
        <v>-1.5528881390015501</v>
      </c>
    </row>
    <row r="467" spans="1:42" x14ac:dyDescent="0.25">
      <c r="A467" s="1">
        <v>39788</v>
      </c>
      <c r="B467">
        <v>5.04985600724953</v>
      </c>
      <c r="C467">
        <v>15.392300477517001</v>
      </c>
      <c r="D467">
        <v>27.324999999999999</v>
      </c>
      <c r="E467">
        <v>28</v>
      </c>
      <c r="F467">
        <v>26.35</v>
      </c>
      <c r="G467">
        <v>0.75</v>
      </c>
      <c r="H467">
        <v>0.1875</v>
      </c>
      <c r="I467">
        <v>0.54861111111111005</v>
      </c>
      <c r="J467">
        <v>4.6666666666666599</v>
      </c>
      <c r="K467">
        <v>8.4199999999999893</v>
      </c>
      <c r="L467">
        <v>14.35</v>
      </c>
      <c r="M467">
        <v>6.2857142857142803</v>
      </c>
      <c r="N467">
        <v>13.049999999999899</v>
      </c>
      <c r="O467">
        <v>9.4320000000000004</v>
      </c>
      <c r="P467">
        <v>19.3666666666666</v>
      </c>
      <c r="Q467">
        <v>29.22</v>
      </c>
      <c r="R467">
        <v>53.375</v>
      </c>
      <c r="S467">
        <v>26.799999999999901</v>
      </c>
      <c r="T467">
        <v>48.683333333333302</v>
      </c>
      <c r="U467">
        <v>35.895999999999901</v>
      </c>
      <c r="V467">
        <v>0</v>
      </c>
      <c r="W467">
        <v>0</v>
      </c>
      <c r="X467">
        <v>0</v>
      </c>
      <c r="Y467">
        <v>0</v>
      </c>
      <c r="Z467">
        <v>3.3333333333333298E-2</v>
      </c>
      <c r="AA467">
        <v>8.0000000000000002E-3</v>
      </c>
      <c r="AB467">
        <v>4.3333333333333304</v>
      </c>
      <c r="AC467">
        <v>4.5999999999999996</v>
      </c>
      <c r="AD467">
        <v>5.75</v>
      </c>
      <c r="AE467">
        <v>5.2857142857142803</v>
      </c>
      <c r="AF467">
        <v>5.6666666666666599</v>
      </c>
      <c r="AG467">
        <v>5.2</v>
      </c>
      <c r="AH467">
        <v>3</v>
      </c>
      <c r="AI467">
        <v>2.6</v>
      </c>
      <c r="AJ467">
        <v>4.5</v>
      </c>
      <c r="AK467">
        <v>3.8571428571428501</v>
      </c>
      <c r="AL467">
        <v>4.3333333333333304</v>
      </c>
      <c r="AM467">
        <v>3.72</v>
      </c>
      <c r="AN467">
        <v>85.474193548387106</v>
      </c>
      <c r="AO467">
        <v>22.3423671801274</v>
      </c>
      <c r="AP467">
        <v>-1.51595760258955</v>
      </c>
    </row>
    <row r="468" spans="1:42" x14ac:dyDescent="0.25">
      <c r="A468" s="1">
        <v>39795</v>
      </c>
      <c r="B468">
        <v>5.2094861528414196</v>
      </c>
      <c r="C468">
        <v>15.392300477517001</v>
      </c>
      <c r="D468">
        <v>26.25</v>
      </c>
      <c r="E468">
        <v>27.524999999999999</v>
      </c>
      <c r="F468">
        <v>23.85</v>
      </c>
      <c r="G468">
        <v>0.25</v>
      </c>
      <c r="H468">
        <v>-0.28750000000000098</v>
      </c>
      <c r="I468">
        <v>-1.95138888888888</v>
      </c>
      <c r="J468">
        <v>7.2666666666666604</v>
      </c>
      <c r="K468">
        <v>7.6599999999999904</v>
      </c>
      <c r="L468">
        <v>7.625</v>
      </c>
      <c r="M468">
        <v>9.4857142857142804</v>
      </c>
      <c r="N468">
        <v>15.25</v>
      </c>
      <c r="O468">
        <v>9.94</v>
      </c>
      <c r="P468">
        <v>26.8666666666666</v>
      </c>
      <c r="Q468">
        <v>28.8</v>
      </c>
      <c r="R468">
        <v>32.85</v>
      </c>
      <c r="S468">
        <v>37.514285714285698</v>
      </c>
      <c r="T468">
        <v>62.849999999999902</v>
      </c>
      <c r="U468">
        <v>39.827999999999903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4</v>
      </c>
      <c r="AC468">
        <v>4</v>
      </c>
      <c r="AD468">
        <v>4</v>
      </c>
      <c r="AE468">
        <v>3.8571428571428501</v>
      </c>
      <c r="AF468">
        <v>4.1666666666666599</v>
      </c>
      <c r="AG468">
        <v>4</v>
      </c>
      <c r="AH468">
        <v>2</v>
      </c>
      <c r="AI468">
        <v>2</v>
      </c>
      <c r="AJ468">
        <v>2</v>
      </c>
      <c r="AK468">
        <v>2</v>
      </c>
      <c r="AL468">
        <v>2.1666666666666599</v>
      </c>
      <c r="AM468">
        <v>2.04</v>
      </c>
      <c r="AN468">
        <v>84.977419354838702</v>
      </c>
      <c r="AO468">
        <v>20.929516059648801</v>
      </c>
      <c r="AP468">
        <v>-1.5667201110040001</v>
      </c>
    </row>
    <row r="469" spans="1:42" x14ac:dyDescent="0.25">
      <c r="A469" s="1">
        <v>39802</v>
      </c>
      <c r="B469">
        <v>5.40717177146011</v>
      </c>
      <c r="C469">
        <v>15.392300477517001</v>
      </c>
      <c r="D469">
        <v>26.45</v>
      </c>
      <c r="E469">
        <v>27.2</v>
      </c>
      <c r="F469">
        <v>25.324999999999999</v>
      </c>
      <c r="G469">
        <v>0</v>
      </c>
      <c r="H469">
        <v>-0.61250000000000004</v>
      </c>
      <c r="I469">
        <v>-0.47638888888888697</v>
      </c>
      <c r="J469">
        <v>3.1666666666666599</v>
      </c>
      <c r="K469">
        <v>2.42</v>
      </c>
      <c r="L469">
        <v>2.8250000000000002</v>
      </c>
      <c r="M469">
        <v>2.54285714285714</v>
      </c>
      <c r="N469">
        <v>1.9166666666666601</v>
      </c>
      <c r="O469">
        <v>2.488</v>
      </c>
      <c r="P469">
        <v>14</v>
      </c>
      <c r="Q469">
        <v>14.5</v>
      </c>
      <c r="R469">
        <v>17.024999999999999</v>
      </c>
      <c r="S469">
        <v>10.357142857142801</v>
      </c>
      <c r="T469">
        <v>10.6833333333333</v>
      </c>
      <c r="U469">
        <v>12.767999999999899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2.6666666666666599</v>
      </c>
      <c r="AC469">
        <v>2</v>
      </c>
      <c r="AD469">
        <v>2.25</v>
      </c>
      <c r="AE469">
        <v>3</v>
      </c>
      <c r="AF469">
        <v>2.5</v>
      </c>
      <c r="AG469">
        <v>2.52</v>
      </c>
      <c r="AH469">
        <v>2</v>
      </c>
      <c r="AI469">
        <v>2</v>
      </c>
      <c r="AJ469">
        <v>2.25</v>
      </c>
      <c r="AK469">
        <v>2</v>
      </c>
      <c r="AL469">
        <v>2</v>
      </c>
      <c r="AM469">
        <v>2.04</v>
      </c>
      <c r="AN469">
        <v>84.480645161290298</v>
      </c>
      <c r="AO469">
        <v>21.039558268292499</v>
      </c>
      <c r="AP469">
        <v>-1.6363649115588901</v>
      </c>
    </row>
    <row r="470" spans="1:42" x14ac:dyDescent="0.25">
      <c r="A470" s="1">
        <v>39809</v>
      </c>
      <c r="B470">
        <v>5.2470240721604799</v>
      </c>
      <c r="C470">
        <v>15.392300477517001</v>
      </c>
      <c r="D470">
        <v>26.375</v>
      </c>
      <c r="E470">
        <v>27.5</v>
      </c>
      <c r="F470">
        <v>24.324999999999999</v>
      </c>
      <c r="G470">
        <v>0</v>
      </c>
      <c r="H470">
        <v>-0.3125</v>
      </c>
      <c r="I470">
        <v>-1.4763888888888901</v>
      </c>
      <c r="J470">
        <v>11.966666666666599</v>
      </c>
      <c r="K470">
        <v>7.54</v>
      </c>
      <c r="L470">
        <v>10.3</v>
      </c>
      <c r="M470">
        <v>10.9571428571428</v>
      </c>
      <c r="N470">
        <v>11.0833333333333</v>
      </c>
      <c r="O470">
        <v>10.32</v>
      </c>
      <c r="P470">
        <v>56.266666666666602</v>
      </c>
      <c r="Q470">
        <v>33.5</v>
      </c>
      <c r="R470">
        <v>41.174999999999997</v>
      </c>
      <c r="S470">
        <v>53.357142857142797</v>
      </c>
      <c r="T470">
        <v>57.8</v>
      </c>
      <c r="U470">
        <v>48.851999999999997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2.6666666666666599</v>
      </c>
      <c r="AC470">
        <v>2.4</v>
      </c>
      <c r="AD470">
        <v>4</v>
      </c>
      <c r="AE470">
        <v>3.2857142857142798</v>
      </c>
      <c r="AF470">
        <v>3.5</v>
      </c>
      <c r="AG470">
        <v>3.2</v>
      </c>
      <c r="AH470">
        <v>2</v>
      </c>
      <c r="AI470">
        <v>2.2000000000000002</v>
      </c>
      <c r="AJ470">
        <v>3.75</v>
      </c>
      <c r="AK470">
        <v>2.8571428571428501</v>
      </c>
      <c r="AL470">
        <v>2.8333333333333299</v>
      </c>
      <c r="AM470">
        <v>2.76</v>
      </c>
      <c r="AN470">
        <v>83.983870967741893</v>
      </c>
      <c r="AO470">
        <v>20.828951213834699</v>
      </c>
      <c r="AP470">
        <v>-1.6310711390697601</v>
      </c>
    </row>
    <row r="471" spans="1:42" x14ac:dyDescent="0.25">
      <c r="A471" s="1">
        <v>39816</v>
      </c>
      <c r="B471">
        <v>5.2983173665480301</v>
      </c>
      <c r="C471">
        <v>15.4224599766646</v>
      </c>
      <c r="D471">
        <v>26.975000000000001</v>
      </c>
      <c r="E471">
        <v>28.125</v>
      </c>
      <c r="F471">
        <v>26.225000000000001</v>
      </c>
      <c r="G471">
        <v>1</v>
      </c>
      <c r="H471">
        <v>0.66249999999999698</v>
      </c>
      <c r="I471">
        <v>0.33833333333333099</v>
      </c>
      <c r="J471">
        <v>2.7333333333333298</v>
      </c>
      <c r="K471">
        <v>0.98</v>
      </c>
      <c r="L471">
        <v>2.25</v>
      </c>
      <c r="M471">
        <v>2.6625000000000001</v>
      </c>
      <c r="N471">
        <v>1.4</v>
      </c>
      <c r="O471">
        <v>1.9923076923076899</v>
      </c>
      <c r="P471">
        <v>9.7999999999999901</v>
      </c>
      <c r="Q471">
        <v>4.16</v>
      </c>
      <c r="R471">
        <v>11.574999999999999</v>
      </c>
      <c r="S471">
        <v>12.0625</v>
      </c>
      <c r="T471">
        <v>8.2666666666666604</v>
      </c>
      <c r="U471">
        <v>9.3307692307692296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4.3333333333333304</v>
      </c>
      <c r="AC471">
        <v>3</v>
      </c>
      <c r="AD471">
        <v>3.25</v>
      </c>
      <c r="AE471">
        <v>3.125</v>
      </c>
      <c r="AF471">
        <v>2.8333333333333299</v>
      </c>
      <c r="AG471">
        <v>3.1923076923076898</v>
      </c>
      <c r="AH471">
        <v>2.3333333333333299</v>
      </c>
      <c r="AI471">
        <v>2</v>
      </c>
      <c r="AJ471">
        <v>2</v>
      </c>
      <c r="AK471">
        <v>1.875</v>
      </c>
      <c r="AL471">
        <v>1.5</v>
      </c>
      <c r="AM471">
        <v>1.8846153846153799</v>
      </c>
      <c r="AN471">
        <v>83.254838709677401</v>
      </c>
      <c r="AO471">
        <v>21.3459433776449</v>
      </c>
      <c r="AP471">
        <v>-1.5066373868270999</v>
      </c>
    </row>
    <row r="472" spans="1:42" x14ac:dyDescent="0.25">
      <c r="A472" s="1">
        <v>39823</v>
      </c>
      <c r="B472">
        <v>5.4930614433405403</v>
      </c>
      <c r="C472">
        <v>15.4224599766646</v>
      </c>
      <c r="D472">
        <v>26.8333333333333</v>
      </c>
      <c r="E472">
        <v>27.433333333333302</v>
      </c>
      <c r="F472">
        <v>26.2</v>
      </c>
      <c r="G472">
        <v>0</v>
      </c>
      <c r="H472">
        <v>-2.9166666666668499E-2</v>
      </c>
      <c r="I472">
        <v>0.31333333333332902</v>
      </c>
      <c r="J472">
        <v>0.19999999999999901</v>
      </c>
      <c r="K472">
        <v>0.32</v>
      </c>
      <c r="L472">
        <v>0.4</v>
      </c>
      <c r="M472">
        <v>0.3125</v>
      </c>
      <c r="N472">
        <v>1.36666666666666</v>
      </c>
      <c r="O472">
        <v>0.55769230769230704</v>
      </c>
      <c r="P472">
        <v>1.3333333333333299</v>
      </c>
      <c r="Q472">
        <v>1.8199999999999901</v>
      </c>
      <c r="R472">
        <v>2.15</v>
      </c>
      <c r="S472">
        <v>2</v>
      </c>
      <c r="T472">
        <v>9.18333333333333</v>
      </c>
      <c r="U472">
        <v>3.5692307692307601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1.2</v>
      </c>
      <c r="AD472">
        <v>1.75</v>
      </c>
      <c r="AE472">
        <v>1.625</v>
      </c>
      <c r="AF472">
        <v>1.6666666666666601</v>
      </c>
      <c r="AG472">
        <v>1.5</v>
      </c>
      <c r="AH472">
        <v>1</v>
      </c>
      <c r="AI472">
        <v>1.2</v>
      </c>
      <c r="AJ472">
        <v>1.75</v>
      </c>
      <c r="AK472">
        <v>1.125</v>
      </c>
      <c r="AL472">
        <v>1.3333333333333299</v>
      </c>
      <c r="AM472">
        <v>1.2692307692307601</v>
      </c>
      <c r="AN472">
        <v>82.216129032257996</v>
      </c>
      <c r="AO472">
        <v>20.915157415962302</v>
      </c>
      <c r="AP472">
        <v>-1.5817291298376599</v>
      </c>
    </row>
    <row r="473" spans="1:42" x14ac:dyDescent="0.25">
      <c r="A473" s="1">
        <v>39830</v>
      </c>
      <c r="B473">
        <v>4.9767337424205698</v>
      </c>
      <c r="C473">
        <v>15.4224599766646</v>
      </c>
      <c r="D473">
        <v>26.3666666666666</v>
      </c>
      <c r="E473">
        <v>26.8</v>
      </c>
      <c r="F473">
        <v>25.933333333333302</v>
      </c>
      <c r="G473">
        <v>0</v>
      </c>
      <c r="H473">
        <v>-0.66250000000000098</v>
      </c>
      <c r="I473">
        <v>4.6666666666663303E-2</v>
      </c>
      <c r="J473">
        <v>0.36666666666666597</v>
      </c>
      <c r="K473">
        <v>0.2</v>
      </c>
      <c r="L473">
        <v>0.17499999999999999</v>
      </c>
      <c r="M473">
        <v>8.7499999999999994E-2</v>
      </c>
      <c r="N473">
        <v>3.3333333333333298E-2</v>
      </c>
      <c r="O473">
        <v>0.142307692307692</v>
      </c>
      <c r="P473">
        <v>2.43333333333333</v>
      </c>
      <c r="Q473">
        <v>1.42</v>
      </c>
      <c r="R473">
        <v>1.1499999999999999</v>
      </c>
      <c r="S473">
        <v>0.54999999999999905</v>
      </c>
      <c r="T473">
        <v>0.266666666666666</v>
      </c>
      <c r="U473">
        <v>0.96153846153846101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1.3333333333333299</v>
      </c>
      <c r="AC473">
        <v>1</v>
      </c>
      <c r="AD473">
        <v>1.25</v>
      </c>
      <c r="AE473">
        <v>0.875</v>
      </c>
      <c r="AF473">
        <v>0.83333333333333304</v>
      </c>
      <c r="AG473">
        <v>1</v>
      </c>
      <c r="AH473">
        <v>1</v>
      </c>
      <c r="AI473">
        <v>0.8</v>
      </c>
      <c r="AJ473">
        <v>1</v>
      </c>
      <c r="AK473">
        <v>0.75</v>
      </c>
      <c r="AL473">
        <v>0.83333333333333304</v>
      </c>
      <c r="AM473">
        <v>0.84615384615384603</v>
      </c>
      <c r="AN473">
        <v>81.177419354838705</v>
      </c>
      <c r="AO473">
        <v>20.123632938473499</v>
      </c>
      <c r="AP473">
        <v>-1.57876858351839</v>
      </c>
    </row>
    <row r="474" spans="1:42" x14ac:dyDescent="0.25">
      <c r="A474" s="1">
        <v>39837</v>
      </c>
      <c r="B474">
        <v>4.8441870864585903</v>
      </c>
      <c r="C474">
        <v>15.4224599766646</v>
      </c>
      <c r="D474">
        <v>26.9428571428571</v>
      </c>
      <c r="E474">
        <v>27.3</v>
      </c>
      <c r="F474">
        <v>26.5857142857142</v>
      </c>
      <c r="G474">
        <v>0</v>
      </c>
      <c r="H474">
        <v>-0.162500000000001</v>
      </c>
      <c r="I474">
        <v>0.69904761904761503</v>
      </c>
      <c r="J474">
        <v>0</v>
      </c>
      <c r="K474">
        <v>0</v>
      </c>
      <c r="L474">
        <v>0</v>
      </c>
      <c r="M474">
        <v>0.38</v>
      </c>
      <c r="N474">
        <v>0</v>
      </c>
      <c r="O474">
        <v>0.12258064516129</v>
      </c>
      <c r="P474">
        <v>0.04</v>
      </c>
      <c r="Q474">
        <v>0</v>
      </c>
      <c r="R474">
        <v>0</v>
      </c>
      <c r="S474">
        <v>2.46999999999999</v>
      </c>
      <c r="T474">
        <v>3.3333333333333298E-2</v>
      </c>
      <c r="U474">
        <v>0.80967741935483795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0.2</v>
      </c>
      <c r="AC474">
        <v>0</v>
      </c>
      <c r="AD474">
        <v>0</v>
      </c>
      <c r="AE474">
        <v>0.4</v>
      </c>
      <c r="AF474">
        <v>0.33333333333333298</v>
      </c>
      <c r="AG474">
        <v>0.225806451612903</v>
      </c>
      <c r="AH474">
        <v>0.2</v>
      </c>
      <c r="AI474">
        <v>0</v>
      </c>
      <c r="AJ474">
        <v>0</v>
      </c>
      <c r="AK474">
        <v>0.3</v>
      </c>
      <c r="AL474">
        <v>0.33333333333333298</v>
      </c>
      <c r="AM474">
        <v>0.19354838709677399</v>
      </c>
      <c r="AN474">
        <v>80.1387096774193</v>
      </c>
      <c r="AO474">
        <v>20.5105508539664</v>
      </c>
      <c r="AP474">
        <v>-1.6300995543582899</v>
      </c>
    </row>
    <row r="475" spans="1:42" x14ac:dyDescent="0.25">
      <c r="A475" s="1">
        <v>39844</v>
      </c>
      <c r="B475">
        <v>4.7621739347977501</v>
      </c>
      <c r="C475">
        <v>15.4224599766646</v>
      </c>
      <c r="D475">
        <v>26.728571428571399</v>
      </c>
      <c r="E475">
        <v>26.985714285714199</v>
      </c>
      <c r="F475">
        <v>26.5</v>
      </c>
      <c r="G475">
        <v>0</v>
      </c>
      <c r="H475">
        <v>-0.47678571428571098</v>
      </c>
      <c r="I475">
        <v>0.61333333333332896</v>
      </c>
      <c r="J475">
        <v>0.08</v>
      </c>
      <c r="K475">
        <v>0.08</v>
      </c>
      <c r="L475">
        <v>0.06</v>
      </c>
      <c r="M475">
        <v>0.99</v>
      </c>
      <c r="N475">
        <v>0.86666666666666603</v>
      </c>
      <c r="O475">
        <v>0.52258064516128999</v>
      </c>
      <c r="P475">
        <v>0.62</v>
      </c>
      <c r="Q475">
        <v>0.4</v>
      </c>
      <c r="R475">
        <v>0.36</v>
      </c>
      <c r="S475">
        <v>5.2299999999999898</v>
      </c>
      <c r="T475">
        <v>4.36666666666666</v>
      </c>
      <c r="U475">
        <v>2.7548387096774101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1.2</v>
      </c>
      <c r="AC475">
        <v>0.8</v>
      </c>
      <c r="AD475">
        <v>1.2</v>
      </c>
      <c r="AE475">
        <v>3</v>
      </c>
      <c r="AF475">
        <v>2.5</v>
      </c>
      <c r="AG475">
        <v>1.9677419354838701</v>
      </c>
      <c r="AH475">
        <v>1.2</v>
      </c>
      <c r="AI475">
        <v>0.8</v>
      </c>
      <c r="AJ475">
        <v>1</v>
      </c>
      <c r="AK475">
        <v>1.4</v>
      </c>
      <c r="AL475">
        <v>1.1666666666666601</v>
      </c>
      <c r="AM475">
        <v>1.1612903225806399</v>
      </c>
      <c r="AN475">
        <v>79.099999999999994</v>
      </c>
      <c r="AO475">
        <v>20.0061302534716</v>
      </c>
      <c r="AP475">
        <v>-1.6689220480225799</v>
      </c>
    </row>
    <row r="476" spans="1:42" x14ac:dyDescent="0.25">
      <c r="A476" s="1">
        <v>39851</v>
      </c>
      <c r="B476">
        <v>4.8283137373022997</v>
      </c>
      <c r="C476">
        <v>15.4224599766646</v>
      </c>
      <c r="D476">
        <v>26.6428571428571</v>
      </c>
      <c r="E476">
        <v>26.957142857142799</v>
      </c>
      <c r="F476">
        <v>26.4</v>
      </c>
      <c r="G476">
        <v>0</v>
      </c>
      <c r="H476">
        <v>-0.802579365079367</v>
      </c>
      <c r="I476">
        <v>-3.75000000000014E-2</v>
      </c>
      <c r="J476">
        <v>2.68</v>
      </c>
      <c r="K476">
        <v>0.72</v>
      </c>
      <c r="L476">
        <v>1.4</v>
      </c>
      <c r="M476">
        <v>2.5499999999999998</v>
      </c>
      <c r="N476">
        <v>3.7333333333333298</v>
      </c>
      <c r="O476">
        <v>2.3193548387096699</v>
      </c>
      <c r="P476">
        <v>18.54</v>
      </c>
      <c r="Q476">
        <v>4.24</v>
      </c>
      <c r="R476">
        <v>7.88</v>
      </c>
      <c r="S476">
        <v>12.94</v>
      </c>
      <c r="T476">
        <v>21.933333333333302</v>
      </c>
      <c r="U476">
        <v>13.3645161290322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1.6</v>
      </c>
      <c r="AC476">
        <v>1.2</v>
      </c>
      <c r="AD476">
        <v>0.8</v>
      </c>
      <c r="AE476">
        <v>3.3</v>
      </c>
      <c r="AF476">
        <v>2.8333333333333299</v>
      </c>
      <c r="AG476">
        <v>2.19354838709677</v>
      </c>
      <c r="AH476">
        <v>0.8</v>
      </c>
      <c r="AI476">
        <v>0.8</v>
      </c>
      <c r="AJ476">
        <v>0.6</v>
      </c>
      <c r="AK476">
        <v>2.2000000000000002</v>
      </c>
      <c r="AL476">
        <v>2.1666666666666599</v>
      </c>
      <c r="AM476">
        <v>1.4838709677419299</v>
      </c>
      <c r="AN476">
        <v>79.5</v>
      </c>
      <c r="AO476">
        <v>20.012060018314301</v>
      </c>
      <c r="AP476">
        <v>-1.65726186770774</v>
      </c>
    </row>
    <row r="477" spans="1:42" x14ac:dyDescent="0.25">
      <c r="A477" s="1">
        <v>39858</v>
      </c>
      <c r="B477">
        <v>4.9272536851571997</v>
      </c>
      <c r="C477">
        <v>15.4224599766646</v>
      </c>
      <c r="D477">
        <v>27.357142857142801</v>
      </c>
      <c r="E477">
        <v>27.928571428571399</v>
      </c>
      <c r="F477">
        <v>26.9</v>
      </c>
      <c r="G477">
        <v>1</v>
      </c>
      <c r="H477">
        <v>0.168849206349204</v>
      </c>
      <c r="I477">
        <v>0.46249999999999802</v>
      </c>
      <c r="J477">
        <v>2.6799999999999899</v>
      </c>
      <c r="K477">
        <v>4.34</v>
      </c>
      <c r="L477">
        <v>2.08</v>
      </c>
      <c r="M477">
        <v>0.61</v>
      </c>
      <c r="N477">
        <v>0.9</v>
      </c>
      <c r="O477">
        <v>1.8387096774193501</v>
      </c>
      <c r="P477">
        <v>18.739999999999998</v>
      </c>
      <c r="Q477">
        <v>29.76</v>
      </c>
      <c r="R477">
        <v>14.26</v>
      </c>
      <c r="S477">
        <v>4.0299999999999896</v>
      </c>
      <c r="T477">
        <v>6.05</v>
      </c>
      <c r="U477">
        <v>12.5935483870967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1.6</v>
      </c>
      <c r="AC477">
        <v>1.4</v>
      </c>
      <c r="AD477">
        <v>1.2</v>
      </c>
      <c r="AE477">
        <v>0.9</v>
      </c>
      <c r="AF477">
        <v>1.3333333333333299</v>
      </c>
      <c r="AG477">
        <v>1.2258064516128999</v>
      </c>
      <c r="AH477">
        <v>1.4</v>
      </c>
      <c r="AI477">
        <v>1.2</v>
      </c>
      <c r="AJ477">
        <v>1.2</v>
      </c>
      <c r="AK477">
        <v>0.6</v>
      </c>
      <c r="AL477">
        <v>1.1666666666666601</v>
      </c>
      <c r="AM477">
        <v>1.0322580645161199</v>
      </c>
      <c r="AN477">
        <v>79.900000000000006</v>
      </c>
      <c r="AO477">
        <v>20.922393162034901</v>
      </c>
      <c r="AP477">
        <v>-1.6096312183003401</v>
      </c>
    </row>
    <row r="478" spans="1:42" x14ac:dyDescent="0.25">
      <c r="A478" s="1">
        <v>39865</v>
      </c>
      <c r="B478">
        <v>4.8283137373022997</v>
      </c>
      <c r="C478">
        <v>15.4224599766646</v>
      </c>
      <c r="D478">
        <v>27.9</v>
      </c>
      <c r="E478">
        <v>28.5285714285714</v>
      </c>
      <c r="F478">
        <v>27.185714285714202</v>
      </c>
      <c r="G478">
        <v>3.71428571428571</v>
      </c>
      <c r="H478">
        <v>0.76884920634920895</v>
      </c>
      <c r="I478">
        <v>0.74821428571428295</v>
      </c>
      <c r="J478">
        <v>2.64</v>
      </c>
      <c r="K478">
        <v>1.8399999999999901</v>
      </c>
      <c r="L478">
        <v>1.38</v>
      </c>
      <c r="M478">
        <v>3.65</v>
      </c>
      <c r="N478">
        <v>4.9000000000000004</v>
      </c>
      <c r="O478">
        <v>3.0709677419354802</v>
      </c>
      <c r="P478">
        <v>18.16</v>
      </c>
      <c r="Q478">
        <v>9.6199999999999992</v>
      </c>
      <c r="R478">
        <v>5.84</v>
      </c>
      <c r="S478">
        <v>23.32</v>
      </c>
      <c r="T478">
        <v>27.566666666666599</v>
      </c>
      <c r="U478">
        <v>18.280645161290298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1.6</v>
      </c>
      <c r="AC478">
        <v>1.6</v>
      </c>
      <c r="AD478">
        <v>1</v>
      </c>
      <c r="AE478">
        <v>1.3</v>
      </c>
      <c r="AF478">
        <v>1.6666666666666601</v>
      </c>
      <c r="AG478">
        <v>1.4193548387096699</v>
      </c>
      <c r="AH478">
        <v>1</v>
      </c>
      <c r="AI478">
        <v>1</v>
      </c>
      <c r="AJ478">
        <v>1</v>
      </c>
      <c r="AK478">
        <v>1</v>
      </c>
      <c r="AL478">
        <v>1</v>
      </c>
      <c r="AM478">
        <v>1</v>
      </c>
      <c r="AN478">
        <v>80.3</v>
      </c>
      <c r="AO478">
        <v>21.6642023940671</v>
      </c>
      <c r="AP478">
        <v>-1.67353013820618</v>
      </c>
    </row>
    <row r="479" spans="1:42" x14ac:dyDescent="0.25">
      <c r="A479" s="1">
        <v>39872</v>
      </c>
      <c r="B479">
        <v>4.7449321283632502</v>
      </c>
      <c r="C479">
        <v>15.4224599766646</v>
      </c>
      <c r="D479">
        <v>26.371428571428499</v>
      </c>
      <c r="E479">
        <v>27.014285714285698</v>
      </c>
      <c r="F479">
        <v>25.457142857142799</v>
      </c>
      <c r="G479">
        <v>0</v>
      </c>
      <c r="H479">
        <v>-0.74543650793650995</v>
      </c>
      <c r="I479">
        <v>-0.98035714285714004</v>
      </c>
      <c r="J479">
        <v>15.44</v>
      </c>
      <c r="K479">
        <v>16.88</v>
      </c>
      <c r="L479">
        <v>18.8</v>
      </c>
      <c r="M479">
        <v>12.5999999999999</v>
      </c>
      <c r="N479">
        <v>15.799999999999899</v>
      </c>
      <c r="O479">
        <v>15.2533333333333</v>
      </c>
      <c r="P479">
        <v>46.7</v>
      </c>
      <c r="Q479">
        <v>47.8</v>
      </c>
      <c r="R479">
        <v>51.875</v>
      </c>
      <c r="S479">
        <v>34.64</v>
      </c>
      <c r="T479">
        <v>68.316666666666606</v>
      </c>
      <c r="U479">
        <v>47.876666666666601</v>
      </c>
      <c r="V479">
        <v>0.04</v>
      </c>
      <c r="W479">
        <v>0</v>
      </c>
      <c r="X479">
        <v>0</v>
      </c>
      <c r="Y479">
        <v>0</v>
      </c>
      <c r="Z479">
        <v>0</v>
      </c>
      <c r="AA479">
        <v>6.6666666666666602E-3</v>
      </c>
      <c r="AB479">
        <v>6.2</v>
      </c>
      <c r="AC479">
        <v>5.8</v>
      </c>
      <c r="AD479">
        <v>6</v>
      </c>
      <c r="AE479">
        <v>5.5</v>
      </c>
      <c r="AF479">
        <v>5.3333333333333304</v>
      </c>
      <c r="AG479">
        <v>5.7</v>
      </c>
      <c r="AH479">
        <v>5.4</v>
      </c>
      <c r="AI479">
        <v>4.5999999999999996</v>
      </c>
      <c r="AJ479">
        <v>5</v>
      </c>
      <c r="AK479">
        <v>4.4000000000000004</v>
      </c>
      <c r="AL479">
        <v>3.8333333333333299</v>
      </c>
      <c r="AM479">
        <v>4.5666666666666602</v>
      </c>
      <c r="AN479">
        <v>80.7</v>
      </c>
      <c r="AO479">
        <v>20.010577102668901</v>
      </c>
      <c r="AP479">
        <v>-1.71207008801934</v>
      </c>
    </row>
    <row r="480" spans="1:42" x14ac:dyDescent="0.25">
      <c r="A480" s="1">
        <v>39879</v>
      </c>
      <c r="B480">
        <v>4.4886363697321396</v>
      </c>
      <c r="C480">
        <v>15.4224599766646</v>
      </c>
      <c r="D480">
        <v>26.757142857142799</v>
      </c>
      <c r="E480">
        <v>27.628571428571401</v>
      </c>
      <c r="F480">
        <v>25.357142857142801</v>
      </c>
      <c r="G480">
        <v>0.71428571428571397</v>
      </c>
      <c r="H480">
        <v>-0.82142857142857595</v>
      </c>
      <c r="I480">
        <v>-1.5067460317460299</v>
      </c>
      <c r="J480">
        <v>17.38</v>
      </c>
      <c r="K480">
        <v>15.9199999999999</v>
      </c>
      <c r="L480">
        <v>18.54</v>
      </c>
      <c r="M480">
        <v>12.625</v>
      </c>
      <c r="N480">
        <v>13.862500000000001</v>
      </c>
      <c r="O480">
        <v>14.9028571428571</v>
      </c>
      <c r="P480">
        <v>53.86</v>
      </c>
      <c r="Q480">
        <v>51</v>
      </c>
      <c r="R480">
        <v>55.16</v>
      </c>
      <c r="S480">
        <v>52.283333333333303</v>
      </c>
      <c r="T480">
        <v>48.087499999999999</v>
      </c>
      <c r="U480">
        <v>51.777142857142799</v>
      </c>
      <c r="V480">
        <v>0</v>
      </c>
      <c r="W480">
        <v>0.1</v>
      </c>
      <c r="X480">
        <v>0</v>
      </c>
      <c r="Y480">
        <v>0</v>
      </c>
      <c r="Z480">
        <v>0</v>
      </c>
      <c r="AA480">
        <v>1.42857142857142E-2</v>
      </c>
      <c r="AB480">
        <v>6</v>
      </c>
      <c r="AC480">
        <v>6.2</v>
      </c>
      <c r="AD480">
        <v>5.6</v>
      </c>
      <c r="AE480">
        <v>4.8333333333333304</v>
      </c>
      <c r="AF480">
        <v>5.5</v>
      </c>
      <c r="AG480">
        <v>5.4571428571428502</v>
      </c>
      <c r="AH480">
        <v>5</v>
      </c>
      <c r="AI480">
        <v>5.4</v>
      </c>
      <c r="AJ480">
        <v>4.8</v>
      </c>
      <c r="AK480">
        <v>2.5</v>
      </c>
      <c r="AL480">
        <v>3</v>
      </c>
      <c r="AM480">
        <v>3.71428571428571</v>
      </c>
      <c r="AN480">
        <v>81.761290322580606</v>
      </c>
      <c r="AO480">
        <v>20.711938801445999</v>
      </c>
      <c r="AP480">
        <v>-1.7582050322004701</v>
      </c>
    </row>
    <row r="481" spans="1:42" x14ac:dyDescent="0.25">
      <c r="A481" s="1">
        <v>39886</v>
      </c>
      <c r="B481">
        <v>4.3174881135363101</v>
      </c>
      <c r="C481">
        <v>15.4224599766646</v>
      </c>
      <c r="D481">
        <v>26.728571428571399</v>
      </c>
      <c r="E481">
        <v>27.842857142857099</v>
      </c>
      <c r="F481">
        <v>25.214285714285701</v>
      </c>
      <c r="G481">
        <v>0.71428571428571397</v>
      </c>
      <c r="H481">
        <v>-0.60714285714286398</v>
      </c>
      <c r="I481">
        <v>-1.6496031746031701</v>
      </c>
      <c r="J481">
        <v>21.52</v>
      </c>
      <c r="K481">
        <v>8.3799999999999901</v>
      </c>
      <c r="L481">
        <v>6</v>
      </c>
      <c r="M481">
        <v>9.55833333333333</v>
      </c>
      <c r="N481">
        <v>8.125</v>
      </c>
      <c r="O481">
        <v>10.262857142857101</v>
      </c>
      <c r="P481">
        <v>117.719999999999</v>
      </c>
      <c r="Q481">
        <v>38.86</v>
      </c>
      <c r="R481">
        <v>24.759999999999899</v>
      </c>
      <c r="S481">
        <v>60.266666666666602</v>
      </c>
      <c r="T481">
        <v>38.912500000000001</v>
      </c>
      <c r="U481">
        <v>55.462857142857096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5</v>
      </c>
      <c r="AC481">
        <v>4.2</v>
      </c>
      <c r="AD481">
        <v>4.4000000000000004</v>
      </c>
      <c r="AE481">
        <v>3.25</v>
      </c>
      <c r="AF481">
        <v>3.625</v>
      </c>
      <c r="AG481">
        <v>3.8857142857142799</v>
      </c>
      <c r="AH481">
        <v>3.6</v>
      </c>
      <c r="AI481">
        <v>2.8</v>
      </c>
      <c r="AJ481">
        <v>3.2</v>
      </c>
      <c r="AK481">
        <v>2</v>
      </c>
      <c r="AL481">
        <v>2.25</v>
      </c>
      <c r="AM481">
        <v>2.5714285714285698</v>
      </c>
      <c r="AN481">
        <v>82.822580645161295</v>
      </c>
      <c r="AO481">
        <v>20.947614681776201</v>
      </c>
      <c r="AP481">
        <v>-1.8177261323938101</v>
      </c>
    </row>
    <row r="482" spans="1:42" x14ac:dyDescent="0.25">
      <c r="A482" s="1">
        <v>39893</v>
      </c>
      <c r="B482">
        <v>4.4308167988433098</v>
      </c>
      <c r="C482">
        <v>15.4224599766646</v>
      </c>
      <c r="D482">
        <v>26.871428571428499</v>
      </c>
      <c r="E482">
        <v>27.928571428571399</v>
      </c>
      <c r="F482">
        <v>25.814285714285699</v>
      </c>
      <c r="G482">
        <v>0.71428571428571397</v>
      </c>
      <c r="H482">
        <v>-0.52142857142857502</v>
      </c>
      <c r="I482">
        <v>-1.04960317460317</v>
      </c>
      <c r="J482">
        <v>5.84</v>
      </c>
      <c r="K482">
        <v>12.66</v>
      </c>
      <c r="L482">
        <v>11.719999999999899</v>
      </c>
      <c r="M482">
        <v>10.175000000000001</v>
      </c>
      <c r="N482">
        <v>11.6875</v>
      </c>
      <c r="O482">
        <v>10.4771428571428</v>
      </c>
      <c r="P482">
        <v>17.86</v>
      </c>
      <c r="Q482">
        <v>41.78</v>
      </c>
      <c r="R482">
        <v>29.5</v>
      </c>
      <c r="S482">
        <v>25.974999999999898</v>
      </c>
      <c r="T482">
        <v>33.112499999999997</v>
      </c>
      <c r="U482">
        <v>29.2085714285714</v>
      </c>
      <c r="V482">
        <v>0.22</v>
      </c>
      <c r="W482">
        <v>0</v>
      </c>
      <c r="X482">
        <v>0.6</v>
      </c>
      <c r="Y482">
        <v>1.4666666666666599</v>
      </c>
      <c r="Z482">
        <v>2.5000000000000001E-2</v>
      </c>
      <c r="AA482">
        <v>0.625714285714285</v>
      </c>
      <c r="AB482">
        <v>6.6</v>
      </c>
      <c r="AC482">
        <v>5</v>
      </c>
      <c r="AD482">
        <v>5.4</v>
      </c>
      <c r="AE482">
        <v>4.5</v>
      </c>
      <c r="AF482">
        <v>6</v>
      </c>
      <c r="AG482">
        <v>5.3428571428571399</v>
      </c>
      <c r="AH482">
        <v>6.4</v>
      </c>
      <c r="AI482">
        <v>3.6</v>
      </c>
      <c r="AJ482">
        <v>4.2</v>
      </c>
      <c r="AK482">
        <v>3.3333333333333299</v>
      </c>
      <c r="AL482">
        <v>5</v>
      </c>
      <c r="AM482">
        <v>4.3142857142857096</v>
      </c>
      <c r="AN482">
        <v>83.883870967741899</v>
      </c>
      <c r="AO482">
        <v>21.384417129406799</v>
      </c>
      <c r="AP482">
        <v>-1.80256808365081</v>
      </c>
    </row>
    <row r="483" spans="1:42" x14ac:dyDescent="0.25">
      <c r="A483" s="1">
        <v>39900</v>
      </c>
      <c r="B483">
        <v>4.3820266346738803</v>
      </c>
      <c r="C483">
        <v>15.4224599766646</v>
      </c>
      <c r="D483">
        <v>27.542857142857098</v>
      </c>
      <c r="E483">
        <v>28.542857142857098</v>
      </c>
      <c r="F483">
        <v>26.242857142857101</v>
      </c>
      <c r="G483">
        <v>3</v>
      </c>
      <c r="H483">
        <v>9.2857142857141597E-2</v>
      </c>
      <c r="I483">
        <v>-0.62103174603175404</v>
      </c>
      <c r="J483">
        <v>6.22</v>
      </c>
      <c r="K483">
        <v>3.28</v>
      </c>
      <c r="L483">
        <v>1.38</v>
      </c>
      <c r="M483">
        <v>6.3727272727272704</v>
      </c>
      <c r="N483">
        <v>3.2</v>
      </c>
      <c r="O483">
        <v>4.4147058823529397</v>
      </c>
      <c r="P483">
        <v>23.6999999999999</v>
      </c>
      <c r="Q483">
        <v>14.86</v>
      </c>
      <c r="R483">
        <v>8.76</v>
      </c>
      <c r="S483">
        <v>28.854545454545399</v>
      </c>
      <c r="T483">
        <v>16.387499999999999</v>
      </c>
      <c r="U483">
        <v>20.149999999999999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3.4</v>
      </c>
      <c r="AC483">
        <v>2.4</v>
      </c>
      <c r="AD483">
        <v>1.8</v>
      </c>
      <c r="AE483">
        <v>3.2727272727272698</v>
      </c>
      <c r="AF483">
        <v>2.375</v>
      </c>
      <c r="AG483">
        <v>2.73529411764705</v>
      </c>
      <c r="AH483">
        <v>3.2</v>
      </c>
      <c r="AI483">
        <v>2.4</v>
      </c>
      <c r="AJ483">
        <v>1.2</v>
      </c>
      <c r="AK483">
        <v>2.8181818181818099</v>
      </c>
      <c r="AL483">
        <v>1.875</v>
      </c>
      <c r="AM483">
        <v>2.3529411764705799</v>
      </c>
      <c r="AN483">
        <v>84.945161290322503</v>
      </c>
      <c r="AO483">
        <v>22.4720628911519</v>
      </c>
      <c r="AP483">
        <v>-1.8334410919917099</v>
      </c>
    </row>
    <row r="484" spans="1:42" x14ac:dyDescent="0.25">
      <c r="A484" s="1">
        <v>39907</v>
      </c>
      <c r="B484">
        <v>4.4659081186545802</v>
      </c>
      <c r="C484">
        <v>15.4224599766646</v>
      </c>
      <c r="D484">
        <v>27.985714285714199</v>
      </c>
      <c r="E484">
        <v>28.785714285714199</v>
      </c>
      <c r="F484">
        <v>27</v>
      </c>
      <c r="G484">
        <v>4.1428571428571397</v>
      </c>
      <c r="H484">
        <v>3.07142857142821E-2</v>
      </c>
      <c r="I484">
        <v>0.21954887218045299</v>
      </c>
      <c r="J484">
        <v>6.58</v>
      </c>
      <c r="K484">
        <v>6.7</v>
      </c>
      <c r="L484">
        <v>2.6</v>
      </c>
      <c r="M484">
        <v>9.4083333333333297</v>
      </c>
      <c r="N484">
        <v>5.05</v>
      </c>
      <c r="O484">
        <v>6.6485714285714197</v>
      </c>
      <c r="P484">
        <v>43.06</v>
      </c>
      <c r="Q484">
        <v>44.339999999999897</v>
      </c>
      <c r="R484">
        <v>13.9</v>
      </c>
      <c r="S484">
        <v>36.141666666666602</v>
      </c>
      <c r="T484">
        <v>25.65</v>
      </c>
      <c r="U484">
        <v>32.725714285714297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3.2</v>
      </c>
      <c r="AC484">
        <v>2.6</v>
      </c>
      <c r="AD484">
        <v>3</v>
      </c>
      <c r="AE484">
        <v>4.0833333333333304</v>
      </c>
      <c r="AF484">
        <v>3.25</v>
      </c>
      <c r="AG484">
        <v>3.4</v>
      </c>
      <c r="AH484">
        <v>2</v>
      </c>
      <c r="AI484">
        <v>1.8</v>
      </c>
      <c r="AJ484">
        <v>2.2000000000000002</v>
      </c>
      <c r="AK484">
        <v>2.5</v>
      </c>
      <c r="AL484">
        <v>2</v>
      </c>
      <c r="AM484">
        <v>2.1714285714285699</v>
      </c>
      <c r="AN484">
        <v>84.973333333333301</v>
      </c>
      <c r="AO484">
        <v>23.033003463328299</v>
      </c>
      <c r="AP484">
        <v>-1.8250991790450199</v>
      </c>
    </row>
    <row r="485" spans="1:42" x14ac:dyDescent="0.25">
      <c r="A485" s="1">
        <v>39914</v>
      </c>
      <c r="B485">
        <v>4.5538768916005399</v>
      </c>
      <c r="C485">
        <v>15.4224599766646</v>
      </c>
      <c r="D485">
        <v>27.242857142857101</v>
      </c>
      <c r="E485">
        <v>28.3</v>
      </c>
      <c r="F485">
        <v>26.771428571428501</v>
      </c>
      <c r="G485">
        <v>1.28571428571428</v>
      </c>
      <c r="H485">
        <v>-0.45500000000000101</v>
      </c>
      <c r="I485">
        <v>-9.0225563909740406E-3</v>
      </c>
      <c r="J485">
        <v>11.44</v>
      </c>
      <c r="K485">
        <v>20.7</v>
      </c>
      <c r="L485">
        <v>12.9</v>
      </c>
      <c r="M485">
        <v>17.158333333333299</v>
      </c>
      <c r="N485">
        <v>26.925000000000001</v>
      </c>
      <c r="O485">
        <v>18.4714285714285</v>
      </c>
      <c r="P485">
        <v>36.26</v>
      </c>
      <c r="Q485">
        <v>57.38</v>
      </c>
      <c r="R485">
        <v>37.82</v>
      </c>
      <c r="S485">
        <v>50.699999999999903</v>
      </c>
      <c r="T485">
        <v>64.400000000000006</v>
      </c>
      <c r="U485">
        <v>50.882857142857098</v>
      </c>
      <c r="V485">
        <v>0.02</v>
      </c>
      <c r="W485">
        <v>0.7</v>
      </c>
      <c r="X485">
        <v>0.86</v>
      </c>
      <c r="Y485">
        <v>9.9999999999999895E-2</v>
      </c>
      <c r="Z485">
        <v>0</v>
      </c>
      <c r="AA485">
        <v>0.26</v>
      </c>
      <c r="AB485">
        <v>5.8</v>
      </c>
      <c r="AC485">
        <v>6.4</v>
      </c>
      <c r="AD485">
        <v>6.2</v>
      </c>
      <c r="AE485">
        <v>5.5833333333333304</v>
      </c>
      <c r="AF485">
        <v>5.875</v>
      </c>
      <c r="AG485">
        <v>5.8857142857142799</v>
      </c>
      <c r="AH485">
        <v>3.8</v>
      </c>
      <c r="AI485">
        <v>4.5999999999999996</v>
      </c>
      <c r="AJ485">
        <v>5</v>
      </c>
      <c r="AK485">
        <v>3.5</v>
      </c>
      <c r="AL485">
        <v>3</v>
      </c>
      <c r="AM485">
        <v>3.8</v>
      </c>
      <c r="AN485">
        <v>84.226666666666603</v>
      </c>
      <c r="AO485">
        <v>21.916808202048699</v>
      </c>
      <c r="AP485">
        <v>-1.61776336947667</v>
      </c>
    </row>
    <row r="486" spans="1:42" x14ac:dyDescent="0.25">
      <c r="A486" s="1">
        <v>39921</v>
      </c>
      <c r="B486">
        <v>4.6539603501575204</v>
      </c>
      <c r="C486">
        <v>15.4224599766646</v>
      </c>
      <c r="D486">
        <v>28.1</v>
      </c>
      <c r="E486">
        <v>29.6142857142857</v>
      </c>
      <c r="F486">
        <v>26.428571428571399</v>
      </c>
      <c r="G486">
        <v>3.71428571428571</v>
      </c>
      <c r="H486">
        <v>0.85928571428570699</v>
      </c>
      <c r="I486">
        <v>-0.35187969924812201</v>
      </c>
      <c r="J486">
        <v>3.56</v>
      </c>
      <c r="K486">
        <v>2.3199999999999998</v>
      </c>
      <c r="L486">
        <v>1.9</v>
      </c>
      <c r="M486">
        <v>5.0083333333333302</v>
      </c>
      <c r="N486">
        <v>2.2999999999999998</v>
      </c>
      <c r="O486">
        <v>3.3542857142857101</v>
      </c>
      <c r="P486">
        <v>21.6</v>
      </c>
      <c r="Q486">
        <v>10.819999999999901</v>
      </c>
      <c r="R486">
        <v>8</v>
      </c>
      <c r="S486">
        <v>26.9166666666666</v>
      </c>
      <c r="T486">
        <v>11.05</v>
      </c>
      <c r="U486">
        <v>17.5285714285714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2.4</v>
      </c>
      <c r="AC486">
        <v>2.8</v>
      </c>
      <c r="AD486">
        <v>2.8</v>
      </c>
      <c r="AE486">
        <v>2.9166666666666599</v>
      </c>
      <c r="AF486">
        <v>2.625</v>
      </c>
      <c r="AG486">
        <v>2.7428571428571402</v>
      </c>
      <c r="AH486">
        <v>1.2</v>
      </c>
      <c r="AI486">
        <v>1</v>
      </c>
      <c r="AJ486">
        <v>1</v>
      </c>
      <c r="AK486">
        <v>1</v>
      </c>
      <c r="AL486">
        <v>1</v>
      </c>
      <c r="AM486">
        <v>1.02857142857142</v>
      </c>
      <c r="AN486">
        <v>83.48</v>
      </c>
      <c r="AO486">
        <v>22.770410124615399</v>
      </c>
      <c r="AP486">
        <v>-1.63542885278557</v>
      </c>
    </row>
    <row r="487" spans="1:42" x14ac:dyDescent="0.25">
      <c r="A487" s="1">
        <v>39928</v>
      </c>
      <c r="B487">
        <v>4.6821312271242199</v>
      </c>
      <c r="C487">
        <v>15.4224599766646</v>
      </c>
      <c r="D487">
        <v>29.1</v>
      </c>
      <c r="E487">
        <v>29.785714285714199</v>
      </c>
      <c r="F487">
        <v>28.257142857142799</v>
      </c>
      <c r="G487">
        <v>6</v>
      </c>
      <c r="H487">
        <v>1.0307142857142799</v>
      </c>
      <c r="I487">
        <v>1.4766917293233099</v>
      </c>
      <c r="J487">
        <v>2.58</v>
      </c>
      <c r="K487">
        <v>1.97999999999999</v>
      </c>
      <c r="L487">
        <v>3.34</v>
      </c>
      <c r="M487">
        <v>1.0333333333333301</v>
      </c>
      <c r="N487">
        <v>1.7250000000000001</v>
      </c>
      <c r="O487">
        <v>1.8771428571428499</v>
      </c>
      <c r="P487">
        <v>13.3</v>
      </c>
      <c r="Q487">
        <v>11.1799999999999</v>
      </c>
      <c r="R487">
        <v>21.96</v>
      </c>
      <c r="S487">
        <v>4.7499999999999902</v>
      </c>
      <c r="T487">
        <v>8.2375000000000007</v>
      </c>
      <c r="U487">
        <v>10.145714285714201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2</v>
      </c>
      <c r="AC487">
        <v>2.4</v>
      </c>
      <c r="AD487">
        <v>2.4</v>
      </c>
      <c r="AE487">
        <v>2.5</v>
      </c>
      <c r="AF487">
        <v>3</v>
      </c>
      <c r="AG487">
        <v>2.5142857142857098</v>
      </c>
      <c r="AH487">
        <v>1</v>
      </c>
      <c r="AI487">
        <v>1.8</v>
      </c>
      <c r="AJ487">
        <v>2</v>
      </c>
      <c r="AK487">
        <v>1.75</v>
      </c>
      <c r="AL487">
        <v>2.5</v>
      </c>
      <c r="AM487">
        <v>1.8571428571428501</v>
      </c>
      <c r="AN487">
        <v>82.733333333333306</v>
      </c>
      <c r="AO487">
        <v>23.832411207165201</v>
      </c>
      <c r="AP487">
        <v>-1.5932451161874099</v>
      </c>
    </row>
    <row r="488" spans="1:42" x14ac:dyDescent="0.25">
      <c r="A488" s="1">
        <v>39935</v>
      </c>
      <c r="B488">
        <v>4.3820266346738803</v>
      </c>
      <c r="C488">
        <v>15.4224599766646</v>
      </c>
      <c r="D488">
        <v>28</v>
      </c>
      <c r="E488">
        <v>28.928571428571399</v>
      </c>
      <c r="F488">
        <v>26.9142857142857</v>
      </c>
      <c r="G488">
        <v>4</v>
      </c>
      <c r="H488">
        <v>-0.39642857142857202</v>
      </c>
      <c r="I488">
        <v>-0.30571428571429099</v>
      </c>
      <c r="J488">
        <v>7.8999999999999897</v>
      </c>
      <c r="K488">
        <v>11.4</v>
      </c>
      <c r="L488">
        <v>10.34</v>
      </c>
      <c r="M488">
        <v>10.841666666666599</v>
      </c>
      <c r="N488">
        <v>10.249999999999901</v>
      </c>
      <c r="O488">
        <v>10.2277777777777</v>
      </c>
      <c r="P488">
        <v>21.016666666666602</v>
      </c>
      <c r="Q488">
        <v>43.28</v>
      </c>
      <c r="R488">
        <v>48.16</v>
      </c>
      <c r="S488">
        <v>33.116666666666603</v>
      </c>
      <c r="T488">
        <v>32.325000000000003</v>
      </c>
      <c r="U488">
        <v>34.424999999999997</v>
      </c>
      <c r="V488">
        <v>0</v>
      </c>
      <c r="W488">
        <v>0</v>
      </c>
      <c r="X488">
        <v>0</v>
      </c>
      <c r="Y488">
        <v>7.4999999999999997E-2</v>
      </c>
      <c r="Z488">
        <v>0.05</v>
      </c>
      <c r="AA488">
        <v>3.6111111111111101E-2</v>
      </c>
      <c r="AB488">
        <v>4.5</v>
      </c>
      <c r="AC488">
        <v>4.2</v>
      </c>
      <c r="AD488">
        <v>4</v>
      </c>
      <c r="AE488">
        <v>5.75</v>
      </c>
      <c r="AF488">
        <v>5.375</v>
      </c>
      <c r="AG488">
        <v>5</v>
      </c>
      <c r="AH488">
        <v>3.1666666666666599</v>
      </c>
      <c r="AI488">
        <v>2.4</v>
      </c>
      <c r="AJ488">
        <v>2.2000000000000002</v>
      </c>
      <c r="AK488">
        <v>5</v>
      </c>
      <c r="AL488">
        <v>3.5</v>
      </c>
      <c r="AM488">
        <v>3.6111111111111098</v>
      </c>
      <c r="AN488">
        <v>82.251612903225805</v>
      </c>
      <c r="AO488">
        <v>22.312747777888799</v>
      </c>
      <c r="AP488">
        <v>-1.4894194370371701</v>
      </c>
    </row>
    <row r="489" spans="1:42" x14ac:dyDescent="0.25">
      <c r="A489" s="1">
        <v>39942</v>
      </c>
      <c r="B489">
        <v>4.5643481914678299</v>
      </c>
      <c r="C489">
        <v>15.4224599766646</v>
      </c>
      <c r="D489">
        <v>28.428571428571399</v>
      </c>
      <c r="E489">
        <v>29.1142857142857</v>
      </c>
      <c r="F489">
        <v>27.728571428571399</v>
      </c>
      <c r="G489">
        <v>5.8571428571428497</v>
      </c>
      <c r="H489">
        <v>-0.21071428571428799</v>
      </c>
      <c r="I489">
        <v>0.50857142857142101</v>
      </c>
      <c r="J489">
        <v>5.5</v>
      </c>
      <c r="K489">
        <v>13.74</v>
      </c>
      <c r="L489">
        <v>12.8399999999999</v>
      </c>
      <c r="M489">
        <v>8.2583333333333293</v>
      </c>
      <c r="N489">
        <v>8.3375000000000004</v>
      </c>
      <c r="O489">
        <v>9.2138888888888797</v>
      </c>
      <c r="P489">
        <v>15.95</v>
      </c>
      <c r="Q489">
        <v>34.239999999999903</v>
      </c>
      <c r="R489">
        <v>32.200000000000003</v>
      </c>
      <c r="S489">
        <v>24.425000000000001</v>
      </c>
      <c r="T489">
        <v>24.662499999999898</v>
      </c>
      <c r="U489">
        <v>25.508333333333301</v>
      </c>
      <c r="V489">
        <v>0</v>
      </c>
      <c r="W489">
        <v>0.1</v>
      </c>
      <c r="X489">
        <v>0</v>
      </c>
      <c r="Y489">
        <v>0</v>
      </c>
      <c r="Z489">
        <v>0</v>
      </c>
      <c r="AA489">
        <v>1.38888888888888E-2</v>
      </c>
      <c r="AB489">
        <v>6</v>
      </c>
      <c r="AC489">
        <v>5.8</v>
      </c>
      <c r="AD489">
        <v>6</v>
      </c>
      <c r="AE489">
        <v>5.5</v>
      </c>
      <c r="AF489">
        <v>5.25</v>
      </c>
      <c r="AG489">
        <v>5.6388888888888804</v>
      </c>
      <c r="AH489">
        <v>4</v>
      </c>
      <c r="AI489">
        <v>4.2</v>
      </c>
      <c r="AJ489">
        <v>4</v>
      </c>
      <c r="AK489">
        <v>3.4166666666666599</v>
      </c>
      <c r="AL489">
        <v>3.75</v>
      </c>
      <c r="AM489">
        <v>3.7777777777777701</v>
      </c>
      <c r="AN489">
        <v>82.432258064516105</v>
      </c>
      <c r="AO489">
        <v>22.892483936711098</v>
      </c>
      <c r="AP489">
        <v>-1.4404897914055601</v>
      </c>
    </row>
    <row r="490" spans="1:42" x14ac:dyDescent="0.25">
      <c r="A490" s="1">
        <v>39949</v>
      </c>
      <c r="B490">
        <v>4.4543472962535002</v>
      </c>
      <c r="C490">
        <v>15.4224599766646</v>
      </c>
      <c r="D490">
        <v>28.128571428571401</v>
      </c>
      <c r="E490">
        <v>29.1714285714285</v>
      </c>
      <c r="F490">
        <v>27.271428571428501</v>
      </c>
      <c r="G490">
        <v>4.4285714285714199</v>
      </c>
      <c r="H490">
        <v>-0.153571428571428</v>
      </c>
      <c r="I490">
        <v>5.1428571428566203E-2</v>
      </c>
      <c r="J490">
        <v>7.2666666666666604</v>
      </c>
      <c r="K490">
        <v>10.26</v>
      </c>
      <c r="L490">
        <v>6.88</v>
      </c>
      <c r="M490">
        <v>6.1499999999999897</v>
      </c>
      <c r="N490">
        <v>8.8444444444444397</v>
      </c>
      <c r="O490">
        <v>7.64054054054054</v>
      </c>
      <c r="P490">
        <v>38.033333333333303</v>
      </c>
      <c r="Q490">
        <v>28.92</v>
      </c>
      <c r="R490">
        <v>23.24</v>
      </c>
      <c r="S490">
        <v>22.766666666666602</v>
      </c>
      <c r="T490">
        <v>30.4777777777777</v>
      </c>
      <c r="U490">
        <v>28.013513513513502</v>
      </c>
      <c r="V490">
        <v>0</v>
      </c>
      <c r="W490">
        <v>0.02</v>
      </c>
      <c r="X490">
        <v>0.06</v>
      </c>
      <c r="Y490">
        <v>0.18333333333333299</v>
      </c>
      <c r="Z490">
        <v>6.6666666666666596E-2</v>
      </c>
      <c r="AA490">
        <v>8.6486486486486394E-2</v>
      </c>
      <c r="AB490">
        <v>4.6666666666666599</v>
      </c>
      <c r="AC490">
        <v>6</v>
      </c>
      <c r="AD490">
        <v>5.2</v>
      </c>
      <c r="AE490">
        <v>4.4166666666666599</v>
      </c>
      <c r="AF490">
        <v>4.55555555555555</v>
      </c>
      <c r="AG490">
        <v>4.8108108108108096</v>
      </c>
      <c r="AH490">
        <v>2.5</v>
      </c>
      <c r="AI490">
        <v>4.2</v>
      </c>
      <c r="AJ490">
        <v>4</v>
      </c>
      <c r="AK490">
        <v>3.4166666666666599</v>
      </c>
      <c r="AL490">
        <v>4.1111111111111098</v>
      </c>
      <c r="AM490">
        <v>3.6216216216216202</v>
      </c>
      <c r="AN490">
        <v>82.612903225806406</v>
      </c>
      <c r="AO490">
        <v>22.5691990182995</v>
      </c>
      <c r="AP490">
        <v>-1.32225145788696</v>
      </c>
    </row>
    <row r="491" spans="1:42" x14ac:dyDescent="0.25">
      <c r="A491" s="1">
        <v>39956</v>
      </c>
      <c r="B491">
        <v>4.7449321283632502</v>
      </c>
      <c r="C491">
        <v>15.4224599766646</v>
      </c>
      <c r="D491">
        <v>28.4714285714285</v>
      </c>
      <c r="E491">
        <v>29.242857142857101</v>
      </c>
      <c r="F491">
        <v>26.7</v>
      </c>
      <c r="G491">
        <v>5.4285714285714199</v>
      </c>
      <c r="H491">
        <v>-8.2142857142859002E-2</v>
      </c>
      <c r="I491">
        <v>-0.52000000000000601</v>
      </c>
      <c r="J491">
        <v>8.5</v>
      </c>
      <c r="K491">
        <v>3.3</v>
      </c>
      <c r="L491">
        <v>1.88</v>
      </c>
      <c r="M491">
        <v>0.60833333333333295</v>
      </c>
      <c r="N491">
        <v>1.75555555555555</v>
      </c>
      <c r="O491">
        <v>2.7027027027027</v>
      </c>
      <c r="P491">
        <v>39.233333333333299</v>
      </c>
      <c r="Q491">
        <v>17.28</v>
      </c>
      <c r="R491">
        <v>11.1</v>
      </c>
      <c r="S491">
        <v>3.86666666666666</v>
      </c>
      <c r="T491">
        <v>11.6222222222222</v>
      </c>
      <c r="U491">
        <v>14.278378378378299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3.1666666666666599</v>
      </c>
      <c r="AC491">
        <v>1.8</v>
      </c>
      <c r="AD491">
        <v>2</v>
      </c>
      <c r="AE491">
        <v>1.0833333333333299</v>
      </c>
      <c r="AF491">
        <v>1.44444444444444</v>
      </c>
      <c r="AG491">
        <v>1.7297297297297201</v>
      </c>
      <c r="AH491">
        <v>1.1666666666666601</v>
      </c>
      <c r="AI491">
        <v>1</v>
      </c>
      <c r="AJ491">
        <v>1</v>
      </c>
      <c r="AK491">
        <v>0.91666666666666596</v>
      </c>
      <c r="AL491">
        <v>1</v>
      </c>
      <c r="AM491">
        <v>1</v>
      </c>
      <c r="AN491">
        <v>82.793548387096706</v>
      </c>
      <c r="AO491">
        <v>23.046712790005401</v>
      </c>
      <c r="AP491">
        <v>-1.28513411760324</v>
      </c>
    </row>
    <row r="492" spans="1:42" x14ac:dyDescent="0.25">
      <c r="A492" s="1">
        <v>39963</v>
      </c>
      <c r="B492">
        <v>4.81218435537241</v>
      </c>
      <c r="C492">
        <v>15.4224599766646</v>
      </c>
      <c r="D492">
        <v>28.814285714285699</v>
      </c>
      <c r="E492">
        <v>29.785714285714199</v>
      </c>
      <c r="F492">
        <v>27.728571428571399</v>
      </c>
      <c r="G492">
        <v>5.71428571428571</v>
      </c>
      <c r="H492">
        <v>0.46071428571428502</v>
      </c>
      <c r="I492">
        <v>0.50857142857142501</v>
      </c>
      <c r="J492">
        <v>3.05</v>
      </c>
      <c r="K492">
        <v>1.64</v>
      </c>
      <c r="L492">
        <v>2.71999999999999</v>
      </c>
      <c r="M492">
        <v>3.7166666666666601</v>
      </c>
      <c r="N492">
        <v>2.88888888888888</v>
      </c>
      <c r="O492">
        <v>2.99189189189189</v>
      </c>
      <c r="P492">
        <v>16.283333333333299</v>
      </c>
      <c r="Q492">
        <v>8.58</v>
      </c>
      <c r="R492">
        <v>17.059999999999999</v>
      </c>
      <c r="S492">
        <v>21.25</v>
      </c>
      <c r="T492">
        <v>15.3888888888888</v>
      </c>
      <c r="U492">
        <v>16.740540540540501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2.8333333333333299</v>
      </c>
      <c r="AC492">
        <v>2</v>
      </c>
      <c r="AD492">
        <v>2.4</v>
      </c>
      <c r="AE492">
        <v>2.25</v>
      </c>
      <c r="AF492">
        <v>3</v>
      </c>
      <c r="AG492">
        <v>2.51351351351351</v>
      </c>
      <c r="AH492">
        <v>1.1666666666666601</v>
      </c>
      <c r="AI492">
        <v>1</v>
      </c>
      <c r="AJ492">
        <v>1</v>
      </c>
      <c r="AK492">
        <v>1.1666666666666601</v>
      </c>
      <c r="AL492">
        <v>1</v>
      </c>
      <c r="AM492">
        <v>1.08108108108108</v>
      </c>
      <c r="AN492">
        <v>82.974193548387007</v>
      </c>
      <c r="AO492">
        <v>23.533043714333399</v>
      </c>
      <c r="AP492">
        <v>-1.2679509953682899</v>
      </c>
    </row>
    <row r="493" spans="1:42" x14ac:dyDescent="0.25">
      <c r="A493" s="1">
        <v>39970</v>
      </c>
      <c r="B493">
        <v>4.4067192472642498</v>
      </c>
      <c r="C493">
        <v>15.4224599766646</v>
      </c>
      <c r="D493">
        <v>29.3</v>
      </c>
      <c r="E493">
        <v>29.999999999999901</v>
      </c>
      <c r="F493">
        <v>28.1142857142857</v>
      </c>
      <c r="G493">
        <v>6.71428571428571</v>
      </c>
      <c r="H493">
        <v>0.72499999999999698</v>
      </c>
      <c r="I493">
        <v>1.09323308270676</v>
      </c>
      <c r="J493">
        <v>1.3</v>
      </c>
      <c r="K493">
        <v>2.1</v>
      </c>
      <c r="L493">
        <v>1.0999999999999901</v>
      </c>
      <c r="M493">
        <v>3.4083333333333301</v>
      </c>
      <c r="N493">
        <v>4.0444444444444398</v>
      </c>
      <c r="O493">
        <v>2.6599999999999899</v>
      </c>
      <c r="P493">
        <v>6.3499999999999899</v>
      </c>
      <c r="Q493">
        <v>12.728571428571399</v>
      </c>
      <c r="R493">
        <v>5.4166666666666599</v>
      </c>
      <c r="S493">
        <v>22.641666666666602</v>
      </c>
      <c r="T493">
        <v>26.677777777777699</v>
      </c>
      <c r="U493">
        <v>16.787500000000001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1.6666666666666601</v>
      </c>
      <c r="AC493">
        <v>1.71428571428571</v>
      </c>
      <c r="AD493">
        <v>2</v>
      </c>
      <c r="AE493">
        <v>2.0833333333333299</v>
      </c>
      <c r="AF493">
        <v>2.1111111111111098</v>
      </c>
      <c r="AG493">
        <v>1.95</v>
      </c>
      <c r="AH493">
        <v>1.6666666666666601</v>
      </c>
      <c r="AI493">
        <v>1.71428571428571</v>
      </c>
      <c r="AJ493">
        <v>2</v>
      </c>
      <c r="AK493">
        <v>2.0833333333333299</v>
      </c>
      <c r="AL493">
        <v>2</v>
      </c>
      <c r="AM493">
        <v>1.925</v>
      </c>
      <c r="AN493">
        <v>82.36</v>
      </c>
      <c r="AO493">
        <v>23.984000862174</v>
      </c>
      <c r="AP493">
        <v>-1.2145695135335</v>
      </c>
    </row>
    <row r="494" spans="1:42" x14ac:dyDescent="0.25">
      <c r="A494" s="1">
        <v>39977</v>
      </c>
      <c r="B494">
        <v>4.6634390941120598</v>
      </c>
      <c r="C494">
        <v>15.4224599766646</v>
      </c>
      <c r="D494">
        <v>29.012499999999999</v>
      </c>
      <c r="E494">
        <v>30.087499999999999</v>
      </c>
      <c r="F494">
        <v>27.762499999999999</v>
      </c>
      <c r="G494">
        <v>5</v>
      </c>
      <c r="H494">
        <v>0.812500000000003</v>
      </c>
      <c r="I494">
        <v>0.74144736842105197</v>
      </c>
      <c r="J494">
        <v>4.2333333333333298</v>
      </c>
      <c r="K494">
        <v>4.4428571428571404</v>
      </c>
      <c r="L494">
        <v>0.84285714285714197</v>
      </c>
      <c r="M494">
        <v>3.3166666666666602</v>
      </c>
      <c r="N494">
        <v>2.57777777777777</v>
      </c>
      <c r="O494">
        <v>3.0585365853658502</v>
      </c>
      <c r="P494">
        <v>18.100000000000001</v>
      </c>
      <c r="Q494">
        <v>17.728571428571399</v>
      </c>
      <c r="R494">
        <v>3.98571428571428</v>
      </c>
      <c r="S494">
        <v>17.6666666666666</v>
      </c>
      <c r="T494">
        <v>11.677777777777701</v>
      </c>
      <c r="U494">
        <v>14.090243902438999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2.5</v>
      </c>
      <c r="AC494">
        <v>2.8571428571428501</v>
      </c>
      <c r="AD494">
        <v>1.71428571428571</v>
      </c>
      <c r="AE494">
        <v>2.0833333333333299</v>
      </c>
      <c r="AF494">
        <v>2</v>
      </c>
      <c r="AG494">
        <v>2.1951219512195101</v>
      </c>
      <c r="AH494">
        <v>1.5</v>
      </c>
      <c r="AI494">
        <v>1.8571428571428501</v>
      </c>
      <c r="AJ494">
        <v>1.4285714285714199</v>
      </c>
      <c r="AK494">
        <v>1.5</v>
      </c>
      <c r="AL494">
        <v>1.55555555555555</v>
      </c>
      <c r="AM494">
        <v>1.5609756097560901</v>
      </c>
      <c r="AN494">
        <v>81.613333333333301</v>
      </c>
      <c r="AO494">
        <v>23.398202402009002</v>
      </c>
      <c r="AP494">
        <v>-1.11897050994362</v>
      </c>
    </row>
    <row r="495" spans="1:42" x14ac:dyDescent="0.25">
      <c r="A495" s="1">
        <v>39984</v>
      </c>
      <c r="B495">
        <v>4.60517018598809</v>
      </c>
      <c r="C495">
        <v>15.4224599766646</v>
      </c>
      <c r="D495">
        <v>29.162500000000001</v>
      </c>
      <c r="E495">
        <v>30.062499999999901</v>
      </c>
      <c r="F495">
        <v>28.274999999999999</v>
      </c>
      <c r="G495">
        <v>6.125</v>
      </c>
      <c r="H495">
        <v>0.78749999999999698</v>
      </c>
      <c r="I495">
        <v>1.25394736842105</v>
      </c>
      <c r="J495">
        <v>2.65</v>
      </c>
      <c r="K495">
        <v>3.5142857142857098</v>
      </c>
      <c r="L495">
        <v>1.8714285714285701</v>
      </c>
      <c r="M495">
        <v>0.85833333333333295</v>
      </c>
      <c r="N495">
        <v>1.0444444444444401</v>
      </c>
      <c r="O495">
        <v>1.7878048780487801</v>
      </c>
      <c r="P495">
        <v>17.7</v>
      </c>
      <c r="Q495">
        <v>23.214285714285701</v>
      </c>
      <c r="R495">
        <v>11.0571428571428</v>
      </c>
      <c r="S495">
        <v>4.3916666666666604</v>
      </c>
      <c r="T495">
        <v>6.3999999999999897</v>
      </c>
      <c r="U495">
        <v>11.131707317073101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2</v>
      </c>
      <c r="AC495">
        <v>2.2857142857142798</v>
      </c>
      <c r="AD495">
        <v>1.71428571428571</v>
      </c>
      <c r="AE495">
        <v>1.6666666666666601</v>
      </c>
      <c r="AF495">
        <v>2.1111111111111098</v>
      </c>
      <c r="AG495">
        <v>1.92682926829268</v>
      </c>
      <c r="AH495">
        <v>1.3333333333333299</v>
      </c>
      <c r="AI495">
        <v>1.28571428571428</v>
      </c>
      <c r="AJ495">
        <v>1.28571428571428</v>
      </c>
      <c r="AK495">
        <v>1.25</v>
      </c>
      <c r="AL495">
        <v>1.3333333333333299</v>
      </c>
      <c r="AM495">
        <v>1.2926829268292599</v>
      </c>
      <c r="AN495">
        <v>80.866666666666603</v>
      </c>
      <c r="AO495">
        <v>23.3739698131997</v>
      </c>
      <c r="AP495">
        <v>-1.0544036705258699</v>
      </c>
    </row>
    <row r="496" spans="1:42" x14ac:dyDescent="0.25">
      <c r="A496" s="1">
        <v>39991</v>
      </c>
      <c r="B496">
        <v>4.6821312271242199</v>
      </c>
      <c r="C496">
        <v>15.4224599766646</v>
      </c>
      <c r="D496">
        <v>28.012499999999999</v>
      </c>
      <c r="E496">
        <v>28.987499999999901</v>
      </c>
      <c r="F496">
        <v>26.287500000000001</v>
      </c>
      <c r="G496">
        <v>4.125</v>
      </c>
      <c r="H496">
        <v>-0.28750000000000098</v>
      </c>
      <c r="I496">
        <v>-0.73355263157894501</v>
      </c>
      <c r="J496">
        <v>4.8499999999999996</v>
      </c>
      <c r="K496">
        <v>1.36666666666666</v>
      </c>
      <c r="L496">
        <v>0.51428571428571401</v>
      </c>
      <c r="M496">
        <v>4.2916666666666599</v>
      </c>
      <c r="N496">
        <v>2.5666666666666602</v>
      </c>
      <c r="O496">
        <v>2.88749999999999</v>
      </c>
      <c r="P496">
        <v>22.183333333333302</v>
      </c>
      <c r="Q496">
        <v>6.05</v>
      </c>
      <c r="R496">
        <v>2.8142857142857101</v>
      </c>
      <c r="S496">
        <v>23.25</v>
      </c>
      <c r="T496">
        <v>16</v>
      </c>
      <c r="U496">
        <v>15.3025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4.3333333333333304</v>
      </c>
      <c r="AC496">
        <v>2.3333333333333299</v>
      </c>
      <c r="AD496">
        <v>1.71428571428571</v>
      </c>
      <c r="AE496">
        <v>3.4166666666666599</v>
      </c>
      <c r="AF496">
        <v>2.1111111111111098</v>
      </c>
      <c r="AG496">
        <v>2.8</v>
      </c>
      <c r="AH496">
        <v>3.3333333333333299</v>
      </c>
      <c r="AI496">
        <v>1.5</v>
      </c>
      <c r="AJ496">
        <v>1.28571428571428</v>
      </c>
      <c r="AK496">
        <v>2.25</v>
      </c>
      <c r="AL496">
        <v>1.44444444444444</v>
      </c>
      <c r="AM496">
        <v>1.95</v>
      </c>
      <c r="AN496">
        <v>80.12</v>
      </c>
      <c r="AO496">
        <v>21.749417529696899</v>
      </c>
      <c r="AP496">
        <v>-0.98421695927539299</v>
      </c>
    </row>
    <row r="497" spans="1:42" x14ac:dyDescent="0.25">
      <c r="A497" s="1">
        <v>39998</v>
      </c>
      <c r="B497">
        <v>4.3567088266895899</v>
      </c>
      <c r="C497">
        <v>15.4224599766646</v>
      </c>
      <c r="D497">
        <v>28.175000000000001</v>
      </c>
      <c r="E497">
        <v>29.337499999999999</v>
      </c>
      <c r="F497">
        <v>27.15</v>
      </c>
      <c r="G497">
        <v>4.625</v>
      </c>
      <c r="H497">
        <v>0.38749999999999502</v>
      </c>
      <c r="I497">
        <v>0.39833333333333298</v>
      </c>
      <c r="J497">
        <v>3.69999999999999</v>
      </c>
      <c r="K497">
        <v>3.4571428571428502</v>
      </c>
      <c r="L497">
        <v>2.6714285714285699</v>
      </c>
      <c r="M497">
        <v>2.2583333333333302</v>
      </c>
      <c r="N497">
        <v>3.2</v>
      </c>
      <c r="O497">
        <v>2.9512195121951201</v>
      </c>
      <c r="P497">
        <v>17.433333333333302</v>
      </c>
      <c r="Q497">
        <v>20.771428571428501</v>
      </c>
      <c r="R497">
        <v>12.757142857142799</v>
      </c>
      <c r="S497">
        <v>13.524999999999901</v>
      </c>
      <c r="T497">
        <v>17.077777777777701</v>
      </c>
      <c r="U497">
        <v>15.9829268292682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3.3333333333333299</v>
      </c>
      <c r="AC497">
        <v>2.5714285714285698</v>
      </c>
      <c r="AD497">
        <v>3.2857142857142798</v>
      </c>
      <c r="AE497">
        <v>2.4166666666666599</v>
      </c>
      <c r="AF497">
        <v>2.7777777777777701</v>
      </c>
      <c r="AG497">
        <v>2.8048780487804801</v>
      </c>
      <c r="AH497">
        <v>2.1666666666666599</v>
      </c>
      <c r="AI497">
        <v>1.5714285714285701</v>
      </c>
      <c r="AJ497">
        <v>1.71428571428571</v>
      </c>
      <c r="AK497">
        <v>1.75</v>
      </c>
      <c r="AL497">
        <v>1.88888888888888</v>
      </c>
      <c r="AM497">
        <v>1.8048780487804801</v>
      </c>
      <c r="AN497">
        <v>79.929032258064495</v>
      </c>
      <c r="AO497">
        <v>21.8916010493868</v>
      </c>
      <c r="AP497">
        <v>-0.99050613218925798</v>
      </c>
    </row>
    <row r="498" spans="1:42" x14ac:dyDescent="0.25">
      <c r="A498" s="1">
        <v>40005</v>
      </c>
      <c r="B498">
        <v>4.0943445622221004</v>
      </c>
      <c r="C498">
        <v>15.4224599766646</v>
      </c>
      <c r="D498">
        <v>27.3</v>
      </c>
      <c r="E498">
        <v>27.9</v>
      </c>
      <c r="F498">
        <v>26.362500000000001</v>
      </c>
      <c r="G498">
        <v>1.5</v>
      </c>
      <c r="H498">
        <v>-1.05</v>
      </c>
      <c r="I498">
        <v>-0.389166666666664</v>
      </c>
      <c r="J498">
        <v>5.93333333333333</v>
      </c>
      <c r="K498">
        <v>6.6714285714285699</v>
      </c>
      <c r="L498">
        <v>10.828571428571401</v>
      </c>
      <c r="M498">
        <v>7.4666666666666597</v>
      </c>
      <c r="N498">
        <v>7.3777777777777702</v>
      </c>
      <c r="O498">
        <v>7.6609756097560897</v>
      </c>
      <c r="P498">
        <v>31.349999999999898</v>
      </c>
      <c r="Q498">
        <v>23.9</v>
      </c>
      <c r="R498">
        <v>31.814285714285699</v>
      </c>
      <c r="S498">
        <v>29.1</v>
      </c>
      <c r="T498">
        <v>30.499999999999901</v>
      </c>
      <c r="U498">
        <v>29.312195121951198</v>
      </c>
      <c r="V498">
        <v>1.6666666666666601E-2</v>
      </c>
      <c r="W498">
        <v>0.114285714285714</v>
      </c>
      <c r="X498">
        <v>0.22857142857142801</v>
      </c>
      <c r="Y498">
        <v>0</v>
      </c>
      <c r="Z498">
        <v>2.2222222222222199E-2</v>
      </c>
      <c r="AA498">
        <v>6.5853658536585299E-2</v>
      </c>
      <c r="AB498">
        <v>5.8333333333333304</v>
      </c>
      <c r="AC498">
        <v>6.4285714285714199</v>
      </c>
      <c r="AD498">
        <v>5.8571428571428497</v>
      </c>
      <c r="AE498">
        <v>5.25</v>
      </c>
      <c r="AF498">
        <v>5</v>
      </c>
      <c r="AG498">
        <v>5.58536585365853</v>
      </c>
      <c r="AH498">
        <v>4.3333333333333304</v>
      </c>
      <c r="AI498">
        <v>5.4285714285714199</v>
      </c>
      <c r="AJ498">
        <v>4.5714285714285703</v>
      </c>
      <c r="AK498">
        <v>3.5833333333333299</v>
      </c>
      <c r="AL498">
        <v>3.7777777777777701</v>
      </c>
      <c r="AM498">
        <v>4.2195121951219496</v>
      </c>
      <c r="AN498">
        <v>80.154838709677406</v>
      </c>
      <c r="AO498">
        <v>20.923126675187302</v>
      </c>
      <c r="AP498">
        <v>-1.00291872967718</v>
      </c>
    </row>
    <row r="499" spans="1:42" x14ac:dyDescent="0.25">
      <c r="A499" s="1">
        <v>40012</v>
      </c>
      <c r="B499">
        <v>4.3040650932041702</v>
      </c>
      <c r="C499">
        <v>15.4224599766646</v>
      </c>
      <c r="D499">
        <v>28.35</v>
      </c>
      <c r="E499">
        <v>28.962499999999999</v>
      </c>
      <c r="F499">
        <v>27.3125</v>
      </c>
      <c r="G499">
        <v>5.25</v>
      </c>
      <c r="H499">
        <v>1.2499999999999199E-2</v>
      </c>
      <c r="I499">
        <v>0.56083333333333796</v>
      </c>
      <c r="J499">
        <v>1.5</v>
      </c>
      <c r="K499">
        <v>2</v>
      </c>
      <c r="L499">
        <v>1.98571428571428</v>
      </c>
      <c r="M499">
        <v>2.625</v>
      </c>
      <c r="N499">
        <v>3.0888888888888801</v>
      </c>
      <c r="O499">
        <v>2.34634146341463</v>
      </c>
      <c r="P499">
        <v>8.1666666666666607</v>
      </c>
      <c r="Q499">
        <v>10.4714285714285</v>
      </c>
      <c r="R499">
        <v>9.3857142857142808</v>
      </c>
      <c r="S499">
        <v>16.816666666666599</v>
      </c>
      <c r="T499">
        <v>19.011111111111099</v>
      </c>
      <c r="U499">
        <v>13.680487804878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3.1666666666666599</v>
      </c>
      <c r="AC499">
        <v>2.71428571428571</v>
      </c>
      <c r="AD499">
        <v>2.5714285714285698</v>
      </c>
      <c r="AE499">
        <v>2.5833333333333299</v>
      </c>
      <c r="AF499">
        <v>2.4444444444444402</v>
      </c>
      <c r="AG499">
        <v>2.6585365853658498</v>
      </c>
      <c r="AH499">
        <v>2.1666666666666599</v>
      </c>
      <c r="AI499">
        <v>2</v>
      </c>
      <c r="AJ499">
        <v>2.2857142857142798</v>
      </c>
      <c r="AK499">
        <v>2</v>
      </c>
      <c r="AL499">
        <v>2</v>
      </c>
      <c r="AM499">
        <v>2.07317073170731</v>
      </c>
      <c r="AN499">
        <v>80.380645161290303</v>
      </c>
      <c r="AO499">
        <v>22.2270866560313</v>
      </c>
      <c r="AP499">
        <v>-1.0512342872610201</v>
      </c>
    </row>
    <row r="500" spans="1:42" x14ac:dyDescent="0.25">
      <c r="A500" s="1">
        <v>40019</v>
      </c>
      <c r="B500">
        <v>4.1588830833596697</v>
      </c>
      <c r="C500">
        <v>15.4224599766646</v>
      </c>
      <c r="D500">
        <v>28.137499999999999</v>
      </c>
      <c r="E500">
        <v>29.3125</v>
      </c>
      <c r="F500">
        <v>26.55</v>
      </c>
      <c r="G500">
        <v>4.375</v>
      </c>
      <c r="H500">
        <v>0.36249999999999699</v>
      </c>
      <c r="I500">
        <v>-0.201666666666664</v>
      </c>
      <c r="J500">
        <v>4.3833333333333302</v>
      </c>
      <c r="K500">
        <v>6.4571428571428502</v>
      </c>
      <c r="L500">
        <v>7.0285714285714196</v>
      </c>
      <c r="M500">
        <v>4.6666666666666599</v>
      </c>
      <c r="N500">
        <v>5.0222222222222204</v>
      </c>
      <c r="O500">
        <v>5.4121951219512097</v>
      </c>
      <c r="P500">
        <v>19.649999999999999</v>
      </c>
      <c r="Q500">
        <v>22.6142857142857</v>
      </c>
      <c r="R500">
        <v>24.6142857142857</v>
      </c>
      <c r="S500">
        <v>15.85</v>
      </c>
      <c r="T500">
        <v>19.266666666666602</v>
      </c>
      <c r="U500">
        <v>19.807317073170701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4.8333333333333304</v>
      </c>
      <c r="AC500">
        <v>4.1428571428571397</v>
      </c>
      <c r="AD500">
        <v>4</v>
      </c>
      <c r="AE500">
        <v>4.1666666666666599</v>
      </c>
      <c r="AF500">
        <v>3.88888888888888</v>
      </c>
      <c r="AG500">
        <v>4.1707317073170698</v>
      </c>
      <c r="AH500">
        <v>4.3333333333333304</v>
      </c>
      <c r="AI500">
        <v>2.8571428571428501</v>
      </c>
      <c r="AJ500">
        <v>3</v>
      </c>
      <c r="AK500">
        <v>3.9166666666666599</v>
      </c>
      <c r="AL500">
        <v>3.4444444444444402</v>
      </c>
      <c r="AM500">
        <v>3.5365853658536501</v>
      </c>
      <c r="AN500">
        <v>80.6064516129032</v>
      </c>
      <c r="AO500">
        <v>22.031844278601</v>
      </c>
      <c r="AP500">
        <v>-1.07942518733592</v>
      </c>
    </row>
    <row r="501" spans="1:42" x14ac:dyDescent="0.25">
      <c r="A501" s="1">
        <v>40026</v>
      </c>
      <c r="B501">
        <v>4.1743872698956297</v>
      </c>
      <c r="C501">
        <v>15.4224599766646</v>
      </c>
      <c r="D501">
        <v>28.137499999999999</v>
      </c>
      <c r="E501">
        <v>28.725000000000001</v>
      </c>
      <c r="F501">
        <v>26.774999999999999</v>
      </c>
      <c r="G501">
        <v>4.5</v>
      </c>
      <c r="H501">
        <v>-0.17499999999999699</v>
      </c>
      <c r="I501">
        <v>2.4999999999998499E-2</v>
      </c>
      <c r="J501">
        <v>1.8333333333333299</v>
      </c>
      <c r="K501">
        <v>2.52857142857142</v>
      </c>
      <c r="L501">
        <v>3.4142857142857101</v>
      </c>
      <c r="M501">
        <v>1.0833333333333299</v>
      </c>
      <c r="N501">
        <v>1.0333333333333301</v>
      </c>
      <c r="O501">
        <v>1.8268292682926801</v>
      </c>
      <c r="P501">
        <v>12.983333333333301</v>
      </c>
      <c r="Q501">
        <v>17.728571428571399</v>
      </c>
      <c r="R501">
        <v>23.842857142857099</v>
      </c>
      <c r="S501">
        <v>7.3583333333333298</v>
      </c>
      <c r="T501">
        <v>7.2666666666666604</v>
      </c>
      <c r="U501">
        <v>12.7463414634146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</v>
      </c>
      <c r="AC501">
        <v>1</v>
      </c>
      <c r="AD501">
        <v>1.4285714285714199</v>
      </c>
      <c r="AE501">
        <v>1.25</v>
      </c>
      <c r="AF501">
        <v>1.1111111111111101</v>
      </c>
      <c r="AG501">
        <v>1.17073170731707</v>
      </c>
      <c r="AH501">
        <v>1</v>
      </c>
      <c r="AI501">
        <v>1</v>
      </c>
      <c r="AJ501">
        <v>1.4285714285714199</v>
      </c>
      <c r="AK501">
        <v>1.1666666666666601</v>
      </c>
      <c r="AL501">
        <v>1.1111111111111101</v>
      </c>
      <c r="AM501">
        <v>1.1463414634146301</v>
      </c>
      <c r="AN501">
        <v>80.796774193548302</v>
      </c>
      <c r="AO501">
        <v>22.083862340060101</v>
      </c>
      <c r="AP501">
        <v>-1.11047346716789</v>
      </c>
    </row>
    <row r="502" spans="1:42" x14ac:dyDescent="0.25">
      <c r="A502" s="1">
        <v>40033</v>
      </c>
      <c r="B502">
        <v>4.4308167988433098</v>
      </c>
      <c r="C502">
        <v>15.4224599766646</v>
      </c>
      <c r="D502">
        <v>28.75</v>
      </c>
      <c r="E502">
        <v>29.012499999999999</v>
      </c>
      <c r="F502">
        <v>28.324999999999999</v>
      </c>
      <c r="G502">
        <v>6</v>
      </c>
      <c r="H502">
        <v>0.1125</v>
      </c>
      <c r="I502">
        <v>1.575</v>
      </c>
      <c r="J502">
        <v>0.233333333333333</v>
      </c>
      <c r="K502">
        <v>0.185714285714285</v>
      </c>
      <c r="L502">
        <v>0.24285714285714199</v>
      </c>
      <c r="M502">
        <v>0.22727272727272699</v>
      </c>
      <c r="N502">
        <v>0.122222222222222</v>
      </c>
      <c r="O502">
        <v>0.2</v>
      </c>
      <c r="P502">
        <v>1.61666666666666</v>
      </c>
      <c r="Q502">
        <v>0.97142857142857097</v>
      </c>
      <c r="R502">
        <v>1.78571428571428</v>
      </c>
      <c r="S502">
        <v>1.3818181818181801</v>
      </c>
      <c r="T502">
        <v>0.92222222222222205</v>
      </c>
      <c r="U502">
        <v>1.3125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1</v>
      </c>
      <c r="AD502">
        <v>1</v>
      </c>
      <c r="AE502">
        <v>1.0909090909090899</v>
      </c>
      <c r="AF502">
        <v>1</v>
      </c>
      <c r="AG502">
        <v>1.0249999999999999</v>
      </c>
      <c r="AH502">
        <v>0.83333333333333304</v>
      </c>
      <c r="AI502">
        <v>0.71428571428571397</v>
      </c>
      <c r="AJ502">
        <v>0.71428571428571397</v>
      </c>
      <c r="AK502">
        <v>0.90909090909090895</v>
      </c>
      <c r="AL502">
        <v>0.77777777777777701</v>
      </c>
      <c r="AM502">
        <v>0.8</v>
      </c>
      <c r="AN502">
        <v>80.774193548387004</v>
      </c>
      <c r="AO502">
        <v>22.828995986184701</v>
      </c>
      <c r="AP502">
        <v>-1.1459587504854201</v>
      </c>
    </row>
    <row r="503" spans="1:42" x14ac:dyDescent="0.25">
      <c r="A503" s="1">
        <v>40040</v>
      </c>
      <c r="B503">
        <v>4.2341065045972597</v>
      </c>
      <c r="C503">
        <v>15.4224599766646</v>
      </c>
      <c r="D503">
        <v>28.512499999999999</v>
      </c>
      <c r="E503">
        <v>29.474999999999898</v>
      </c>
      <c r="F503">
        <v>26.899999999999899</v>
      </c>
      <c r="G503">
        <v>5</v>
      </c>
      <c r="H503">
        <v>0.57499999999999896</v>
      </c>
      <c r="I503">
        <v>0.149999999999995</v>
      </c>
      <c r="J503">
        <v>0.91666666666666596</v>
      </c>
      <c r="K503">
        <v>0.65714285714285703</v>
      </c>
      <c r="L503">
        <v>4.1142857142857103</v>
      </c>
      <c r="M503">
        <v>2.3272727272727201</v>
      </c>
      <c r="N503">
        <v>3.62222222222222</v>
      </c>
      <c r="O503">
        <v>2.4275000000000002</v>
      </c>
      <c r="P503">
        <v>5.2166666666666597</v>
      </c>
      <c r="Q503">
        <v>3.71428571428571</v>
      </c>
      <c r="R503">
        <v>23.771428571428501</v>
      </c>
      <c r="S503">
        <v>10.990909090909</v>
      </c>
      <c r="T503">
        <v>20.1666666666666</v>
      </c>
      <c r="U503">
        <v>13.1525</v>
      </c>
      <c r="V503">
        <v>0</v>
      </c>
      <c r="W503">
        <v>0</v>
      </c>
      <c r="X503">
        <v>0</v>
      </c>
      <c r="Y503">
        <v>0.381818181818181</v>
      </c>
      <c r="Z503">
        <v>0</v>
      </c>
      <c r="AA503">
        <v>0.105</v>
      </c>
      <c r="AB503">
        <v>3.3333333333333299</v>
      </c>
      <c r="AC503">
        <v>3</v>
      </c>
      <c r="AD503">
        <v>3.2857142857142798</v>
      </c>
      <c r="AE503">
        <v>3</v>
      </c>
      <c r="AF503">
        <v>3.3333333333333299</v>
      </c>
      <c r="AG503">
        <v>3.1749999999999998</v>
      </c>
      <c r="AH503">
        <v>2.1666666666666599</v>
      </c>
      <c r="AI503">
        <v>1.8571428571428501</v>
      </c>
      <c r="AJ503">
        <v>2</v>
      </c>
      <c r="AK503">
        <v>1.9090909090909001</v>
      </c>
      <c r="AL503">
        <v>2.2222222222222201</v>
      </c>
      <c r="AM503">
        <v>2.0249999999999999</v>
      </c>
      <c r="AN503">
        <v>80.751612903225805</v>
      </c>
      <c r="AO503">
        <v>22.5288119067928</v>
      </c>
      <c r="AP503">
        <v>-1.1163779036677799</v>
      </c>
    </row>
    <row r="504" spans="1:42" x14ac:dyDescent="0.25">
      <c r="A504" s="1">
        <v>40047</v>
      </c>
      <c r="B504">
        <v>4.3174881135363101</v>
      </c>
      <c r="C504">
        <v>15.4224599766646</v>
      </c>
      <c r="D504">
        <v>28</v>
      </c>
      <c r="E504">
        <v>28.799999999999901</v>
      </c>
      <c r="F504">
        <v>26.875</v>
      </c>
      <c r="G504">
        <v>4.375</v>
      </c>
      <c r="H504">
        <v>-0.100000000000001</v>
      </c>
      <c r="I504">
        <v>0.125</v>
      </c>
      <c r="J504">
        <v>7.5</v>
      </c>
      <c r="K504">
        <v>12.6857142857142</v>
      </c>
      <c r="L504">
        <v>8.2571428571428491</v>
      </c>
      <c r="M504">
        <v>9.4909090909090903</v>
      </c>
      <c r="N504">
        <v>6.2</v>
      </c>
      <c r="O504">
        <v>8.7949999999999999</v>
      </c>
      <c r="P504">
        <v>29.75</v>
      </c>
      <c r="Q504">
        <v>50.5</v>
      </c>
      <c r="R504">
        <v>37.6</v>
      </c>
      <c r="S504">
        <v>47.854545454545402</v>
      </c>
      <c r="T504">
        <v>26.177777777777699</v>
      </c>
      <c r="U504">
        <v>38.93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4.3333333333333304</v>
      </c>
      <c r="AC504">
        <v>3.71428571428571</v>
      </c>
      <c r="AD504">
        <v>3.2857142857142798</v>
      </c>
      <c r="AE504">
        <v>3.63636363636363</v>
      </c>
      <c r="AF504">
        <v>3.55555555555555</v>
      </c>
      <c r="AG504">
        <v>3.6749999999999998</v>
      </c>
      <c r="AH504">
        <v>2.3333333333333299</v>
      </c>
      <c r="AI504">
        <v>2.5714285714285698</v>
      </c>
      <c r="AJ504">
        <v>2.5714285714285698</v>
      </c>
      <c r="AK504">
        <v>2.3636363636363602</v>
      </c>
      <c r="AL504">
        <v>2.88888888888888</v>
      </c>
      <c r="AM504">
        <v>2.5499999999999998</v>
      </c>
      <c r="AN504">
        <v>80.729032258064507</v>
      </c>
      <c r="AO504">
        <v>21.899726986861499</v>
      </c>
      <c r="AP504">
        <v>-1.1533662522488899</v>
      </c>
    </row>
    <row r="505" spans="1:42" x14ac:dyDescent="0.25">
      <c r="A505" s="1">
        <v>40054</v>
      </c>
      <c r="B505">
        <v>4.3694478524670197</v>
      </c>
      <c r="C505">
        <v>15.4224599766646</v>
      </c>
      <c r="D505">
        <v>27.3</v>
      </c>
      <c r="E505">
        <v>28.8125</v>
      </c>
      <c r="F505">
        <v>26.237500000000001</v>
      </c>
      <c r="G505">
        <v>1.25</v>
      </c>
      <c r="H505">
        <v>-8.7499999999998496E-2</v>
      </c>
      <c r="I505">
        <v>-0.51249999999999896</v>
      </c>
      <c r="J505">
        <v>11.4166666666666</v>
      </c>
      <c r="K505">
        <v>8.9142857142857093</v>
      </c>
      <c r="L505">
        <v>9.7857142857142794</v>
      </c>
      <c r="M505">
        <v>11.6</v>
      </c>
      <c r="N505">
        <v>10.8777777777777</v>
      </c>
      <c r="O505">
        <v>10.6225</v>
      </c>
      <c r="P505">
        <v>57.016666666666602</v>
      </c>
      <c r="Q505">
        <v>45.6142857142857</v>
      </c>
      <c r="R505">
        <v>40.414285714285697</v>
      </c>
      <c r="S505">
        <v>41.145454545454498</v>
      </c>
      <c r="T505">
        <v>35.844444444444399</v>
      </c>
      <c r="U505">
        <v>42.987499999999997</v>
      </c>
      <c r="V505">
        <v>0</v>
      </c>
      <c r="W505">
        <v>0</v>
      </c>
      <c r="X505">
        <v>2.8571428571428501E-2</v>
      </c>
      <c r="Y505">
        <v>0.163636363636363</v>
      </c>
      <c r="Z505">
        <v>0</v>
      </c>
      <c r="AA505">
        <v>0.05</v>
      </c>
      <c r="AB505">
        <v>4.5</v>
      </c>
      <c r="AC505">
        <v>5.4285714285714199</v>
      </c>
      <c r="AD505">
        <v>5.4285714285714199</v>
      </c>
      <c r="AE505">
        <v>5.3636363636363598</v>
      </c>
      <c r="AF505">
        <v>5.1111111111111098</v>
      </c>
      <c r="AG505">
        <v>5.2</v>
      </c>
      <c r="AH505">
        <v>3.5</v>
      </c>
      <c r="AI505">
        <v>4.4285714285714199</v>
      </c>
      <c r="AJ505">
        <v>4.2857142857142803</v>
      </c>
      <c r="AK505">
        <v>5.3636363636363598</v>
      </c>
      <c r="AL505">
        <v>4.8888888888888804</v>
      </c>
      <c r="AM505">
        <v>4.625</v>
      </c>
      <c r="AN505">
        <v>80.706451612903194</v>
      </c>
      <c r="AO505">
        <v>21.067110601912201</v>
      </c>
      <c r="AP505">
        <v>-1.1510941579849201</v>
      </c>
    </row>
    <row r="506" spans="1:42" x14ac:dyDescent="0.25">
      <c r="A506" s="1">
        <v>40061</v>
      </c>
      <c r="B506">
        <v>4.0073331852324703</v>
      </c>
      <c r="C506">
        <v>15.4224599766646</v>
      </c>
      <c r="D506">
        <v>27.6</v>
      </c>
      <c r="E506">
        <v>28.733333333333299</v>
      </c>
      <c r="F506">
        <v>26.066666666666599</v>
      </c>
      <c r="G506">
        <v>2.88888888888888</v>
      </c>
      <c r="H506">
        <v>-0.13666666666666299</v>
      </c>
      <c r="I506">
        <v>-0.40833333333333099</v>
      </c>
      <c r="J506">
        <v>9.65</v>
      </c>
      <c r="K506">
        <v>11.7125</v>
      </c>
      <c r="L506">
        <v>5.9714285714285698</v>
      </c>
      <c r="M506">
        <v>13.9333333333333</v>
      </c>
      <c r="N506">
        <v>13.5444444444444</v>
      </c>
      <c r="O506">
        <v>11.4880952380952</v>
      </c>
      <c r="P506">
        <v>37.733333333333299</v>
      </c>
      <c r="Q506">
        <v>43.237499999999997</v>
      </c>
      <c r="R506">
        <v>26.5857142857142</v>
      </c>
      <c r="S506">
        <v>55.199999999999903</v>
      </c>
      <c r="T506">
        <v>42.655555555555502</v>
      </c>
      <c r="U506">
        <v>42.969047619047601</v>
      </c>
      <c r="V506">
        <v>0</v>
      </c>
      <c r="W506">
        <v>0.27500000000000002</v>
      </c>
      <c r="X506">
        <v>0</v>
      </c>
      <c r="Y506">
        <v>0</v>
      </c>
      <c r="Z506">
        <v>0</v>
      </c>
      <c r="AA506">
        <v>5.2380952380952299E-2</v>
      </c>
      <c r="AB506">
        <v>5</v>
      </c>
      <c r="AC506">
        <v>4</v>
      </c>
      <c r="AD506">
        <v>3.5714285714285698</v>
      </c>
      <c r="AE506">
        <v>4</v>
      </c>
      <c r="AF506">
        <v>4.7777777777777697</v>
      </c>
      <c r="AG506">
        <v>4.2380952380952301</v>
      </c>
      <c r="AH506">
        <v>2.8333333333333299</v>
      </c>
      <c r="AI506">
        <v>2.375</v>
      </c>
      <c r="AJ506">
        <v>1.8571428571428501</v>
      </c>
      <c r="AK506">
        <v>2.4166666666666599</v>
      </c>
      <c r="AL506">
        <v>2.7777777777777701</v>
      </c>
      <c r="AM506">
        <v>2.4523809523809499</v>
      </c>
      <c r="AN506">
        <v>80.9166666666666</v>
      </c>
      <c r="AO506">
        <v>21.473765811642501</v>
      </c>
      <c r="AP506">
        <v>-1.2062112262443501</v>
      </c>
    </row>
    <row r="507" spans="1:42" x14ac:dyDescent="0.25">
      <c r="A507" s="1">
        <v>40068</v>
      </c>
      <c r="B507">
        <v>3.8066624897703099</v>
      </c>
      <c r="C507">
        <v>15.4224599766646</v>
      </c>
      <c r="D507">
        <v>28.2</v>
      </c>
      <c r="E507">
        <v>29.299999999999901</v>
      </c>
      <c r="F507">
        <v>26.411111111111101</v>
      </c>
      <c r="G507">
        <v>4.8888888888888804</v>
      </c>
      <c r="H507">
        <v>0.42999999999999899</v>
      </c>
      <c r="I507">
        <v>-6.3888888888889994E-2</v>
      </c>
      <c r="J507">
        <v>1.2166666666666599</v>
      </c>
      <c r="K507">
        <v>3.0375000000000001</v>
      </c>
      <c r="L507">
        <v>1.5857142857142801</v>
      </c>
      <c r="M507">
        <v>3.3416666666666601</v>
      </c>
      <c r="N507">
        <v>1.2999999999999901</v>
      </c>
      <c r="O507">
        <v>2.25</v>
      </c>
      <c r="P507">
        <v>5.25</v>
      </c>
      <c r="Q507">
        <v>20.399999999999999</v>
      </c>
      <c r="R507">
        <v>9.3571428571428505</v>
      </c>
      <c r="S507">
        <v>16.216666666666601</v>
      </c>
      <c r="T507">
        <v>7</v>
      </c>
      <c r="U507">
        <v>12.328571428571401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2.5</v>
      </c>
      <c r="AC507">
        <v>1.875</v>
      </c>
      <c r="AD507">
        <v>1.8571428571428501</v>
      </c>
      <c r="AE507">
        <v>2.4166666666666599</v>
      </c>
      <c r="AF507">
        <v>2</v>
      </c>
      <c r="AG507">
        <v>2.1428571428571401</v>
      </c>
      <c r="AH507">
        <v>1.6666666666666601</v>
      </c>
      <c r="AI507">
        <v>1</v>
      </c>
      <c r="AJ507">
        <v>1</v>
      </c>
      <c r="AK507">
        <v>1.6666666666666601</v>
      </c>
      <c r="AL507">
        <v>1.1111111111111101</v>
      </c>
      <c r="AM507">
        <v>1.3095238095238</v>
      </c>
      <c r="AN507">
        <v>81.22</v>
      </c>
      <c r="AO507">
        <v>22.2756329157408</v>
      </c>
      <c r="AP507">
        <v>-1.2048212196447201</v>
      </c>
    </row>
    <row r="508" spans="1:42" x14ac:dyDescent="0.25">
      <c r="A508" s="1">
        <v>40075</v>
      </c>
      <c r="B508">
        <v>4.0253516907351496</v>
      </c>
      <c r="C508">
        <v>15.4224599766646</v>
      </c>
      <c r="D508">
        <v>27.9</v>
      </c>
      <c r="E508">
        <v>29.233333333333299</v>
      </c>
      <c r="F508">
        <v>25.844444444444399</v>
      </c>
      <c r="G508">
        <v>3.6666666666666599</v>
      </c>
      <c r="H508">
        <v>0.36333333333333601</v>
      </c>
      <c r="I508">
        <v>-0.63055555555555598</v>
      </c>
      <c r="J508">
        <v>5.0833333333333304</v>
      </c>
      <c r="K508">
        <v>7.9124999999999996</v>
      </c>
      <c r="L508">
        <v>8.8142857142857096</v>
      </c>
      <c r="M508">
        <v>11.483333333333301</v>
      </c>
      <c r="N508">
        <v>5.5333333333333297</v>
      </c>
      <c r="O508">
        <v>8.1690476190476193</v>
      </c>
      <c r="P508">
        <v>19.6166666666666</v>
      </c>
      <c r="Q508">
        <v>30.774999999999999</v>
      </c>
      <c r="R508">
        <v>40.6142857142857</v>
      </c>
      <c r="S508">
        <v>47.808333333333302</v>
      </c>
      <c r="T508">
        <v>25.2222222222222</v>
      </c>
      <c r="U508">
        <v>34.497619047618997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3.8333333333333299</v>
      </c>
      <c r="AC508">
        <v>3.375</v>
      </c>
      <c r="AD508">
        <v>4</v>
      </c>
      <c r="AE508">
        <v>3.5</v>
      </c>
      <c r="AF508">
        <v>3.4444444444444402</v>
      </c>
      <c r="AG508">
        <v>3.59523809523809</v>
      </c>
      <c r="AH508">
        <v>2.3333333333333299</v>
      </c>
      <c r="AI508">
        <v>2.25</v>
      </c>
      <c r="AJ508">
        <v>2</v>
      </c>
      <c r="AK508">
        <v>3.5</v>
      </c>
      <c r="AL508">
        <v>2.7777777777777701</v>
      </c>
      <c r="AM508">
        <v>2.6904761904761898</v>
      </c>
      <c r="AN508">
        <v>81.523333333333298</v>
      </c>
      <c r="AO508">
        <v>21.9942333325635</v>
      </c>
      <c r="AP508">
        <v>-1.2367186792265701</v>
      </c>
    </row>
    <row r="509" spans="1:42" x14ac:dyDescent="0.25">
      <c r="A509" s="1">
        <v>40082</v>
      </c>
      <c r="B509">
        <v>4.0943445622221004</v>
      </c>
      <c r="C509">
        <v>15.4224599766646</v>
      </c>
      <c r="D509">
        <v>28.133333333333301</v>
      </c>
      <c r="E509">
        <v>29.299999999999901</v>
      </c>
      <c r="F509">
        <v>27.077777777777701</v>
      </c>
      <c r="G509">
        <v>4.2222222222222197</v>
      </c>
      <c r="H509">
        <v>0.42999999999999899</v>
      </c>
      <c r="I509">
        <v>0.60277777777777697</v>
      </c>
      <c r="J509">
        <v>0.54999999999999905</v>
      </c>
      <c r="K509">
        <v>2.7124999999999999</v>
      </c>
      <c r="L509">
        <v>2.8</v>
      </c>
      <c r="M509">
        <v>2.4166666666666599</v>
      </c>
      <c r="N509">
        <v>1.3333333333333299</v>
      </c>
      <c r="O509">
        <v>2.03809523809523</v>
      </c>
      <c r="P509">
        <v>2.18333333333333</v>
      </c>
      <c r="Q509">
        <v>14.362500000000001</v>
      </c>
      <c r="R509">
        <v>14.842857142857101</v>
      </c>
      <c r="S509">
        <v>11.65</v>
      </c>
      <c r="T509">
        <v>6.9222222222222198</v>
      </c>
      <c r="U509">
        <v>10.3333333333333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3.1666666666666599</v>
      </c>
      <c r="AC509">
        <v>3.125</v>
      </c>
      <c r="AD509">
        <v>2.5714285714285698</v>
      </c>
      <c r="AE509">
        <v>2.6666666666666599</v>
      </c>
      <c r="AF509">
        <v>3</v>
      </c>
      <c r="AG509">
        <v>2.88095238095238</v>
      </c>
      <c r="AH509">
        <v>2.5</v>
      </c>
      <c r="AI509">
        <v>2.625</v>
      </c>
      <c r="AJ509">
        <v>1.8571428571428501</v>
      </c>
      <c r="AK509">
        <v>2.0833333333333299</v>
      </c>
      <c r="AL509">
        <v>2.3333333333333299</v>
      </c>
      <c r="AM509">
        <v>2.2619047619047601</v>
      </c>
      <c r="AN509">
        <v>81.826666666666597</v>
      </c>
      <c r="AO509">
        <v>22.3602445683429</v>
      </c>
      <c r="AP509">
        <v>-1.25971979709004</v>
      </c>
    </row>
    <row r="510" spans="1:42" x14ac:dyDescent="0.25">
      <c r="A510" s="1">
        <v>40089</v>
      </c>
      <c r="B510">
        <v>4.0253516907351496</v>
      </c>
      <c r="C510">
        <v>15.4224599766646</v>
      </c>
      <c r="D510">
        <v>28.466666666666601</v>
      </c>
      <c r="E510">
        <v>29.344444444444399</v>
      </c>
      <c r="F510">
        <v>27.066666666666599</v>
      </c>
      <c r="G510">
        <v>4.7777777777777697</v>
      </c>
      <c r="H510">
        <v>0.44444444444444597</v>
      </c>
      <c r="I510">
        <v>0.29166666666666702</v>
      </c>
      <c r="J510">
        <v>1.0166666666666599</v>
      </c>
      <c r="K510">
        <v>3.5874999999999901</v>
      </c>
      <c r="L510">
        <v>3.1</v>
      </c>
      <c r="M510">
        <v>2.5166666666666599</v>
      </c>
      <c r="N510">
        <v>1.67777777777777</v>
      </c>
      <c r="O510">
        <v>2.4238095238095201</v>
      </c>
      <c r="P510">
        <v>4.6499999999999897</v>
      </c>
      <c r="Q510">
        <v>10.987499999999899</v>
      </c>
      <c r="R510">
        <v>10.1714285714285</v>
      </c>
      <c r="S510">
        <v>10.9583333333333</v>
      </c>
      <c r="T510">
        <v>7.8444444444444397</v>
      </c>
      <c r="U510">
        <v>9.2642857142857107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3.6666666666666599</v>
      </c>
      <c r="AC510">
        <v>4.625</v>
      </c>
      <c r="AD510">
        <v>4.8571428571428497</v>
      </c>
      <c r="AE510">
        <v>4.5</v>
      </c>
      <c r="AF510">
        <v>4</v>
      </c>
      <c r="AG510">
        <v>4.3571428571428497</v>
      </c>
      <c r="AH510">
        <v>2.5</v>
      </c>
      <c r="AI510">
        <v>3.125</v>
      </c>
      <c r="AJ510">
        <v>3.8571428571428501</v>
      </c>
      <c r="AK510">
        <v>3.5</v>
      </c>
      <c r="AL510">
        <v>3.1111111111111098</v>
      </c>
      <c r="AM510">
        <v>3.2619047619047601</v>
      </c>
      <c r="AN510">
        <v>82.077419354838696</v>
      </c>
      <c r="AO510">
        <v>22.841434203620199</v>
      </c>
      <c r="AP510">
        <v>-1.28611767824731</v>
      </c>
    </row>
    <row r="511" spans="1:42" x14ac:dyDescent="0.25">
      <c r="A511" s="1">
        <v>40096</v>
      </c>
      <c r="B511">
        <v>4.3174881135363101</v>
      </c>
      <c r="C511">
        <v>15.4224599766646</v>
      </c>
      <c r="D511">
        <v>27.924999999999901</v>
      </c>
      <c r="E511">
        <v>29.15</v>
      </c>
      <c r="F511">
        <v>26.987500000000001</v>
      </c>
      <c r="G511">
        <v>3.5</v>
      </c>
      <c r="H511">
        <v>0.249999999999996</v>
      </c>
      <c r="I511">
        <v>0.21250000000000199</v>
      </c>
      <c r="J511">
        <v>5.5666666666666602</v>
      </c>
      <c r="K511">
        <v>4.2125000000000004</v>
      </c>
      <c r="L511">
        <v>5.1714285714285699</v>
      </c>
      <c r="M511">
        <v>5.61666666666666</v>
      </c>
      <c r="N511">
        <v>5.0444444444444398</v>
      </c>
      <c r="O511">
        <v>5.1452380952380903</v>
      </c>
      <c r="P511">
        <v>25.266666666666602</v>
      </c>
      <c r="Q511">
        <v>17.212499999999999</v>
      </c>
      <c r="R511">
        <v>18.6428571428571</v>
      </c>
      <c r="S511">
        <v>28.899999999999899</v>
      </c>
      <c r="T511">
        <v>23.1666666666666</v>
      </c>
      <c r="U511">
        <v>23.216666666666601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4.1666666666666599</v>
      </c>
      <c r="AC511">
        <v>4.625</v>
      </c>
      <c r="AD511">
        <v>4.4285714285714199</v>
      </c>
      <c r="AE511">
        <v>4.25</v>
      </c>
      <c r="AF511">
        <v>4.55555555555555</v>
      </c>
      <c r="AG511">
        <v>4.4047619047618998</v>
      </c>
      <c r="AH511">
        <v>2</v>
      </c>
      <c r="AI511">
        <v>2.75</v>
      </c>
      <c r="AJ511">
        <v>2.4285714285714199</v>
      </c>
      <c r="AK511">
        <v>2.5</v>
      </c>
      <c r="AL511">
        <v>2.6666666666666599</v>
      </c>
      <c r="AM511">
        <v>2.5</v>
      </c>
      <c r="AN511">
        <v>82.258064516128997</v>
      </c>
      <c r="AO511">
        <v>22.2229074304447</v>
      </c>
      <c r="AP511">
        <v>-1.3330316292146001</v>
      </c>
    </row>
    <row r="512" spans="1:42" x14ac:dyDescent="0.25">
      <c r="A512" s="1">
        <v>40103</v>
      </c>
      <c r="B512">
        <v>4.0073331852324703</v>
      </c>
      <c r="C512">
        <v>15.4224599766646</v>
      </c>
      <c r="D512">
        <v>27.7777777777777</v>
      </c>
      <c r="E512">
        <v>29</v>
      </c>
      <c r="F512">
        <v>26.9</v>
      </c>
      <c r="G512">
        <v>2.7777777777777701</v>
      </c>
      <c r="H512">
        <v>9.9999999999997799E-2</v>
      </c>
      <c r="I512">
        <v>0.125000000000003</v>
      </c>
      <c r="J512">
        <v>7.7666666666666604</v>
      </c>
      <c r="K512">
        <v>5.3375000000000004</v>
      </c>
      <c r="L512">
        <v>2.75714285714285</v>
      </c>
      <c r="M512">
        <v>9.49166666666666</v>
      </c>
      <c r="N512">
        <v>4.7333333333333298</v>
      </c>
      <c r="O512">
        <v>6.3119047619047599</v>
      </c>
      <c r="P512">
        <v>31.25</v>
      </c>
      <c r="Q512">
        <v>21.6</v>
      </c>
      <c r="R512">
        <v>15.328571428571401</v>
      </c>
      <c r="S512">
        <v>32.049999999999997</v>
      </c>
      <c r="T512">
        <v>17.455555555555499</v>
      </c>
      <c r="U512">
        <v>24.0309523809523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4.3333333333333304</v>
      </c>
      <c r="AC512">
        <v>4.375</v>
      </c>
      <c r="AD512">
        <v>3.2857142857142798</v>
      </c>
      <c r="AE512">
        <v>4.75</v>
      </c>
      <c r="AF512">
        <v>4.1111111111111098</v>
      </c>
      <c r="AG512">
        <v>4.2380952380952301</v>
      </c>
      <c r="AH512">
        <v>3.5</v>
      </c>
      <c r="AI512">
        <v>3.875</v>
      </c>
      <c r="AJ512">
        <v>2.5714285714285698</v>
      </c>
      <c r="AK512">
        <v>3.6666666666666599</v>
      </c>
      <c r="AL512">
        <v>3.1111111111111098</v>
      </c>
      <c r="AM512">
        <v>3.38095238095238</v>
      </c>
      <c r="AN512">
        <v>82.438709677419297</v>
      </c>
      <c r="AO512">
        <v>22.092465152725499</v>
      </c>
      <c r="AP512">
        <v>-1.3408199521747299</v>
      </c>
    </row>
    <row r="513" spans="1:42" x14ac:dyDescent="0.25">
      <c r="A513" s="1">
        <v>40110</v>
      </c>
      <c r="B513">
        <v>4.3040650932041702</v>
      </c>
      <c r="C513">
        <v>15.4224599766646</v>
      </c>
      <c r="D513">
        <v>28.799999999999901</v>
      </c>
      <c r="E513">
        <v>29.2222222222222</v>
      </c>
      <c r="F513">
        <v>28.266666666666602</v>
      </c>
      <c r="G513">
        <v>6.1111111111111098</v>
      </c>
      <c r="H513">
        <v>0.32222222222221902</v>
      </c>
      <c r="I513">
        <v>1.49166666666666</v>
      </c>
      <c r="J513">
        <v>1.9833333333333301</v>
      </c>
      <c r="K513">
        <v>0.6875</v>
      </c>
      <c r="L513">
        <v>0.19999999999999901</v>
      </c>
      <c r="M513">
        <v>1.63333333333333</v>
      </c>
      <c r="N513">
        <v>1.17777777777777</v>
      </c>
      <c r="O513">
        <v>1.1666666666666601</v>
      </c>
      <c r="P513">
        <v>12.75</v>
      </c>
      <c r="Q513">
        <v>3.9624999999999999</v>
      </c>
      <c r="R513">
        <v>1.44285714285714</v>
      </c>
      <c r="S513">
        <v>10.3333333333333</v>
      </c>
      <c r="T513">
        <v>7.6888888888888802</v>
      </c>
      <c r="U513">
        <v>7.4166666666666599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2</v>
      </c>
      <c r="AC513">
        <v>2.375</v>
      </c>
      <c r="AD513">
        <v>0.57142857142857095</v>
      </c>
      <c r="AE513">
        <v>1.5833333333333299</v>
      </c>
      <c r="AF513">
        <v>1.55555555555555</v>
      </c>
      <c r="AG513">
        <v>1.61904761904761</v>
      </c>
      <c r="AH513">
        <v>1.5</v>
      </c>
      <c r="AI513">
        <v>2</v>
      </c>
      <c r="AJ513">
        <v>0.57142857142857095</v>
      </c>
      <c r="AK513">
        <v>1.25</v>
      </c>
      <c r="AL513">
        <v>1.44444444444444</v>
      </c>
      <c r="AM513">
        <v>1.3571428571428501</v>
      </c>
      <c r="AN513">
        <v>82.619354838709597</v>
      </c>
      <c r="AO513">
        <v>23.414178449803899</v>
      </c>
      <c r="AP513">
        <v>-1.4116724503520801</v>
      </c>
    </row>
    <row r="514" spans="1:42" x14ac:dyDescent="0.25">
      <c r="A514" s="1">
        <v>40117</v>
      </c>
      <c r="B514">
        <v>4.3944491546724302</v>
      </c>
      <c r="C514">
        <v>15.4224599766646</v>
      </c>
      <c r="D514">
        <v>27.36</v>
      </c>
      <c r="E514">
        <v>28.1</v>
      </c>
      <c r="F514">
        <v>26.49</v>
      </c>
      <c r="G514">
        <v>2.2000000000000002</v>
      </c>
      <c r="H514">
        <v>-0.8</v>
      </c>
      <c r="I514">
        <v>-0.28499999999999598</v>
      </c>
      <c r="J514">
        <v>15.733333333333301</v>
      </c>
      <c r="K514">
        <v>22.25</v>
      </c>
      <c r="L514">
        <v>10.1142857142857</v>
      </c>
      <c r="M514">
        <v>12.9916666666666</v>
      </c>
      <c r="N514">
        <v>20.259999999999899</v>
      </c>
      <c r="O514">
        <v>16.318604651162701</v>
      </c>
      <c r="P514">
        <v>87.533333333333303</v>
      </c>
      <c r="Q514">
        <v>75.224999999999994</v>
      </c>
      <c r="R514">
        <v>36.985714285714202</v>
      </c>
      <c r="S514">
        <v>46.941666666666599</v>
      </c>
      <c r="T514">
        <v>53.9299999999999</v>
      </c>
      <c r="U514">
        <v>57.8720930232558</v>
      </c>
      <c r="V514">
        <v>0</v>
      </c>
      <c r="W514">
        <v>0</v>
      </c>
      <c r="X514">
        <v>0</v>
      </c>
      <c r="Y514">
        <v>0</v>
      </c>
      <c r="Z514">
        <v>6.4599999999999902</v>
      </c>
      <c r="AA514">
        <v>1.50232558139534</v>
      </c>
      <c r="AB514">
        <v>4.1666666666666599</v>
      </c>
      <c r="AC514">
        <v>4.625</v>
      </c>
      <c r="AD514">
        <v>4</v>
      </c>
      <c r="AE514">
        <v>5</v>
      </c>
      <c r="AF514">
        <v>4.2</v>
      </c>
      <c r="AG514">
        <v>4.4651162790697603</v>
      </c>
      <c r="AH514">
        <v>2.3333333333333299</v>
      </c>
      <c r="AI514">
        <v>2.375</v>
      </c>
      <c r="AJ514">
        <v>2.2857142857142798</v>
      </c>
      <c r="AK514">
        <v>4.0833333333333304</v>
      </c>
      <c r="AL514">
        <v>2.9</v>
      </c>
      <c r="AM514">
        <v>2.9534883720930201</v>
      </c>
      <c r="AN514">
        <v>82.8</v>
      </c>
      <c r="AO514">
        <v>21.685162051229799</v>
      </c>
      <c r="AP514">
        <v>-1.42862353500791</v>
      </c>
    </row>
    <row r="515" spans="1:42" x14ac:dyDescent="0.25">
      <c r="A515" s="1">
        <v>40124</v>
      </c>
      <c r="B515">
        <v>4.3307333402863302</v>
      </c>
      <c r="C515">
        <v>15.4224599766646</v>
      </c>
      <c r="D515">
        <v>27.389999999999901</v>
      </c>
      <c r="E515">
        <v>28.09</v>
      </c>
      <c r="F515">
        <v>26.07</v>
      </c>
      <c r="G515">
        <v>2.4</v>
      </c>
      <c r="H515">
        <v>-5.0000000000000697E-2</v>
      </c>
      <c r="I515">
        <v>-0.21947368421052699</v>
      </c>
      <c r="J515">
        <v>12.8</v>
      </c>
      <c r="K515">
        <v>10.35</v>
      </c>
      <c r="L515">
        <v>12.371428571428501</v>
      </c>
      <c r="M515">
        <v>11.65</v>
      </c>
      <c r="N515">
        <v>9.27</v>
      </c>
      <c r="O515">
        <v>11.132558139534799</v>
      </c>
      <c r="P515">
        <v>51.183333333333302</v>
      </c>
      <c r="Q515">
        <v>41.212499999999999</v>
      </c>
      <c r="R515">
        <v>48.528571428571396</v>
      </c>
      <c r="S515">
        <v>47.758333333333297</v>
      </c>
      <c r="T515">
        <v>30.72</v>
      </c>
      <c r="U515">
        <v>43.181395348837199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4.3333333333333304</v>
      </c>
      <c r="AC515">
        <v>4.625</v>
      </c>
      <c r="AD515">
        <v>5</v>
      </c>
      <c r="AE515">
        <v>4.5833333333333304</v>
      </c>
      <c r="AF515">
        <v>4.8</v>
      </c>
      <c r="AG515">
        <v>4.6744186046511604</v>
      </c>
      <c r="AH515">
        <v>3.6666666666666599</v>
      </c>
      <c r="AI515">
        <v>4.5</v>
      </c>
      <c r="AJ515">
        <v>5</v>
      </c>
      <c r="AK515">
        <v>3.9166666666666599</v>
      </c>
      <c r="AL515">
        <v>4.8</v>
      </c>
      <c r="AM515">
        <v>4.3720930232558102</v>
      </c>
      <c r="AN515">
        <v>83.453333333333305</v>
      </c>
      <c r="AO515">
        <v>21.8924145300962</v>
      </c>
      <c r="AP515">
        <v>-1.45296876886905</v>
      </c>
    </row>
    <row r="516" spans="1:42" x14ac:dyDescent="0.25">
      <c r="A516" s="1">
        <v>40131</v>
      </c>
      <c r="B516">
        <v>4.3438054218536797</v>
      </c>
      <c r="C516">
        <v>15.4224599766646</v>
      </c>
      <c r="D516">
        <v>26.96</v>
      </c>
      <c r="E516">
        <v>28.53</v>
      </c>
      <c r="F516">
        <v>25.72</v>
      </c>
      <c r="G516">
        <v>1.4</v>
      </c>
      <c r="H516">
        <v>0.38999999999999702</v>
      </c>
      <c r="I516">
        <v>-0.56947368421052103</v>
      </c>
      <c r="J516">
        <v>3.9166666666666599</v>
      </c>
      <c r="K516">
        <v>5.2125000000000004</v>
      </c>
      <c r="L516">
        <v>4.8</v>
      </c>
      <c r="M516">
        <v>12.283333333333299</v>
      </c>
      <c r="N516">
        <v>14.03</v>
      </c>
      <c r="O516">
        <v>8.9883720930232496</v>
      </c>
      <c r="P516">
        <v>16.316666666666599</v>
      </c>
      <c r="Q516">
        <v>19.8125</v>
      </c>
      <c r="R516">
        <v>22.4428571428571</v>
      </c>
      <c r="S516">
        <v>43.641666666666602</v>
      </c>
      <c r="T516">
        <v>39.79</v>
      </c>
      <c r="U516">
        <v>31.048837209302299</v>
      </c>
      <c r="V516">
        <v>8.3333333333333301E-2</v>
      </c>
      <c r="W516">
        <v>0</v>
      </c>
      <c r="X516">
        <v>0</v>
      </c>
      <c r="Y516">
        <v>1.6666666666666601E-2</v>
      </c>
      <c r="Z516">
        <v>0</v>
      </c>
      <c r="AA516">
        <v>1.6279069767441801E-2</v>
      </c>
      <c r="AB516">
        <v>6</v>
      </c>
      <c r="AC516">
        <v>4.75</v>
      </c>
      <c r="AD516">
        <v>4.1428571428571397</v>
      </c>
      <c r="AE516">
        <v>5.25</v>
      </c>
      <c r="AF516">
        <v>4.8</v>
      </c>
      <c r="AG516">
        <v>4.9767441860465098</v>
      </c>
      <c r="AH516">
        <v>6</v>
      </c>
      <c r="AI516">
        <v>3.375</v>
      </c>
      <c r="AJ516">
        <v>2.71428571428571</v>
      </c>
      <c r="AK516">
        <v>3.1666666666666599</v>
      </c>
      <c r="AL516">
        <v>3.4</v>
      </c>
      <c r="AM516">
        <v>3.5813953488372001</v>
      </c>
      <c r="AN516">
        <v>84.106666666666598</v>
      </c>
      <c r="AO516">
        <v>21.5464678154813</v>
      </c>
      <c r="AP516">
        <v>-1.49593325129428</v>
      </c>
    </row>
    <row r="517" spans="1:42" x14ac:dyDescent="0.25">
      <c r="A517" s="1">
        <v>40138</v>
      </c>
      <c r="B517">
        <v>4.2904594411483901</v>
      </c>
      <c r="C517">
        <v>15.4224599766646</v>
      </c>
      <c r="D517">
        <v>26.32</v>
      </c>
      <c r="E517">
        <v>27.0899999999999</v>
      </c>
      <c r="F517">
        <v>25.37</v>
      </c>
      <c r="G517">
        <v>0</v>
      </c>
      <c r="H517">
        <v>-1.05</v>
      </c>
      <c r="I517">
        <v>-0.919473684210526</v>
      </c>
      <c r="J517">
        <v>16.099999999999898</v>
      </c>
      <c r="K517">
        <v>13</v>
      </c>
      <c r="L517">
        <v>21.957142857142799</v>
      </c>
      <c r="M517">
        <v>12.074999999999999</v>
      </c>
      <c r="N517">
        <v>12.48</v>
      </c>
      <c r="O517">
        <v>14.511627906976701</v>
      </c>
      <c r="P517">
        <v>57.9</v>
      </c>
      <c r="Q517">
        <v>45.5</v>
      </c>
      <c r="R517">
        <v>64.714285714285694</v>
      </c>
      <c r="S517">
        <v>50.724999999999902</v>
      </c>
      <c r="T517">
        <v>52.839999999999897</v>
      </c>
      <c r="U517">
        <v>53.523255813953497</v>
      </c>
      <c r="V517">
        <v>3.3333333333333298E-2</v>
      </c>
      <c r="W517">
        <v>6.25E-2</v>
      </c>
      <c r="X517">
        <v>1.1857142857142799</v>
      </c>
      <c r="Y517">
        <v>0</v>
      </c>
      <c r="Z517">
        <v>0</v>
      </c>
      <c r="AA517">
        <v>0.209302325581395</v>
      </c>
      <c r="AB517">
        <v>6.1666666666666599</v>
      </c>
      <c r="AC517">
        <v>6</v>
      </c>
      <c r="AD517">
        <v>6.2857142857142803</v>
      </c>
      <c r="AE517">
        <v>5.9166666666666599</v>
      </c>
      <c r="AF517">
        <v>5.6</v>
      </c>
      <c r="AG517">
        <v>5.9534883720930196</v>
      </c>
      <c r="AH517">
        <v>4.6666666666666599</v>
      </c>
      <c r="AI517">
        <v>5.25</v>
      </c>
      <c r="AJ517">
        <v>6.2857142857142803</v>
      </c>
      <c r="AK517">
        <v>5.8333333333333304</v>
      </c>
      <c r="AL517">
        <v>5.5</v>
      </c>
      <c r="AM517">
        <v>5.5581395348837201</v>
      </c>
      <c r="AN517">
        <v>84.759999999999906</v>
      </c>
      <c r="AO517">
        <v>20.957321509224698</v>
      </c>
      <c r="AP517">
        <v>-1.55642923940851</v>
      </c>
    </row>
    <row r="518" spans="1:42" x14ac:dyDescent="0.25">
      <c r="A518" s="1">
        <v>40145</v>
      </c>
      <c r="B518">
        <v>3.8286413964890902</v>
      </c>
      <c r="C518">
        <v>15.4224599766646</v>
      </c>
      <c r="D518">
        <v>27.52</v>
      </c>
      <c r="E518">
        <v>28.14</v>
      </c>
      <c r="F518">
        <v>26.76</v>
      </c>
      <c r="G518">
        <v>2.4</v>
      </c>
      <c r="H518">
        <v>0</v>
      </c>
      <c r="I518">
        <v>0.47052631578947401</v>
      </c>
      <c r="J518">
        <v>4.2</v>
      </c>
      <c r="K518">
        <v>2.3428571428571399</v>
      </c>
      <c r="L518">
        <v>2.9571428571428502</v>
      </c>
      <c r="M518">
        <v>3.61666666666666</v>
      </c>
      <c r="N518">
        <v>3.1399999999999899</v>
      </c>
      <c r="O518">
        <v>3.2642857142857098</v>
      </c>
      <c r="P518">
        <v>28.099999999999898</v>
      </c>
      <c r="Q518">
        <v>11.0571428571428</v>
      </c>
      <c r="R518">
        <v>13.842857142857101</v>
      </c>
      <c r="S518">
        <v>16.466666666666601</v>
      </c>
      <c r="T518">
        <v>16.02</v>
      </c>
      <c r="U518">
        <v>16.683333333333302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2.3333333333333299</v>
      </c>
      <c r="AC518">
        <v>3.2857142857142798</v>
      </c>
      <c r="AD518">
        <v>3.4285714285714199</v>
      </c>
      <c r="AE518">
        <v>3.9166666666666599</v>
      </c>
      <c r="AF518">
        <v>3.8</v>
      </c>
      <c r="AG518">
        <v>3.4761904761904701</v>
      </c>
      <c r="AH518">
        <v>1.8333333333333299</v>
      </c>
      <c r="AI518">
        <v>2</v>
      </c>
      <c r="AJ518">
        <v>2.5714285714285698</v>
      </c>
      <c r="AK518">
        <v>2</v>
      </c>
      <c r="AL518">
        <v>2</v>
      </c>
      <c r="AM518">
        <v>2.0714285714285698</v>
      </c>
      <c r="AN518">
        <v>85.413333333333298</v>
      </c>
      <c r="AO518">
        <v>22.567511039627298</v>
      </c>
      <c r="AP518">
        <v>-1.5528881390015501</v>
      </c>
    </row>
    <row r="519" spans="1:42" x14ac:dyDescent="0.25">
      <c r="A519" s="1">
        <v>40152</v>
      </c>
      <c r="B519">
        <v>4.1743872698956297</v>
      </c>
      <c r="C519">
        <v>15.4224599766646</v>
      </c>
      <c r="D519">
        <v>26.490909090909</v>
      </c>
      <c r="E519">
        <v>27.472727272727202</v>
      </c>
      <c r="F519">
        <v>25.654545454545399</v>
      </c>
      <c r="G519">
        <v>9.0909090909090898E-2</v>
      </c>
      <c r="H519">
        <v>-0.33977272727272301</v>
      </c>
      <c r="I519">
        <v>-0.146843434343431</v>
      </c>
      <c r="J519">
        <v>4.2833333333333297</v>
      </c>
      <c r="K519">
        <v>9.9875000000000007</v>
      </c>
      <c r="L519">
        <v>11.4749999999999</v>
      </c>
      <c r="M519">
        <v>12.6538461538461</v>
      </c>
      <c r="N519">
        <v>6.76</v>
      </c>
      <c r="O519">
        <v>9.5444444444444407</v>
      </c>
      <c r="P519">
        <v>19.75</v>
      </c>
      <c r="Q519">
        <v>37.037500000000001</v>
      </c>
      <c r="R519">
        <v>52.212499999999899</v>
      </c>
      <c r="S519">
        <v>45.315384615384602</v>
      </c>
      <c r="T519">
        <v>26.639999999999901</v>
      </c>
      <c r="U519">
        <v>37.511111111111099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3.3333333333333299</v>
      </c>
      <c r="AC519">
        <v>4.25</v>
      </c>
      <c r="AD519">
        <v>4.5</v>
      </c>
      <c r="AE519">
        <v>4.3076923076923004</v>
      </c>
      <c r="AF519">
        <v>4.8</v>
      </c>
      <c r="AG519">
        <v>4.31111111111111</v>
      </c>
      <c r="AH519">
        <v>2.3333333333333299</v>
      </c>
      <c r="AI519">
        <v>2.25</v>
      </c>
      <c r="AJ519">
        <v>2.25</v>
      </c>
      <c r="AK519">
        <v>3.84615384615384</v>
      </c>
      <c r="AL519">
        <v>4</v>
      </c>
      <c r="AM519">
        <v>3.1111111111111098</v>
      </c>
      <c r="AN519">
        <v>85.7129032258064</v>
      </c>
      <c r="AO519">
        <v>21.394940219326902</v>
      </c>
      <c r="AP519">
        <v>-1.51595760258955</v>
      </c>
    </row>
    <row r="520" spans="1:42" x14ac:dyDescent="0.25">
      <c r="A520" s="1">
        <v>40159</v>
      </c>
      <c r="B520">
        <v>4.1431347263915299</v>
      </c>
      <c r="C520">
        <v>15.4224599766646</v>
      </c>
      <c r="D520">
        <v>27.299999999999901</v>
      </c>
      <c r="E520">
        <v>27.7454545454545</v>
      </c>
      <c r="F520">
        <v>26.254545454545401</v>
      </c>
      <c r="G520">
        <v>1.4545454545454499</v>
      </c>
      <c r="H520">
        <v>-6.7045454545450398E-2</v>
      </c>
      <c r="I520">
        <v>0.45315656565655899</v>
      </c>
      <c r="J520">
        <v>0.96666666666666601</v>
      </c>
      <c r="K520">
        <v>0.36249999999999999</v>
      </c>
      <c r="L520">
        <v>0.16250000000000001</v>
      </c>
      <c r="M520">
        <v>3.5692307692307699</v>
      </c>
      <c r="N520">
        <v>0.78</v>
      </c>
      <c r="O520">
        <v>1.4266666666666601</v>
      </c>
      <c r="P520">
        <v>5.3333333333333304</v>
      </c>
      <c r="Q520">
        <v>2.0499999999999998</v>
      </c>
      <c r="R520">
        <v>1.1625000000000001</v>
      </c>
      <c r="S520">
        <v>20.707692307692302</v>
      </c>
      <c r="T520">
        <v>5.0199999999999996</v>
      </c>
      <c r="U520">
        <v>8.3800000000000008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2.6666666666666599</v>
      </c>
      <c r="AC520">
        <v>1.875</v>
      </c>
      <c r="AD520">
        <v>0.875</v>
      </c>
      <c r="AE520">
        <v>2.6923076923076898</v>
      </c>
      <c r="AF520">
        <v>1.4</v>
      </c>
      <c r="AG520">
        <v>1.93333333333333</v>
      </c>
      <c r="AH520">
        <v>1.6666666666666601</v>
      </c>
      <c r="AI520">
        <v>1.375</v>
      </c>
      <c r="AJ520">
        <v>0.75</v>
      </c>
      <c r="AK520">
        <v>1.5384615384615301</v>
      </c>
      <c r="AL520">
        <v>0.9</v>
      </c>
      <c r="AM520">
        <v>1.24444444444444</v>
      </c>
      <c r="AN520">
        <v>85.870967741935402</v>
      </c>
      <c r="AO520">
        <v>22.415168787002901</v>
      </c>
      <c r="AP520">
        <v>-1.5667201110040001</v>
      </c>
    </row>
    <row r="521" spans="1:42" x14ac:dyDescent="0.25">
      <c r="A521" s="1">
        <v>40166</v>
      </c>
      <c r="B521">
        <v>4.3040650932041702</v>
      </c>
      <c r="C521">
        <v>15.4224599766646</v>
      </c>
      <c r="D521">
        <v>26.945454545454499</v>
      </c>
      <c r="E521">
        <v>27.863636363636299</v>
      </c>
      <c r="F521">
        <v>25.554545454545401</v>
      </c>
      <c r="G521">
        <v>0.81818181818181801</v>
      </c>
      <c r="H521">
        <v>5.11363636363633E-2</v>
      </c>
      <c r="I521">
        <v>-0.24684343434343201</v>
      </c>
      <c r="J521">
        <v>6.7833333333333297</v>
      </c>
      <c r="K521">
        <v>9.1374999999999993</v>
      </c>
      <c r="L521">
        <v>9.5</v>
      </c>
      <c r="M521">
        <v>8.2642857142857107</v>
      </c>
      <c r="N521">
        <v>10.54</v>
      </c>
      <c r="O521">
        <v>8.9326086956521706</v>
      </c>
      <c r="P521">
        <v>20.8333333333333</v>
      </c>
      <c r="Q521">
        <v>26.562499999999901</v>
      </c>
      <c r="R521">
        <v>29.024999999999999</v>
      </c>
      <c r="S521">
        <v>29.05</v>
      </c>
      <c r="T521">
        <v>36.81</v>
      </c>
      <c r="U521">
        <v>29.228260869565201</v>
      </c>
      <c r="V521">
        <v>0</v>
      </c>
      <c r="W521">
        <v>6.25E-2</v>
      </c>
      <c r="X521">
        <v>0</v>
      </c>
      <c r="Y521">
        <v>1.42857142857142E-2</v>
      </c>
      <c r="Z521">
        <v>0.06</v>
      </c>
      <c r="AA521">
        <v>2.8260869565217301E-2</v>
      </c>
      <c r="AB521">
        <v>5.1666666666666599</v>
      </c>
      <c r="AC521">
        <v>5.75</v>
      </c>
      <c r="AD521">
        <v>5.125</v>
      </c>
      <c r="AE521">
        <v>5.0714285714285703</v>
      </c>
      <c r="AF521">
        <v>6</v>
      </c>
      <c r="AG521">
        <v>5.4130434782608603</v>
      </c>
      <c r="AH521">
        <v>4.3333333333333304</v>
      </c>
      <c r="AI521">
        <v>5.625</v>
      </c>
      <c r="AJ521">
        <v>5.125</v>
      </c>
      <c r="AK521">
        <v>4.8571428571428497</v>
      </c>
      <c r="AL521">
        <v>5.6</v>
      </c>
      <c r="AM521">
        <v>5.13043478260869</v>
      </c>
      <c r="AN521">
        <v>86.029032258064504</v>
      </c>
      <c r="AO521">
        <v>22.021208657620502</v>
      </c>
      <c r="AP521">
        <v>-1.6363649115588901</v>
      </c>
    </row>
    <row r="522" spans="1:42" x14ac:dyDescent="0.25">
      <c r="A522" s="1">
        <v>40173</v>
      </c>
      <c r="B522">
        <v>4.3040650932041702</v>
      </c>
      <c r="C522">
        <v>15.4224599766646</v>
      </c>
      <c r="D522">
        <v>26.654545454545399</v>
      </c>
      <c r="E522">
        <v>27.472727272727202</v>
      </c>
      <c r="F522">
        <v>25.754545454545401</v>
      </c>
      <c r="G522">
        <v>0.27272727272727199</v>
      </c>
      <c r="H522">
        <v>-0.339772727272727</v>
      </c>
      <c r="I522">
        <v>-4.6843434343436699E-2</v>
      </c>
      <c r="J522">
        <v>4.86666666666666</v>
      </c>
      <c r="K522">
        <v>10.512499999999999</v>
      </c>
      <c r="L522">
        <v>9.3000000000000007</v>
      </c>
      <c r="M522">
        <v>8.4285714285714199</v>
      </c>
      <c r="N522">
        <v>10.35</v>
      </c>
      <c r="O522">
        <v>8.8956521739130405</v>
      </c>
      <c r="P522">
        <v>12.133333333333301</v>
      </c>
      <c r="Q522">
        <v>41.85</v>
      </c>
      <c r="R522">
        <v>33.5625</v>
      </c>
      <c r="S522">
        <v>30.985714285714199</v>
      </c>
      <c r="T522">
        <v>36.81</v>
      </c>
      <c r="U522">
        <v>32.130434782608603</v>
      </c>
      <c r="V522">
        <v>0</v>
      </c>
      <c r="W522">
        <v>0</v>
      </c>
      <c r="X522">
        <v>0.1</v>
      </c>
      <c r="Y522">
        <v>0.27142857142857102</v>
      </c>
      <c r="Z522">
        <v>0.22</v>
      </c>
      <c r="AA522">
        <v>0.147826086956521</v>
      </c>
      <c r="AB522">
        <v>5.8333333333333304</v>
      </c>
      <c r="AC522">
        <v>5.75</v>
      </c>
      <c r="AD522">
        <v>5.75</v>
      </c>
      <c r="AE522">
        <v>6.6428571428571397</v>
      </c>
      <c r="AF522">
        <v>6.7</v>
      </c>
      <c r="AG522">
        <v>6.2391304347826004</v>
      </c>
      <c r="AH522">
        <v>5</v>
      </c>
      <c r="AI522">
        <v>4.125</v>
      </c>
      <c r="AJ522">
        <v>4.875</v>
      </c>
      <c r="AK522">
        <v>6.5</v>
      </c>
      <c r="AL522">
        <v>6.2</v>
      </c>
      <c r="AM522">
        <v>5.5434782608695601</v>
      </c>
      <c r="AN522">
        <v>86.187096774193506</v>
      </c>
      <c r="AO522">
        <v>21.709347738441799</v>
      </c>
      <c r="AP522">
        <v>-1.6310711390697601</v>
      </c>
    </row>
    <row r="523" spans="1:42" x14ac:dyDescent="0.25">
      <c r="A523" s="1">
        <v>40180</v>
      </c>
      <c r="B523">
        <v>4.2341065045972597</v>
      </c>
      <c r="C523">
        <v>15.4401783054572</v>
      </c>
      <c r="D523">
        <v>27.090909090909001</v>
      </c>
      <c r="E523">
        <v>27.590909090909001</v>
      </c>
      <c r="F523">
        <v>26.390909090908998</v>
      </c>
      <c r="G523">
        <v>0.36363636363636298</v>
      </c>
      <c r="H523">
        <v>0.128409090909087</v>
      </c>
      <c r="I523">
        <v>0.50424242424241605</v>
      </c>
      <c r="J523">
        <v>2.1333333333333302</v>
      </c>
      <c r="K523">
        <v>1.4222222222222201</v>
      </c>
      <c r="L523">
        <v>0.46249999999999902</v>
      </c>
      <c r="M523">
        <v>6.2214285714285698</v>
      </c>
      <c r="N523">
        <v>1.8199999999999901</v>
      </c>
      <c r="O523">
        <v>2.8638297872340401</v>
      </c>
      <c r="P523">
        <v>8.75</v>
      </c>
      <c r="Q523">
        <v>5.4666666666666597</v>
      </c>
      <c r="R523">
        <v>2.65</v>
      </c>
      <c r="S523">
        <v>22.257142857142799</v>
      </c>
      <c r="T523">
        <v>10.27</v>
      </c>
      <c r="U523">
        <v>11.4297872340425</v>
      </c>
      <c r="V523">
        <v>0</v>
      </c>
      <c r="W523">
        <v>0.44444444444444398</v>
      </c>
      <c r="X523">
        <v>0</v>
      </c>
      <c r="Y523">
        <v>0</v>
      </c>
      <c r="Z523">
        <v>0</v>
      </c>
      <c r="AA523">
        <v>8.5106382978723402E-2</v>
      </c>
      <c r="AB523">
        <v>3.5</v>
      </c>
      <c r="AC523">
        <v>2.55555555555555</v>
      </c>
      <c r="AD523">
        <v>1.625</v>
      </c>
      <c r="AE523">
        <v>4.8571428571428497</v>
      </c>
      <c r="AF523">
        <v>3.6</v>
      </c>
      <c r="AG523">
        <v>3.4255319148936101</v>
      </c>
      <c r="AH523">
        <v>1.8333333333333299</v>
      </c>
      <c r="AI523">
        <v>1.88888888888888</v>
      </c>
      <c r="AJ523">
        <v>1.25</v>
      </c>
      <c r="AK523">
        <v>3.4285714285714199</v>
      </c>
      <c r="AL523">
        <v>2.1</v>
      </c>
      <c r="AM523">
        <v>2.2765957446808498</v>
      </c>
      <c r="AN523">
        <v>86.029032258064504</v>
      </c>
      <c r="AO523">
        <v>22.198875568835401</v>
      </c>
      <c r="AP523">
        <v>-1.5278016872022999</v>
      </c>
    </row>
    <row r="524" spans="1:42" x14ac:dyDescent="0.25">
      <c r="A524" s="1">
        <v>40187</v>
      </c>
      <c r="B524">
        <v>4.5325994931532501</v>
      </c>
      <c r="C524">
        <v>15.4401783054572</v>
      </c>
      <c r="D524">
        <v>27.063636363636299</v>
      </c>
      <c r="E524">
        <v>27.8363636363636</v>
      </c>
      <c r="F524">
        <v>26.0818181818181</v>
      </c>
      <c r="G524">
        <v>0.90909090909090895</v>
      </c>
      <c r="H524">
        <v>0.37386363636363301</v>
      </c>
      <c r="I524">
        <v>0.19515151515151499</v>
      </c>
      <c r="J524">
        <v>4.7</v>
      </c>
      <c r="K524">
        <v>4.81111111111111</v>
      </c>
      <c r="L524">
        <v>3.05</v>
      </c>
      <c r="M524">
        <v>4.4142857142857101</v>
      </c>
      <c r="N524">
        <v>3.46</v>
      </c>
      <c r="O524">
        <v>4.09148936170212</v>
      </c>
      <c r="P524">
        <v>16.066666666666599</v>
      </c>
      <c r="Q524">
        <v>18.133333333333301</v>
      </c>
      <c r="R524">
        <v>14.1875</v>
      </c>
      <c r="S524">
        <v>18.8357142857142</v>
      </c>
      <c r="T524">
        <v>16.2</v>
      </c>
      <c r="U524">
        <v>16.995744680851001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4.6666666666666599</v>
      </c>
      <c r="AC524">
        <v>4.3333333333333304</v>
      </c>
      <c r="AD524">
        <v>4.625</v>
      </c>
      <c r="AE524">
        <v>4.21428571428571</v>
      </c>
      <c r="AF524">
        <v>3.8</v>
      </c>
      <c r="AG524">
        <v>4.2765957446808498</v>
      </c>
      <c r="AH524">
        <v>3.5</v>
      </c>
      <c r="AI524">
        <v>3.4444444444444402</v>
      </c>
      <c r="AJ524">
        <v>3.625</v>
      </c>
      <c r="AK524">
        <v>2.8571428571428501</v>
      </c>
      <c r="AL524">
        <v>2.5</v>
      </c>
      <c r="AM524">
        <v>3.1063829787234001</v>
      </c>
      <c r="AN524">
        <v>85.080645161290306</v>
      </c>
      <c r="AO524">
        <v>21.921126287124402</v>
      </c>
      <c r="AP524">
        <v>-1.5066373868270999</v>
      </c>
    </row>
    <row r="525" spans="1:42" x14ac:dyDescent="0.25">
      <c r="A525" s="1">
        <v>40194</v>
      </c>
      <c r="B525">
        <v>4.3944491546724302</v>
      </c>
      <c r="C525">
        <v>15.4401783054572</v>
      </c>
      <c r="D525">
        <v>27.172727272727201</v>
      </c>
      <c r="E525">
        <v>27.5363636363636</v>
      </c>
      <c r="F525">
        <v>26.8272727272727</v>
      </c>
      <c r="G525">
        <v>0.27272727272727199</v>
      </c>
      <c r="H525">
        <v>7.3863636363636603E-2</v>
      </c>
      <c r="I525">
        <v>0.940606060606057</v>
      </c>
      <c r="J525">
        <v>0.1</v>
      </c>
      <c r="K525">
        <v>0.655555555555555</v>
      </c>
      <c r="L525">
        <v>0.72499999999999998</v>
      </c>
      <c r="M525">
        <v>3.00714285714285</v>
      </c>
      <c r="N525">
        <v>1.75999999999999</v>
      </c>
      <c r="O525">
        <v>1.5319148936170199</v>
      </c>
      <c r="P525">
        <v>0.5</v>
      </c>
      <c r="Q525">
        <v>2.9777777777777699</v>
      </c>
      <c r="R525">
        <v>4.8375000000000004</v>
      </c>
      <c r="S525">
        <v>18.928571428571399</v>
      </c>
      <c r="T525">
        <v>11.86</v>
      </c>
      <c r="U525">
        <v>9.6191489361702107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0.83333333333333304</v>
      </c>
      <c r="AC525">
        <v>1.7777777777777699</v>
      </c>
      <c r="AD525">
        <v>1.625</v>
      </c>
      <c r="AE525">
        <v>2.3571428571428501</v>
      </c>
      <c r="AF525">
        <v>2</v>
      </c>
      <c r="AG525">
        <v>1.8510638297872299</v>
      </c>
      <c r="AH525">
        <v>0.83333333333333304</v>
      </c>
      <c r="AI525">
        <v>1.6666666666666601</v>
      </c>
      <c r="AJ525">
        <v>1.5</v>
      </c>
      <c r="AK525">
        <v>1.4285714285714199</v>
      </c>
      <c r="AL525">
        <v>1.6</v>
      </c>
      <c r="AM525">
        <v>1.44680851063829</v>
      </c>
      <c r="AN525">
        <v>84.132258064516094</v>
      </c>
      <c r="AO525">
        <v>21.807714509147701</v>
      </c>
      <c r="AP525">
        <v>-1.5817291298376599</v>
      </c>
    </row>
    <row r="526" spans="1:42" x14ac:dyDescent="0.25">
      <c r="A526" s="1">
        <v>40201</v>
      </c>
      <c r="B526">
        <v>4.3307333402863302</v>
      </c>
      <c r="C526">
        <v>15.4401783054572</v>
      </c>
      <c r="D526">
        <v>27.045454545454501</v>
      </c>
      <c r="E526">
        <v>27.7818181818181</v>
      </c>
      <c r="F526">
        <v>26.090909090909001</v>
      </c>
      <c r="G526">
        <v>0.72727272727272696</v>
      </c>
      <c r="H526">
        <v>0.319318181818182</v>
      </c>
      <c r="I526">
        <v>0.204242424242426</v>
      </c>
      <c r="J526">
        <v>4.5</v>
      </c>
      <c r="K526">
        <v>6.2</v>
      </c>
      <c r="L526">
        <v>5.05</v>
      </c>
      <c r="M526">
        <v>4.9142857142857101</v>
      </c>
      <c r="N526">
        <v>5.04</v>
      </c>
      <c r="O526">
        <v>5.1574468085106302</v>
      </c>
      <c r="P526">
        <v>19.033333333333299</v>
      </c>
      <c r="Q526">
        <v>25.233333333333299</v>
      </c>
      <c r="R526">
        <v>19.175000000000001</v>
      </c>
      <c r="S526">
        <v>20.9428571428571</v>
      </c>
      <c r="T526">
        <v>18.829999999999998</v>
      </c>
      <c r="U526">
        <v>20.7702127659574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3.6666666666666599</v>
      </c>
      <c r="AC526">
        <v>4</v>
      </c>
      <c r="AD526">
        <v>3.75</v>
      </c>
      <c r="AE526">
        <v>4.1428571428571397</v>
      </c>
      <c r="AF526">
        <v>3.7</v>
      </c>
      <c r="AG526">
        <v>3.8936170212765902</v>
      </c>
      <c r="AH526">
        <v>3.5</v>
      </c>
      <c r="AI526">
        <v>2.3333333333333299</v>
      </c>
      <c r="AJ526">
        <v>2.375</v>
      </c>
      <c r="AK526">
        <v>3.6428571428571401</v>
      </c>
      <c r="AL526">
        <v>2</v>
      </c>
      <c r="AM526">
        <v>2.8085106382978702</v>
      </c>
      <c r="AN526">
        <v>83.183870967741896</v>
      </c>
      <c r="AO526">
        <v>21.410928401982599</v>
      </c>
      <c r="AP526">
        <v>-1.57876858351839</v>
      </c>
    </row>
    <row r="527" spans="1:42" x14ac:dyDescent="0.25">
      <c r="A527" s="1">
        <v>40208</v>
      </c>
      <c r="B527">
        <v>4.8828019225863697</v>
      </c>
      <c r="C527">
        <v>15.4401783054572</v>
      </c>
      <c r="D527">
        <v>27.645454545454498</v>
      </c>
      <c r="E527">
        <v>27.881818181818101</v>
      </c>
      <c r="F527">
        <v>27.436363636363598</v>
      </c>
      <c r="G527">
        <v>1.9090909090909001</v>
      </c>
      <c r="H527">
        <v>0.41931818181817698</v>
      </c>
      <c r="I527">
        <v>1.54969696969696</v>
      </c>
      <c r="J527">
        <v>0.88571428571428501</v>
      </c>
      <c r="K527">
        <v>0.38888888888888801</v>
      </c>
      <c r="L527">
        <v>0.375</v>
      </c>
      <c r="M527">
        <v>0.871428571428571</v>
      </c>
      <c r="N527">
        <v>0.2</v>
      </c>
      <c r="O527">
        <v>0.56041666666666601</v>
      </c>
      <c r="P527">
        <v>4.2428571428571402</v>
      </c>
      <c r="Q527">
        <v>2.4444444444444402</v>
      </c>
      <c r="R527">
        <v>2.1</v>
      </c>
      <c r="S527">
        <v>5.3</v>
      </c>
      <c r="T527">
        <v>1.46</v>
      </c>
      <c r="U527">
        <v>3.27708333333333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1.71428571428571</v>
      </c>
      <c r="AC527">
        <v>1.88888888888888</v>
      </c>
      <c r="AD527">
        <v>1.25</v>
      </c>
      <c r="AE527">
        <v>2.21428571428571</v>
      </c>
      <c r="AF527">
        <v>1</v>
      </c>
      <c r="AG527">
        <v>1.6666666666666601</v>
      </c>
      <c r="AH527">
        <v>1.4285714285714199</v>
      </c>
      <c r="AI527">
        <v>1.6666666666666601</v>
      </c>
      <c r="AJ527">
        <v>1.125</v>
      </c>
      <c r="AK527">
        <v>1.8571428571428501</v>
      </c>
      <c r="AL527">
        <v>0.9</v>
      </c>
      <c r="AM527">
        <v>1.4375</v>
      </c>
      <c r="AN527">
        <v>82.235483870967698</v>
      </c>
      <c r="AO527">
        <v>21.878353835560802</v>
      </c>
      <c r="AP527">
        <v>-1.6300995543582899</v>
      </c>
    </row>
    <row r="528" spans="1:42" x14ac:dyDescent="0.25">
      <c r="A528" s="1">
        <v>40215</v>
      </c>
      <c r="B528">
        <v>4.5849674786705696</v>
      </c>
      <c r="C528">
        <v>15.4401783054572</v>
      </c>
      <c r="D528">
        <v>27.936363636363598</v>
      </c>
      <c r="E528">
        <v>28.381818181818101</v>
      </c>
      <c r="F528">
        <v>27.2454545454545</v>
      </c>
      <c r="G528">
        <v>4</v>
      </c>
      <c r="H528">
        <v>0.62209595959595598</v>
      </c>
      <c r="I528">
        <v>0.80795454545454604</v>
      </c>
      <c r="J528">
        <v>4.6714285714285699</v>
      </c>
      <c r="K528">
        <v>2.2799999999999998</v>
      </c>
      <c r="L528">
        <v>0.77499999999999902</v>
      </c>
      <c r="M528">
        <v>4.0642857142857096</v>
      </c>
      <c r="N528">
        <v>1.27999999999999</v>
      </c>
      <c r="O528">
        <v>2.6816326530612198</v>
      </c>
      <c r="P528">
        <v>32.457142857142799</v>
      </c>
      <c r="Q528">
        <v>15.86</v>
      </c>
      <c r="R528">
        <v>5.3875000000000002</v>
      </c>
      <c r="S528">
        <v>23.3357142857142</v>
      </c>
      <c r="T528">
        <v>9.0399999999999991</v>
      </c>
      <c r="U528">
        <v>17.265306122448902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1.28571428571428</v>
      </c>
      <c r="AC528">
        <v>1</v>
      </c>
      <c r="AD528">
        <v>0.375</v>
      </c>
      <c r="AE528">
        <v>2.3571428571428501</v>
      </c>
      <c r="AF528">
        <v>1.1000000000000001</v>
      </c>
      <c r="AG528">
        <v>1.3469387755102</v>
      </c>
      <c r="AH528">
        <v>1.1428571428571399</v>
      </c>
      <c r="AI528">
        <v>0.9</v>
      </c>
      <c r="AJ528">
        <v>0.375</v>
      </c>
      <c r="AK528">
        <v>1.9285714285714199</v>
      </c>
      <c r="AL528">
        <v>1</v>
      </c>
      <c r="AM528">
        <v>1.1632653061224401</v>
      </c>
      <c r="AN528">
        <v>81.071428571428498</v>
      </c>
      <c r="AO528">
        <v>21.915994148689201</v>
      </c>
      <c r="AP528">
        <v>-1.6689220480225799</v>
      </c>
    </row>
    <row r="529" spans="1:42" x14ac:dyDescent="0.25">
      <c r="A529" s="1">
        <v>40222</v>
      </c>
      <c r="B529">
        <v>4.7184988712950897</v>
      </c>
      <c r="C529">
        <v>15.4401783054572</v>
      </c>
      <c r="D529">
        <v>28.427272727272701</v>
      </c>
      <c r="E529">
        <v>28.7818181818181</v>
      </c>
      <c r="F529">
        <v>27.945454545454499</v>
      </c>
      <c r="G529">
        <v>6.3636363636363598</v>
      </c>
      <c r="H529">
        <v>1.02209595959596</v>
      </c>
      <c r="I529">
        <v>1.50795454545454</v>
      </c>
      <c r="J529">
        <v>0.157142857142857</v>
      </c>
      <c r="K529">
        <v>0.01</v>
      </c>
      <c r="L529">
        <v>0.05</v>
      </c>
      <c r="M529">
        <v>0.91428571428571404</v>
      </c>
      <c r="N529">
        <v>0.34</v>
      </c>
      <c r="O529">
        <v>0.36326530612244801</v>
      </c>
      <c r="P529">
        <v>0.75714285714285701</v>
      </c>
      <c r="Q529">
        <v>0.08</v>
      </c>
      <c r="R529">
        <v>0.375</v>
      </c>
      <c r="S529">
        <v>4.8428571428571399</v>
      </c>
      <c r="T529">
        <v>1.64</v>
      </c>
      <c r="U529">
        <v>1.9040816326530601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0.71428571428571397</v>
      </c>
      <c r="AC529">
        <v>0.3</v>
      </c>
      <c r="AD529">
        <v>0.375</v>
      </c>
      <c r="AE529">
        <v>2.3571428571428501</v>
      </c>
      <c r="AF529">
        <v>1.5</v>
      </c>
      <c r="AG529">
        <v>1.2040816326530599</v>
      </c>
      <c r="AH529">
        <v>0.42857142857142799</v>
      </c>
      <c r="AI529">
        <v>0.3</v>
      </c>
      <c r="AJ529">
        <v>0.375</v>
      </c>
      <c r="AK529">
        <v>1.5714285714285701</v>
      </c>
      <c r="AL529">
        <v>1.1000000000000001</v>
      </c>
      <c r="AM529">
        <v>0.85714285714285698</v>
      </c>
      <c r="AN529">
        <v>79.871428571428496</v>
      </c>
      <c r="AO529">
        <v>22.179762794546299</v>
      </c>
      <c r="AP529">
        <v>-1.65726186770774</v>
      </c>
    </row>
    <row r="530" spans="1:42" x14ac:dyDescent="0.25">
      <c r="A530" s="1">
        <v>40229</v>
      </c>
      <c r="B530">
        <v>3.9702919135521202</v>
      </c>
      <c r="C530">
        <v>15.4401783054572</v>
      </c>
      <c r="D530">
        <v>28.363636363636299</v>
      </c>
      <c r="E530">
        <v>28.763636363636301</v>
      </c>
      <c r="F530">
        <v>27.890909090908998</v>
      </c>
      <c r="G530">
        <v>5.6363636363636296</v>
      </c>
      <c r="H530">
        <v>1.0039141414141299</v>
      </c>
      <c r="I530">
        <v>1.45340909090909</v>
      </c>
      <c r="J530">
        <v>0.79999999999999905</v>
      </c>
      <c r="K530">
        <v>0.27</v>
      </c>
      <c r="L530">
        <v>0.33750000000000002</v>
      </c>
      <c r="M530">
        <v>3.6428571428571401</v>
      </c>
      <c r="N530">
        <v>0.59</v>
      </c>
      <c r="O530">
        <v>1.3857142857142799</v>
      </c>
      <c r="P530">
        <v>4.8285714285714203</v>
      </c>
      <c r="Q530">
        <v>1.6799999999999899</v>
      </c>
      <c r="R530">
        <v>1.2625</v>
      </c>
      <c r="S530">
        <v>14.4357142857142</v>
      </c>
      <c r="T530">
        <v>2.15</v>
      </c>
      <c r="U530">
        <v>5.8020408163265298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2.5714285714285698</v>
      </c>
      <c r="AC530">
        <v>1.4</v>
      </c>
      <c r="AD530">
        <v>2</v>
      </c>
      <c r="AE530">
        <v>3.8571428571428501</v>
      </c>
      <c r="AF530">
        <v>3</v>
      </c>
      <c r="AG530">
        <v>2.6938775510204001</v>
      </c>
      <c r="AH530">
        <v>2</v>
      </c>
      <c r="AI530">
        <v>1.1000000000000001</v>
      </c>
      <c r="AJ530">
        <v>1.5</v>
      </c>
      <c r="AK530">
        <v>3.21428571428571</v>
      </c>
      <c r="AL530">
        <v>2.2999999999999998</v>
      </c>
      <c r="AM530">
        <v>2.1428571428571401</v>
      </c>
      <c r="AN530">
        <v>78.671428571428507</v>
      </c>
      <c r="AO530">
        <v>21.770692189591198</v>
      </c>
      <c r="AP530">
        <v>-1.6096312183003401</v>
      </c>
    </row>
    <row r="531" spans="1:42" x14ac:dyDescent="0.25">
      <c r="A531" s="1">
        <v>40236</v>
      </c>
      <c r="B531">
        <v>4.5432947822700003</v>
      </c>
      <c r="C531">
        <v>15.4401783054572</v>
      </c>
      <c r="D531">
        <v>28.7</v>
      </c>
      <c r="E531">
        <v>29.1636363636363</v>
      </c>
      <c r="F531">
        <v>28.190909090908999</v>
      </c>
      <c r="G531">
        <v>6.0909090909090899</v>
      </c>
      <c r="H531">
        <v>1.4039141414141301</v>
      </c>
      <c r="I531">
        <v>1.75340909090909</v>
      </c>
      <c r="J531">
        <v>4</v>
      </c>
      <c r="K531">
        <v>3.3199999999999901</v>
      </c>
      <c r="L531">
        <v>0.05</v>
      </c>
      <c r="M531">
        <v>2.52857142857142</v>
      </c>
      <c r="N531">
        <v>2.88</v>
      </c>
      <c r="O531">
        <v>2.5673469387755099</v>
      </c>
      <c r="P531">
        <v>24.814285714285699</v>
      </c>
      <c r="Q531">
        <v>13.59</v>
      </c>
      <c r="R531">
        <v>0.28749999999999998</v>
      </c>
      <c r="S531">
        <v>13.242857142857099</v>
      </c>
      <c r="T531">
        <v>14.26</v>
      </c>
      <c r="U531">
        <v>13.059183673469301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2.1428571428571401</v>
      </c>
      <c r="AC531">
        <v>2</v>
      </c>
      <c r="AD531">
        <v>0.625</v>
      </c>
      <c r="AE531">
        <v>2.2857142857142798</v>
      </c>
      <c r="AF531">
        <v>2.5</v>
      </c>
      <c r="AG531">
        <v>1.9795918367346901</v>
      </c>
      <c r="AH531">
        <v>1.4285714285714199</v>
      </c>
      <c r="AI531">
        <v>1.3</v>
      </c>
      <c r="AJ531">
        <v>0.5</v>
      </c>
      <c r="AK531">
        <v>1.71428571428571</v>
      </c>
      <c r="AL531">
        <v>1.7</v>
      </c>
      <c r="AM531">
        <v>1.3877551020408101</v>
      </c>
      <c r="AN531">
        <v>77.471428571428504</v>
      </c>
      <c r="AO531">
        <v>21.835979194074401</v>
      </c>
      <c r="AP531">
        <v>-1.67353013820618</v>
      </c>
    </row>
    <row r="532" spans="1:42" x14ac:dyDescent="0.25">
      <c r="A532" s="1">
        <v>40243</v>
      </c>
      <c r="B532">
        <v>4.4659081186545802</v>
      </c>
      <c r="C532">
        <v>15.4401783054572</v>
      </c>
      <c r="D532">
        <v>28.969230769230698</v>
      </c>
      <c r="E532">
        <v>29.146153846153801</v>
      </c>
      <c r="F532">
        <v>28.769230769230699</v>
      </c>
      <c r="G532">
        <v>6.1538461538461497</v>
      </c>
      <c r="H532">
        <v>0.69615384615384102</v>
      </c>
      <c r="I532">
        <v>1.90534188034187</v>
      </c>
      <c r="J532">
        <v>2.5857142857142801</v>
      </c>
      <c r="K532">
        <v>0.21</v>
      </c>
      <c r="L532">
        <v>0.155555555555555</v>
      </c>
      <c r="M532">
        <v>2.02</v>
      </c>
      <c r="N532">
        <v>0.88999999999999901</v>
      </c>
      <c r="O532">
        <v>1.19215686274509</v>
      </c>
      <c r="P532">
        <v>17.571428571428498</v>
      </c>
      <c r="Q532">
        <v>1.44</v>
      </c>
      <c r="R532">
        <v>1.1111111111111101</v>
      </c>
      <c r="S532">
        <v>13.6066666666666</v>
      </c>
      <c r="T532">
        <v>6.18</v>
      </c>
      <c r="U532">
        <v>8.1039215686274506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1.4285714285714199</v>
      </c>
      <c r="AC532">
        <v>0.5</v>
      </c>
      <c r="AD532">
        <v>0.44444444444444398</v>
      </c>
      <c r="AE532">
        <v>1.4</v>
      </c>
      <c r="AF532">
        <v>0.2</v>
      </c>
      <c r="AG532">
        <v>0.82352941176470495</v>
      </c>
      <c r="AH532">
        <v>1.1428571428571399</v>
      </c>
      <c r="AI532">
        <v>0.4</v>
      </c>
      <c r="AJ532">
        <v>0.33333333333333298</v>
      </c>
      <c r="AK532">
        <v>1.2</v>
      </c>
      <c r="AL532">
        <v>0.2</v>
      </c>
      <c r="AM532">
        <v>0.68627450980392102</v>
      </c>
      <c r="AN532">
        <v>77.803225806451593</v>
      </c>
      <c r="AO532">
        <v>22.2534565933111</v>
      </c>
      <c r="AP532">
        <v>-1.71207008801934</v>
      </c>
    </row>
    <row r="533" spans="1:42" x14ac:dyDescent="0.25">
      <c r="A533" s="1">
        <v>40250</v>
      </c>
      <c r="B533">
        <v>4.4067192472642498</v>
      </c>
      <c r="C533">
        <v>15.4401783054572</v>
      </c>
      <c r="D533">
        <v>28.669230769230701</v>
      </c>
      <c r="E533">
        <v>29.384615384615302</v>
      </c>
      <c r="F533">
        <v>27.907692307692301</v>
      </c>
      <c r="G533">
        <v>5.9230769230769198</v>
      </c>
      <c r="H533">
        <v>0.93461538461537996</v>
      </c>
      <c r="I533">
        <v>1.04380341880341</v>
      </c>
      <c r="J533">
        <v>8.4857142857142804</v>
      </c>
      <c r="K533">
        <v>5.39</v>
      </c>
      <c r="L533">
        <v>4.31111111111111</v>
      </c>
      <c r="M533">
        <v>4</v>
      </c>
      <c r="N533">
        <v>7.01</v>
      </c>
      <c r="O533">
        <v>5.5333333333333297</v>
      </c>
      <c r="P533">
        <v>30.9428571428571</v>
      </c>
      <c r="Q533">
        <v>18.04</v>
      </c>
      <c r="R533">
        <v>15.7111111111111</v>
      </c>
      <c r="S533">
        <v>13.02</v>
      </c>
      <c r="T533">
        <v>25.35</v>
      </c>
      <c r="U533">
        <v>19.356862745097999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4</v>
      </c>
      <c r="AC533">
        <v>3.5</v>
      </c>
      <c r="AD533">
        <v>3.3333333333333299</v>
      </c>
      <c r="AE533">
        <v>3.93333333333333</v>
      </c>
      <c r="AF533">
        <v>3.9</v>
      </c>
      <c r="AG533">
        <v>3.7450980392156801</v>
      </c>
      <c r="AH533">
        <v>3.1428571428571401</v>
      </c>
      <c r="AI533">
        <v>2.7</v>
      </c>
      <c r="AJ533">
        <v>2</v>
      </c>
      <c r="AK533">
        <v>2.4666666666666601</v>
      </c>
      <c r="AL533">
        <v>2.4</v>
      </c>
      <c r="AM533">
        <v>2.5098039215686199</v>
      </c>
      <c r="AN533">
        <v>78.390322580645105</v>
      </c>
      <c r="AO533">
        <v>22.057924262635701</v>
      </c>
      <c r="AP533">
        <v>-1.7582050322004701</v>
      </c>
    </row>
    <row r="534" spans="1:42" x14ac:dyDescent="0.25">
      <c r="A534" s="1">
        <v>40257</v>
      </c>
      <c r="B534">
        <v>4.3944491546724302</v>
      </c>
      <c r="C534">
        <v>15.4401783054572</v>
      </c>
      <c r="D534">
        <v>27.315384615384598</v>
      </c>
      <c r="E534">
        <v>28.807692307692299</v>
      </c>
      <c r="F534">
        <v>25.430769230769201</v>
      </c>
      <c r="G534">
        <v>2.3076923076922999</v>
      </c>
      <c r="H534">
        <v>0.35769230769230298</v>
      </c>
      <c r="I534">
        <v>-1.4331196581196599</v>
      </c>
      <c r="J534">
        <v>10.4</v>
      </c>
      <c r="K534">
        <v>14.1299999999999</v>
      </c>
      <c r="L534">
        <v>10.3222222222222</v>
      </c>
      <c r="M534">
        <v>9.2799999999999994</v>
      </c>
      <c r="N534">
        <v>11.7090909090909</v>
      </c>
      <c r="O534">
        <v>11.057692307692299</v>
      </c>
      <c r="P534">
        <v>37.5</v>
      </c>
      <c r="Q534">
        <v>47.98</v>
      </c>
      <c r="R534">
        <v>32.788888888888799</v>
      </c>
      <c r="S534">
        <v>28.626666666666601</v>
      </c>
      <c r="T534">
        <v>33.990909090909</v>
      </c>
      <c r="U534">
        <v>35.3980769230769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5.8571428571428497</v>
      </c>
      <c r="AC534">
        <v>5</v>
      </c>
      <c r="AD534">
        <v>4.6666666666666599</v>
      </c>
      <c r="AE534">
        <v>5.5333333333333297</v>
      </c>
      <c r="AF534">
        <v>4.8181818181818103</v>
      </c>
      <c r="AG534">
        <v>5.1730769230769198</v>
      </c>
      <c r="AH534">
        <v>3</v>
      </c>
      <c r="AI534">
        <v>3</v>
      </c>
      <c r="AJ534">
        <v>3</v>
      </c>
      <c r="AK534">
        <v>3</v>
      </c>
      <c r="AL534">
        <v>3</v>
      </c>
      <c r="AM534">
        <v>3</v>
      </c>
      <c r="AN534">
        <v>78.977419354838702</v>
      </c>
      <c r="AO534">
        <v>20.633282091381201</v>
      </c>
      <c r="AP534">
        <v>-1.8177261323938101</v>
      </c>
    </row>
    <row r="535" spans="1:42" x14ac:dyDescent="0.25">
      <c r="A535" s="1">
        <v>40264</v>
      </c>
      <c r="B535">
        <v>4.2195077051760999</v>
      </c>
      <c r="C535">
        <v>15.4401783054572</v>
      </c>
      <c r="D535">
        <v>27.8923076923076</v>
      </c>
      <c r="E535">
        <v>28.646153846153801</v>
      </c>
      <c r="F535">
        <v>27.1538461538461</v>
      </c>
      <c r="G535">
        <v>3.4615384615384599</v>
      </c>
      <c r="H535">
        <v>0.19615384615384401</v>
      </c>
      <c r="I535">
        <v>0.28995726495725899</v>
      </c>
      <c r="J535">
        <v>7.3857142857142799</v>
      </c>
      <c r="K535">
        <v>9.32</v>
      </c>
      <c r="L535">
        <v>13.066666666666601</v>
      </c>
      <c r="M535">
        <v>11.44</v>
      </c>
      <c r="N535">
        <v>7.6090909090908996</v>
      </c>
      <c r="O535">
        <v>9.9576923076922998</v>
      </c>
      <c r="P535">
        <v>24.0285714285714</v>
      </c>
      <c r="Q535">
        <v>32.92</v>
      </c>
      <c r="R535">
        <v>50.411111111111097</v>
      </c>
      <c r="S535">
        <v>36.033333333333303</v>
      </c>
      <c r="T535">
        <v>29.409090909090899</v>
      </c>
      <c r="U535">
        <v>34.905769230769202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4.2857142857142803</v>
      </c>
      <c r="AC535">
        <v>4.4000000000000004</v>
      </c>
      <c r="AD535">
        <v>4</v>
      </c>
      <c r="AE535">
        <v>4.3333333333333304</v>
      </c>
      <c r="AF535">
        <v>4.5454545454545396</v>
      </c>
      <c r="AG535">
        <v>4.3269230769230704</v>
      </c>
      <c r="AH535">
        <v>4</v>
      </c>
      <c r="AI535">
        <v>4.2</v>
      </c>
      <c r="AJ535">
        <v>3.4444444444444402</v>
      </c>
      <c r="AK535">
        <v>3.2</v>
      </c>
      <c r="AL535">
        <v>3.4545454545454501</v>
      </c>
      <c r="AM535">
        <v>3.59615384615384</v>
      </c>
      <c r="AN535">
        <v>79.564516129032199</v>
      </c>
      <c r="AO535">
        <v>21.456725452864699</v>
      </c>
      <c r="AP535">
        <v>-1.80256808365081</v>
      </c>
    </row>
    <row r="536" spans="1:42" x14ac:dyDescent="0.25">
      <c r="A536" s="1">
        <v>40271</v>
      </c>
      <c r="B536">
        <v>3.73766961828336</v>
      </c>
      <c r="C536">
        <v>15.4401783054572</v>
      </c>
      <c r="D536">
        <v>27.923076923076898</v>
      </c>
      <c r="E536">
        <v>28.776923076923001</v>
      </c>
      <c r="F536">
        <v>27.169230769230701</v>
      </c>
      <c r="G536">
        <v>3.5384615384615299</v>
      </c>
      <c r="H536">
        <v>2.1923076923073301E-2</v>
      </c>
      <c r="I536">
        <v>0.38877964141121801</v>
      </c>
      <c r="J536">
        <v>14.6428571428571</v>
      </c>
      <c r="K536">
        <v>8.94</v>
      </c>
      <c r="L536">
        <v>7.2222222222222197</v>
      </c>
      <c r="M536">
        <v>5.9666666666666597</v>
      </c>
      <c r="N536">
        <v>6.2363636363636301</v>
      </c>
      <c r="O536">
        <v>7.9807692307692202</v>
      </c>
      <c r="P536">
        <v>47.128571428571398</v>
      </c>
      <c r="Q536">
        <v>36.61</v>
      </c>
      <c r="R536">
        <v>34.566666666666599</v>
      </c>
      <c r="S536">
        <v>24.726666666666599</v>
      </c>
      <c r="T536">
        <v>31.009090909090901</v>
      </c>
      <c r="U536">
        <v>33.059615384615299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5</v>
      </c>
      <c r="AC536">
        <v>4.3</v>
      </c>
      <c r="AD536">
        <v>4.2222222222222197</v>
      </c>
      <c r="AE536">
        <v>4.2666666666666604</v>
      </c>
      <c r="AF536">
        <v>4.3636363636363598</v>
      </c>
      <c r="AG536">
        <v>4.3846153846153797</v>
      </c>
      <c r="AH536">
        <v>3.71428571428571</v>
      </c>
      <c r="AI536">
        <v>3</v>
      </c>
      <c r="AJ536">
        <v>3.1111111111111098</v>
      </c>
      <c r="AK536">
        <v>2.4666666666666601</v>
      </c>
      <c r="AL536">
        <v>2.63636363636363</v>
      </c>
      <c r="AM536">
        <v>2.8846153846153801</v>
      </c>
      <c r="AN536">
        <v>80.319999999999993</v>
      </c>
      <c r="AO536">
        <v>21.697049777591399</v>
      </c>
      <c r="AP536">
        <v>-1.8334410919917099</v>
      </c>
    </row>
    <row r="537" spans="1:42" x14ac:dyDescent="0.25">
      <c r="A537" s="1">
        <v>40278</v>
      </c>
      <c r="B537">
        <v>4.2904594411483901</v>
      </c>
      <c r="C537">
        <v>15.4401783054572</v>
      </c>
      <c r="D537">
        <v>28.2846153846153</v>
      </c>
      <c r="E537">
        <v>29.5692307692307</v>
      </c>
      <c r="F537">
        <v>25.723076923076899</v>
      </c>
      <c r="G537">
        <v>4.3076923076923004</v>
      </c>
      <c r="H537">
        <v>0.81423076923076398</v>
      </c>
      <c r="I537">
        <v>-1.05737420474262</v>
      </c>
      <c r="J537">
        <v>4.9714285714285698</v>
      </c>
      <c r="K537">
        <v>3.2299999999999902</v>
      </c>
      <c r="L537">
        <v>2.12222222222222</v>
      </c>
      <c r="M537">
        <v>5.6733333333333302</v>
      </c>
      <c r="N537">
        <v>7.97272727272727</v>
      </c>
      <c r="O537">
        <v>4.9807692307692299</v>
      </c>
      <c r="P537">
        <v>20.771428571428501</v>
      </c>
      <c r="Q537">
        <v>12.34</v>
      </c>
      <c r="R537">
        <v>10.9</v>
      </c>
      <c r="S537">
        <v>20.0066666666666</v>
      </c>
      <c r="T537">
        <v>34.3272727272727</v>
      </c>
      <c r="U537">
        <v>20.088461538461502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3.1428571428571401</v>
      </c>
      <c r="AC537">
        <v>3.7</v>
      </c>
      <c r="AD537">
        <v>2.4444444444444402</v>
      </c>
      <c r="AE537">
        <v>4.3333333333333304</v>
      </c>
      <c r="AF537">
        <v>4.0909090909090899</v>
      </c>
      <c r="AG537">
        <v>3.6730769230769198</v>
      </c>
      <c r="AH537">
        <v>2</v>
      </c>
      <c r="AI537">
        <v>2.1</v>
      </c>
      <c r="AJ537">
        <v>1.7777777777777699</v>
      </c>
      <c r="AK537">
        <v>2.4</v>
      </c>
      <c r="AL537">
        <v>2.5454545454545401</v>
      </c>
      <c r="AM537">
        <v>2.2115384615384599</v>
      </c>
      <c r="AN537">
        <v>81.3</v>
      </c>
      <c r="AO537">
        <v>22.4010544057444</v>
      </c>
      <c r="AP537">
        <v>-1.8250991790450199</v>
      </c>
    </row>
    <row r="538" spans="1:42" x14ac:dyDescent="0.25">
      <c r="A538" s="1">
        <v>40285</v>
      </c>
      <c r="B538">
        <v>4.1271343850450899</v>
      </c>
      <c r="C538">
        <v>15.4401783054572</v>
      </c>
      <c r="D538">
        <v>28.6428571428571</v>
      </c>
      <c r="E538">
        <v>29.492857142857101</v>
      </c>
      <c r="F538">
        <v>27.764285714285698</v>
      </c>
      <c r="G538">
        <v>5.1428571428571397</v>
      </c>
      <c r="H538">
        <v>0.73785714285714799</v>
      </c>
      <c r="I538">
        <v>0.98383458646616595</v>
      </c>
      <c r="J538">
        <v>18.428571428571399</v>
      </c>
      <c r="K538">
        <v>17.349999999999898</v>
      </c>
      <c r="L538">
        <v>13.633333333333301</v>
      </c>
      <c r="M538">
        <v>9.1399999999999899</v>
      </c>
      <c r="N538">
        <v>11.272727272727201</v>
      </c>
      <c r="O538">
        <v>13.198076923076901</v>
      </c>
      <c r="P538">
        <v>52.528571428571396</v>
      </c>
      <c r="Q538">
        <v>56.48</v>
      </c>
      <c r="R538">
        <v>42.9444444444444</v>
      </c>
      <c r="S538">
        <v>33.559999999999903</v>
      </c>
      <c r="T538">
        <v>36.154545454545399</v>
      </c>
      <c r="U538">
        <v>42.6942307692307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5.5714285714285703</v>
      </c>
      <c r="AC538">
        <v>4.9000000000000004</v>
      </c>
      <c r="AD538">
        <v>4.55555555555555</v>
      </c>
      <c r="AE538">
        <v>3.5333333333333301</v>
      </c>
      <c r="AF538">
        <v>3.9090909090908998</v>
      </c>
      <c r="AG538">
        <v>4.3269230769230704</v>
      </c>
      <c r="AH538">
        <v>4.71428571428571</v>
      </c>
      <c r="AI538">
        <v>3.4</v>
      </c>
      <c r="AJ538">
        <v>3</v>
      </c>
      <c r="AK538">
        <v>2.2000000000000002</v>
      </c>
      <c r="AL538">
        <v>2.63636363636363</v>
      </c>
      <c r="AM538">
        <v>3</v>
      </c>
      <c r="AN538">
        <v>82.28</v>
      </c>
      <c r="AO538">
        <v>23.1190981589228</v>
      </c>
      <c r="AP538">
        <v>-1.61776336947667</v>
      </c>
    </row>
    <row r="539" spans="1:42" x14ac:dyDescent="0.25">
      <c r="A539" s="1">
        <v>40292</v>
      </c>
      <c r="B539">
        <v>4.2195077051760999</v>
      </c>
      <c r="C539">
        <v>15.4401783054572</v>
      </c>
      <c r="D539">
        <v>28.121428571428499</v>
      </c>
      <c r="E539">
        <v>28.65</v>
      </c>
      <c r="F539">
        <v>27.628571428571401</v>
      </c>
      <c r="G539">
        <v>4.2857142857142803</v>
      </c>
      <c r="H539">
        <v>-0.105</v>
      </c>
      <c r="I539">
        <v>0.84812030075188305</v>
      </c>
      <c r="J539">
        <v>14.1714285714285</v>
      </c>
      <c r="K539">
        <v>12.4199999999999</v>
      </c>
      <c r="L539">
        <v>8.5222222222222204</v>
      </c>
      <c r="M539">
        <v>9.3000000000000007</v>
      </c>
      <c r="N539">
        <v>10.654545454545399</v>
      </c>
      <c r="O539">
        <v>10.7076923076923</v>
      </c>
      <c r="P539">
        <v>49.857142857142797</v>
      </c>
      <c r="Q539">
        <v>38.839999999999897</v>
      </c>
      <c r="R539">
        <v>33.488888888888802</v>
      </c>
      <c r="S539">
        <v>32.559999999999903</v>
      </c>
      <c r="T539">
        <v>35.272727272727202</v>
      </c>
      <c r="U539">
        <v>36.830769230769199</v>
      </c>
      <c r="V539">
        <v>0</v>
      </c>
      <c r="W539">
        <v>0</v>
      </c>
      <c r="X539">
        <v>2.2222222222222199E-2</v>
      </c>
      <c r="Y539">
        <v>0</v>
      </c>
      <c r="Z539">
        <v>0</v>
      </c>
      <c r="AA539">
        <v>3.8461538461538399E-3</v>
      </c>
      <c r="AB539">
        <v>5.71428571428571</v>
      </c>
      <c r="AC539">
        <v>5.2</v>
      </c>
      <c r="AD539">
        <v>5.1111111111111098</v>
      </c>
      <c r="AE539">
        <v>5</v>
      </c>
      <c r="AF539">
        <v>5</v>
      </c>
      <c r="AG539">
        <v>5.1538461538461497</v>
      </c>
      <c r="AH539">
        <v>3</v>
      </c>
      <c r="AI539">
        <v>3</v>
      </c>
      <c r="AJ539">
        <v>4.3333333333333304</v>
      </c>
      <c r="AK539">
        <v>3.6666666666666599</v>
      </c>
      <c r="AL539">
        <v>4</v>
      </c>
      <c r="AM539">
        <v>3.6346153846153801</v>
      </c>
      <c r="AN539">
        <v>83.259999999999906</v>
      </c>
      <c r="AO539">
        <v>22.7370769093049</v>
      </c>
      <c r="AP539">
        <v>-1.63542885278557</v>
      </c>
    </row>
    <row r="540" spans="1:42" x14ac:dyDescent="0.25">
      <c r="A540" s="1">
        <v>40299</v>
      </c>
      <c r="B540">
        <v>4.1431347263915299</v>
      </c>
      <c r="C540">
        <v>15.4401783054572</v>
      </c>
      <c r="D540">
        <v>28.6142857142857</v>
      </c>
      <c r="E540">
        <v>29.707142857142799</v>
      </c>
      <c r="F540">
        <v>26.964285714285701</v>
      </c>
      <c r="G540">
        <v>5.4285714285714199</v>
      </c>
      <c r="H540">
        <v>0.38214285714285601</v>
      </c>
      <c r="I540">
        <v>-0.255714285714287</v>
      </c>
      <c r="J540">
        <v>14.0285714285714</v>
      </c>
      <c r="K540">
        <v>10.77</v>
      </c>
      <c r="L540">
        <v>2.2888888888888799</v>
      </c>
      <c r="M540">
        <v>8.2333333333333307</v>
      </c>
      <c r="N540">
        <v>6.1636363636363596</v>
      </c>
      <c r="O540">
        <v>8.0346153846153801</v>
      </c>
      <c r="P540">
        <v>55.585714285714197</v>
      </c>
      <c r="Q540">
        <v>45.519999999999897</v>
      </c>
      <c r="R540">
        <v>11.6666666666666</v>
      </c>
      <c r="S540">
        <v>31.28</v>
      </c>
      <c r="T540">
        <v>27.227272727272702</v>
      </c>
      <c r="U540">
        <v>33.038461538461497</v>
      </c>
      <c r="V540">
        <v>0</v>
      </c>
      <c r="W540">
        <v>0</v>
      </c>
      <c r="X540">
        <v>0</v>
      </c>
      <c r="Y540">
        <v>1.3333333333333299E-2</v>
      </c>
      <c r="Z540">
        <v>0</v>
      </c>
      <c r="AA540">
        <v>3.8461538461538399E-3</v>
      </c>
      <c r="AB540">
        <v>3.8571428571428501</v>
      </c>
      <c r="AC540">
        <v>3.6</v>
      </c>
      <c r="AD540">
        <v>2.55555555555555</v>
      </c>
      <c r="AE540">
        <v>3.86666666666666</v>
      </c>
      <c r="AF540">
        <v>3.5454545454545401</v>
      </c>
      <c r="AG540">
        <v>3.5192307692307598</v>
      </c>
      <c r="AH540">
        <v>2.71428571428571</v>
      </c>
      <c r="AI540">
        <v>3</v>
      </c>
      <c r="AJ540">
        <v>1.88888888888888</v>
      </c>
      <c r="AK540">
        <v>2.6666666666666599</v>
      </c>
      <c r="AL540">
        <v>2.63636363636363</v>
      </c>
      <c r="AM540">
        <v>2.59615384615384</v>
      </c>
      <c r="AN540">
        <v>84.038709677419305</v>
      </c>
      <c r="AO540">
        <v>23.576463426378101</v>
      </c>
      <c r="AP540">
        <v>-1.5932451161874099</v>
      </c>
    </row>
    <row r="541" spans="1:42" x14ac:dyDescent="0.25">
      <c r="A541" s="1">
        <v>40306</v>
      </c>
      <c r="B541">
        <v>3.9702919135521202</v>
      </c>
      <c r="C541">
        <v>15.4401783054572</v>
      </c>
      <c r="D541">
        <v>29.592857142857099</v>
      </c>
      <c r="E541">
        <v>30.007142857142799</v>
      </c>
      <c r="F541">
        <v>29.121428571428499</v>
      </c>
      <c r="G541">
        <v>6.5</v>
      </c>
      <c r="H541">
        <v>0.68214285714285605</v>
      </c>
      <c r="I541">
        <v>1.9014285714285599</v>
      </c>
      <c r="J541">
        <v>6.04285714285714</v>
      </c>
      <c r="K541">
        <v>5.9</v>
      </c>
      <c r="L541">
        <v>2.2888888888888799</v>
      </c>
      <c r="M541">
        <v>5.4266666666666596</v>
      </c>
      <c r="N541">
        <v>4.4636363636363603</v>
      </c>
      <c r="O541">
        <v>4.8538461538461499</v>
      </c>
      <c r="P541">
        <v>33.5</v>
      </c>
      <c r="Q541">
        <v>32.76</v>
      </c>
      <c r="R541">
        <v>11.522222222222201</v>
      </c>
      <c r="S541">
        <v>20.893333333333299</v>
      </c>
      <c r="T541">
        <v>24.3727272727272</v>
      </c>
      <c r="U541">
        <v>23.986538461538402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3.8571428571428501</v>
      </c>
      <c r="AC541">
        <v>2.7</v>
      </c>
      <c r="AD541">
        <v>2.3333333333333299</v>
      </c>
      <c r="AE541">
        <v>4.2666666666666604</v>
      </c>
      <c r="AF541">
        <v>2.0909090909090899</v>
      </c>
      <c r="AG541">
        <v>3.1153846153846101</v>
      </c>
      <c r="AH541">
        <v>2.2857142857142798</v>
      </c>
      <c r="AI541">
        <v>1.7</v>
      </c>
      <c r="AJ541">
        <v>1.2222222222222201</v>
      </c>
      <c r="AK541">
        <v>3.2666666666666599</v>
      </c>
      <c r="AL541">
        <v>1.4545454545454499</v>
      </c>
      <c r="AM541">
        <v>2.09615384615384</v>
      </c>
      <c r="AN541">
        <v>83.609677419354796</v>
      </c>
      <c r="AO541">
        <v>24.737542395523398</v>
      </c>
      <c r="AP541">
        <v>-1.4894194370371701</v>
      </c>
    </row>
    <row r="542" spans="1:42" x14ac:dyDescent="0.25">
      <c r="A542" s="1">
        <v>40313</v>
      </c>
      <c r="B542">
        <v>4.2046926193909604</v>
      </c>
      <c r="C542">
        <v>15.4401783054572</v>
      </c>
      <c r="D542">
        <v>28.592857142857099</v>
      </c>
      <c r="E542">
        <v>29.1714285714285</v>
      </c>
      <c r="F542">
        <v>28.092857142857099</v>
      </c>
      <c r="G542">
        <v>5.8571428571428497</v>
      </c>
      <c r="H542">
        <v>-0.153571428571428</v>
      </c>
      <c r="I542">
        <v>0.872857142857139</v>
      </c>
      <c r="J542">
        <v>8.3285714285714203</v>
      </c>
      <c r="K542">
        <v>7.68</v>
      </c>
      <c r="L542">
        <v>8.31111111111111</v>
      </c>
      <c r="M542">
        <v>8.14</v>
      </c>
      <c r="N542">
        <v>10.1090909090909</v>
      </c>
      <c r="O542">
        <v>8.5230769230769194</v>
      </c>
      <c r="P542">
        <v>29.0571428571428</v>
      </c>
      <c r="Q542">
        <v>25.77</v>
      </c>
      <c r="R542">
        <v>26.488888888888798</v>
      </c>
      <c r="S542">
        <v>35.086666666666602</v>
      </c>
      <c r="T542">
        <v>36.5818181818181</v>
      </c>
      <c r="U542">
        <v>31.311538461538401</v>
      </c>
      <c r="V542">
        <v>0</v>
      </c>
      <c r="W542">
        <v>0.02</v>
      </c>
      <c r="X542">
        <v>0</v>
      </c>
      <c r="Y542">
        <v>0</v>
      </c>
      <c r="Z542">
        <v>3.6363636363636299E-2</v>
      </c>
      <c r="AA542">
        <v>1.1538461538461499E-2</v>
      </c>
      <c r="AB542">
        <v>5.2857142857142803</v>
      </c>
      <c r="AC542">
        <v>5.7</v>
      </c>
      <c r="AD542">
        <v>5.2222222222222197</v>
      </c>
      <c r="AE542">
        <v>3.93333333333333</v>
      </c>
      <c r="AF542">
        <v>5.1818181818181799</v>
      </c>
      <c r="AG542">
        <v>4.9423076923076898</v>
      </c>
      <c r="AH542">
        <v>4.5714285714285703</v>
      </c>
      <c r="AI542">
        <v>5.3</v>
      </c>
      <c r="AJ542">
        <v>4.55555555555555</v>
      </c>
      <c r="AK542">
        <v>2</v>
      </c>
      <c r="AL542">
        <v>4.0909090909090899</v>
      </c>
      <c r="AM542">
        <v>3.8653846153846101</v>
      </c>
      <c r="AN542">
        <v>83.1806451612903</v>
      </c>
      <c r="AO542">
        <v>23.308478612248202</v>
      </c>
      <c r="AP542">
        <v>-1.4404897914055601</v>
      </c>
    </row>
    <row r="543" spans="1:42" x14ac:dyDescent="0.25">
      <c r="A543" s="1">
        <v>40320</v>
      </c>
      <c r="B543">
        <v>4.1271343850450899</v>
      </c>
      <c r="C543">
        <v>15.4401783054572</v>
      </c>
      <c r="D543">
        <v>28.371428571428499</v>
      </c>
      <c r="E543">
        <v>29.25</v>
      </c>
      <c r="F543">
        <v>27.121428571428499</v>
      </c>
      <c r="G543">
        <v>4.71428571428571</v>
      </c>
      <c r="H543">
        <v>-7.4999999999999206E-2</v>
      </c>
      <c r="I543">
        <v>-9.8571428571435804E-2</v>
      </c>
      <c r="J543">
        <v>8.0285714285714196</v>
      </c>
      <c r="K543">
        <v>7.4399999999999897</v>
      </c>
      <c r="L543">
        <v>9.9777777777777796</v>
      </c>
      <c r="M543">
        <v>12.1933333333333</v>
      </c>
      <c r="N543">
        <v>8.9090909090908994</v>
      </c>
      <c r="O543">
        <v>9.64038461538461</v>
      </c>
      <c r="P543">
        <v>37.814285714285703</v>
      </c>
      <c r="Q543">
        <v>41.49</v>
      </c>
      <c r="R543">
        <v>58.7</v>
      </c>
      <c r="S543">
        <v>44.633333333333297</v>
      </c>
      <c r="T543">
        <v>35.9</v>
      </c>
      <c r="U543">
        <v>43.698076923076897</v>
      </c>
      <c r="V543">
        <v>0</v>
      </c>
      <c r="W543">
        <v>0.02</v>
      </c>
      <c r="X543">
        <v>0.24444444444444399</v>
      </c>
      <c r="Y543">
        <v>6.6666666666666596E-2</v>
      </c>
      <c r="Z543">
        <v>9.0909090909090898E-2</v>
      </c>
      <c r="AA543">
        <v>8.4615384615384606E-2</v>
      </c>
      <c r="AB543">
        <v>5.8571428571428497</v>
      </c>
      <c r="AC543">
        <v>6.1</v>
      </c>
      <c r="AD543">
        <v>6.8888888888888804</v>
      </c>
      <c r="AE543">
        <v>6.1333333333333302</v>
      </c>
      <c r="AF543">
        <v>6.1818181818181799</v>
      </c>
      <c r="AG543">
        <v>6.2307692307692299</v>
      </c>
      <c r="AH543">
        <v>4.8571428571428497</v>
      </c>
      <c r="AI543">
        <v>5.2</v>
      </c>
      <c r="AJ543">
        <v>6.7777777777777697</v>
      </c>
      <c r="AK543">
        <v>5.2666666666666604</v>
      </c>
      <c r="AL543">
        <v>5.3636363636363598</v>
      </c>
      <c r="AM543">
        <v>5.4807692307692299</v>
      </c>
      <c r="AN543">
        <v>82.751612903225805</v>
      </c>
      <c r="AO543">
        <v>22.909509941408299</v>
      </c>
      <c r="AP543">
        <v>-1.32225145788696</v>
      </c>
    </row>
    <row r="544" spans="1:42" x14ac:dyDescent="0.25">
      <c r="A544" s="1">
        <v>40327</v>
      </c>
      <c r="B544">
        <v>4.3307333402863302</v>
      </c>
      <c r="C544">
        <v>15.4401783054572</v>
      </c>
      <c r="D544">
        <v>29.638461538461499</v>
      </c>
      <c r="E544">
        <v>30.269230769230699</v>
      </c>
      <c r="F544">
        <v>29</v>
      </c>
      <c r="G544">
        <v>6.5384615384615303</v>
      </c>
      <c r="H544">
        <v>0.94423076923076998</v>
      </c>
      <c r="I544">
        <v>1.77999999999999</v>
      </c>
      <c r="J544">
        <v>4.0142857142857098</v>
      </c>
      <c r="K544">
        <v>2.0099999999999998</v>
      </c>
      <c r="L544">
        <v>0.56666666666666599</v>
      </c>
      <c r="M544">
        <v>3.9666666666666601</v>
      </c>
      <c r="N544">
        <v>1.7909090909090899</v>
      </c>
      <c r="O544">
        <v>2.5480769230769198</v>
      </c>
      <c r="P544">
        <v>23.371428571428499</v>
      </c>
      <c r="Q544">
        <v>10.9599999999999</v>
      </c>
      <c r="R544">
        <v>3.3333333333333299</v>
      </c>
      <c r="S544">
        <v>22.046666666666599</v>
      </c>
      <c r="T544">
        <v>11.381818181818099</v>
      </c>
      <c r="U544">
        <v>14.598076923076899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2.5714285714285698</v>
      </c>
      <c r="AC544">
        <v>1.9</v>
      </c>
      <c r="AD544">
        <v>1.2222222222222201</v>
      </c>
      <c r="AE544">
        <v>1.86666666666666</v>
      </c>
      <c r="AF544">
        <v>1.27272727272727</v>
      </c>
      <c r="AG544">
        <v>1.7307692307692299</v>
      </c>
      <c r="AH544">
        <v>1.5714285714285701</v>
      </c>
      <c r="AI544">
        <v>1.1000000000000001</v>
      </c>
      <c r="AJ544">
        <v>1</v>
      </c>
      <c r="AK544">
        <v>1.5333333333333301</v>
      </c>
      <c r="AL544">
        <v>1</v>
      </c>
      <c r="AM544">
        <v>1.25</v>
      </c>
      <c r="AN544">
        <v>82.322580645161295</v>
      </c>
      <c r="AO544">
        <v>24.4169571750035</v>
      </c>
      <c r="AP544">
        <v>-1.28513411760324</v>
      </c>
    </row>
    <row r="545" spans="1:42" x14ac:dyDescent="0.25">
      <c r="A545" s="1">
        <v>40334</v>
      </c>
      <c r="B545">
        <v>4.3174881135363101</v>
      </c>
      <c r="C545">
        <v>15.4401783054572</v>
      </c>
      <c r="D545">
        <v>28.4</v>
      </c>
      <c r="E545">
        <v>29.314285714285699</v>
      </c>
      <c r="F545">
        <v>27.6714285714285</v>
      </c>
      <c r="G545">
        <v>5.2857142857142803</v>
      </c>
      <c r="H545">
        <v>3.9285714285718101E-2</v>
      </c>
      <c r="I545">
        <v>0.65037593984962405</v>
      </c>
      <c r="J545">
        <v>6.1142857142857103</v>
      </c>
      <c r="K545">
        <v>2.2299999999999902</v>
      </c>
      <c r="L545">
        <v>4.5444444444444398</v>
      </c>
      <c r="M545">
        <v>6.4</v>
      </c>
      <c r="N545">
        <v>3.5818181818181798</v>
      </c>
      <c r="O545">
        <v>4.64230769230769</v>
      </c>
      <c r="P545">
        <v>26.285714285714199</v>
      </c>
      <c r="Q545">
        <v>10.1299999999999</v>
      </c>
      <c r="R545">
        <v>22.299999999999901</v>
      </c>
      <c r="S545">
        <v>28.6933333333333</v>
      </c>
      <c r="T545">
        <v>17.399999999999999</v>
      </c>
      <c r="U545">
        <v>21.303846153846099</v>
      </c>
      <c r="V545">
        <v>0.25714285714285701</v>
      </c>
      <c r="W545">
        <v>0</v>
      </c>
      <c r="X545">
        <v>1.1111111111111099E-2</v>
      </c>
      <c r="Y545">
        <v>2.6666666666666599E-2</v>
      </c>
      <c r="Z545">
        <v>0</v>
      </c>
      <c r="AA545">
        <v>4.4230769230769199E-2</v>
      </c>
      <c r="AB545">
        <v>5.1428571428571397</v>
      </c>
      <c r="AC545">
        <v>4</v>
      </c>
      <c r="AD545">
        <v>4.4444444444444402</v>
      </c>
      <c r="AE545">
        <v>5.2</v>
      </c>
      <c r="AF545">
        <v>4</v>
      </c>
      <c r="AG545">
        <v>4.5769230769230704</v>
      </c>
      <c r="AH545">
        <v>4.2857142857142803</v>
      </c>
      <c r="AI545">
        <v>3.6</v>
      </c>
      <c r="AJ545">
        <v>3.6666666666666599</v>
      </c>
      <c r="AK545">
        <v>3.4666666666666601</v>
      </c>
      <c r="AL545">
        <v>2.8181818181818099</v>
      </c>
      <c r="AM545">
        <v>3.5</v>
      </c>
      <c r="AN545">
        <v>82.483333333333306</v>
      </c>
      <c r="AO545">
        <v>22.8709301760938</v>
      </c>
      <c r="AP545">
        <v>-1.2679509953682899</v>
      </c>
    </row>
    <row r="546" spans="1:42" x14ac:dyDescent="0.25">
      <c r="A546" s="1">
        <v>40341</v>
      </c>
      <c r="B546">
        <v>4.4773368144781998</v>
      </c>
      <c r="C546">
        <v>15.4401783054572</v>
      </c>
      <c r="D546">
        <v>28.323076923076901</v>
      </c>
      <c r="E546">
        <v>29.323076923076901</v>
      </c>
      <c r="F546">
        <v>26.9</v>
      </c>
      <c r="G546">
        <v>4.6923076923076898</v>
      </c>
      <c r="H546">
        <v>4.8076923076926903E-2</v>
      </c>
      <c r="I546">
        <v>-0.121052631578947</v>
      </c>
      <c r="J546">
        <v>2.5833333333333299</v>
      </c>
      <c r="K546">
        <v>4.34</v>
      </c>
      <c r="L546">
        <v>4.4666666666666597</v>
      </c>
      <c r="M546">
        <v>5.6933333333333298</v>
      </c>
      <c r="N546">
        <v>4.2909090909090901</v>
      </c>
      <c r="O546">
        <v>4.5431372549019597</v>
      </c>
      <c r="P546">
        <v>10.4</v>
      </c>
      <c r="Q546">
        <v>15.35</v>
      </c>
      <c r="R546">
        <v>20.911111111111101</v>
      </c>
      <c r="S546">
        <v>23.02</v>
      </c>
      <c r="T546">
        <v>15.190909090909001</v>
      </c>
      <c r="U546">
        <v>17.970588235294102</v>
      </c>
      <c r="V546">
        <v>0</v>
      </c>
      <c r="W546">
        <v>0.02</v>
      </c>
      <c r="X546">
        <v>0</v>
      </c>
      <c r="Y546">
        <v>5.3333333333333302E-2</v>
      </c>
      <c r="Z546">
        <v>3.6363636363636299E-2</v>
      </c>
      <c r="AA546">
        <v>2.74509803921568E-2</v>
      </c>
      <c r="AB546">
        <v>5.1666666666666599</v>
      </c>
      <c r="AC546">
        <v>5.5</v>
      </c>
      <c r="AD546">
        <v>4.55555555555555</v>
      </c>
      <c r="AE546">
        <v>5.5333333333333297</v>
      </c>
      <c r="AF546">
        <v>5.0909090909090899</v>
      </c>
      <c r="AG546">
        <v>5.2156862745097996</v>
      </c>
      <c r="AH546">
        <v>3</v>
      </c>
      <c r="AI546">
        <v>4.5999999999999996</v>
      </c>
      <c r="AJ546">
        <v>3.6666666666666599</v>
      </c>
      <c r="AK546">
        <v>4.2</v>
      </c>
      <c r="AL546">
        <v>5.0909090909090899</v>
      </c>
      <c r="AM546">
        <v>4.23529411764705</v>
      </c>
      <c r="AN546">
        <v>82.88</v>
      </c>
      <c r="AO546">
        <v>22.884473185463399</v>
      </c>
      <c r="AP546">
        <v>-1.2145695135335</v>
      </c>
    </row>
    <row r="547" spans="1:42" x14ac:dyDescent="0.25">
      <c r="A547" s="1">
        <v>40348</v>
      </c>
      <c r="B547">
        <v>4.5432947822700003</v>
      </c>
      <c r="C547">
        <v>15.4401783054572</v>
      </c>
      <c r="D547">
        <v>27.846153846153801</v>
      </c>
      <c r="E547">
        <v>28.669230769230701</v>
      </c>
      <c r="F547">
        <v>26.146153846153801</v>
      </c>
      <c r="G547">
        <v>4.0769230769230704</v>
      </c>
      <c r="H547">
        <v>-0.60576923076923295</v>
      </c>
      <c r="I547">
        <v>-0.87489878542509902</v>
      </c>
      <c r="J547">
        <v>10.283333333333299</v>
      </c>
      <c r="K547">
        <v>14.51</v>
      </c>
      <c r="L547">
        <v>11.7666666666666</v>
      </c>
      <c r="M547">
        <v>10.96</v>
      </c>
      <c r="N547">
        <v>21.290909090909</v>
      </c>
      <c r="O547">
        <v>13.9470588235294</v>
      </c>
      <c r="P547">
        <v>35.1</v>
      </c>
      <c r="Q547">
        <v>74.2</v>
      </c>
      <c r="R547">
        <v>53.566666666666599</v>
      </c>
      <c r="S547">
        <v>44.48</v>
      </c>
      <c r="T547">
        <v>95.672727272727201</v>
      </c>
      <c r="U547">
        <v>61.849019607843097</v>
      </c>
      <c r="V547">
        <v>3.3333333333333298E-2</v>
      </c>
      <c r="W547">
        <v>0</v>
      </c>
      <c r="X547">
        <v>0</v>
      </c>
      <c r="Y547">
        <v>0</v>
      </c>
      <c r="Z547">
        <v>1.8181818181818101E-2</v>
      </c>
      <c r="AA547">
        <v>7.8431372549019607E-3</v>
      </c>
      <c r="AB547">
        <v>5.5</v>
      </c>
      <c r="AC547">
        <v>4.8</v>
      </c>
      <c r="AD547">
        <v>5.2222222222222197</v>
      </c>
      <c r="AE547">
        <v>5.0666666666666602</v>
      </c>
      <c r="AF547">
        <v>4.7272727272727204</v>
      </c>
      <c r="AG547">
        <v>5.0196078431372504</v>
      </c>
      <c r="AH547">
        <v>4.5</v>
      </c>
      <c r="AI547">
        <v>3.8</v>
      </c>
      <c r="AJ547">
        <v>4</v>
      </c>
      <c r="AK547">
        <v>4.7333333333333298</v>
      </c>
      <c r="AL547">
        <v>3.8181818181818099</v>
      </c>
      <c r="AM547">
        <v>4.1960784313725403</v>
      </c>
      <c r="AN547">
        <v>83.2766666666666</v>
      </c>
      <c r="AO547">
        <v>22.4009555453706</v>
      </c>
      <c r="AP547">
        <v>-1.11897050994362</v>
      </c>
    </row>
    <row r="548" spans="1:42" x14ac:dyDescent="0.25">
      <c r="A548" s="1">
        <v>40355</v>
      </c>
      <c r="B548">
        <v>4.7535901911063601</v>
      </c>
      <c r="C548">
        <v>15.4401783054572</v>
      </c>
      <c r="D548">
        <v>27.984615384615299</v>
      </c>
      <c r="E548">
        <v>29.507692307692299</v>
      </c>
      <c r="F548">
        <v>26.453846153846101</v>
      </c>
      <c r="G548">
        <v>4.3076923076923004</v>
      </c>
      <c r="H548">
        <v>0.23269230769231</v>
      </c>
      <c r="I548">
        <v>-0.56720647773279598</v>
      </c>
      <c r="J548">
        <v>23.6666666666666</v>
      </c>
      <c r="K548">
        <v>18.03</v>
      </c>
      <c r="L548">
        <v>12.6444444444444</v>
      </c>
      <c r="M548">
        <v>23.6999999999999</v>
      </c>
      <c r="N548">
        <v>16.354545454545399</v>
      </c>
      <c r="O548">
        <v>19.0490196078431</v>
      </c>
      <c r="P548">
        <v>83.066666666666606</v>
      </c>
      <c r="Q548">
        <v>74.58</v>
      </c>
      <c r="R548">
        <v>59.1111111111111</v>
      </c>
      <c r="S548">
        <v>76.126666666666594</v>
      </c>
      <c r="T548">
        <v>78.3</v>
      </c>
      <c r="U548">
        <v>74.105882352941094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4.8333333333333304</v>
      </c>
      <c r="AC548">
        <v>3.6</v>
      </c>
      <c r="AD548">
        <v>4.4444444444444402</v>
      </c>
      <c r="AE548">
        <v>4.93333333333333</v>
      </c>
      <c r="AF548">
        <v>3.9090909090908998</v>
      </c>
      <c r="AG548">
        <v>4.3529411764705799</v>
      </c>
      <c r="AH548">
        <v>4.6666666666666599</v>
      </c>
      <c r="AI548">
        <v>3.4</v>
      </c>
      <c r="AJ548">
        <v>4.3333333333333304</v>
      </c>
      <c r="AK548">
        <v>4.7333333333333298</v>
      </c>
      <c r="AL548">
        <v>3.8181818181818099</v>
      </c>
      <c r="AM548">
        <v>4.1960784313725403</v>
      </c>
      <c r="AN548">
        <v>83.673333333333304</v>
      </c>
      <c r="AO548">
        <v>22.679270754786302</v>
      </c>
      <c r="AP548">
        <v>-1.0544036705258699</v>
      </c>
    </row>
    <row r="549" spans="1:42" x14ac:dyDescent="0.25">
      <c r="A549" s="1">
        <v>40362</v>
      </c>
      <c r="B549">
        <v>4.9126548857360497</v>
      </c>
      <c r="C549">
        <v>15.4401783054572</v>
      </c>
      <c r="D549">
        <v>27.338461538461502</v>
      </c>
      <c r="E549">
        <v>28.5461538461538</v>
      </c>
      <c r="F549">
        <v>25.969230769230698</v>
      </c>
      <c r="G549">
        <v>2.7692307692307598</v>
      </c>
      <c r="H549">
        <v>-0.40384615384616002</v>
      </c>
      <c r="I549">
        <v>-0.78243589743589503</v>
      </c>
      <c r="J549">
        <v>13.9857142857142</v>
      </c>
      <c r="K549">
        <v>15.35</v>
      </c>
      <c r="L549">
        <v>16.511111111111099</v>
      </c>
      <c r="M549">
        <v>16.48</v>
      </c>
      <c r="N549">
        <v>21.645454545454498</v>
      </c>
      <c r="O549">
        <v>17.024999999999999</v>
      </c>
      <c r="P549">
        <v>47.428571428571402</v>
      </c>
      <c r="Q549">
        <v>57.19</v>
      </c>
      <c r="R549">
        <v>63.033333333333303</v>
      </c>
      <c r="S549">
        <v>44.66</v>
      </c>
      <c r="T549">
        <v>64.545454545454504</v>
      </c>
      <c r="U549">
        <v>54.828846153846101</v>
      </c>
      <c r="V549">
        <v>0.35714285714285698</v>
      </c>
      <c r="W549">
        <v>0.22999999999999901</v>
      </c>
      <c r="X549">
        <v>0.17777777777777701</v>
      </c>
      <c r="Y549">
        <v>9.3333333333333296E-2</v>
      </c>
      <c r="Z549">
        <v>9.0909090909090898E-2</v>
      </c>
      <c r="AA549">
        <v>0.16923076923076899</v>
      </c>
      <c r="AB549">
        <v>5.1428571428571397</v>
      </c>
      <c r="AC549">
        <v>6.5</v>
      </c>
      <c r="AD549">
        <v>6.3333333333333304</v>
      </c>
      <c r="AE549">
        <v>6.2</v>
      </c>
      <c r="AF549">
        <v>6.3636363636363598</v>
      </c>
      <c r="AG549">
        <v>6.1730769230769198</v>
      </c>
      <c r="AH549">
        <v>3.5714285714285698</v>
      </c>
      <c r="AI549">
        <v>5.4</v>
      </c>
      <c r="AJ549">
        <v>5.3333333333333304</v>
      </c>
      <c r="AK549">
        <v>5.1333333333333302</v>
      </c>
      <c r="AL549">
        <v>5.1818181818181799</v>
      </c>
      <c r="AM549">
        <v>5.0192307692307603</v>
      </c>
      <c r="AN549">
        <v>83.987096774193503</v>
      </c>
      <c r="AO549">
        <v>21.9699582000828</v>
      </c>
      <c r="AP549">
        <v>-0.98421695927539299</v>
      </c>
    </row>
    <row r="550" spans="1:42" x14ac:dyDescent="0.25">
      <c r="A550" s="1">
        <v>40369</v>
      </c>
      <c r="B550">
        <v>4.6634390941120598</v>
      </c>
      <c r="C550">
        <v>15.4401783054572</v>
      </c>
      <c r="D550">
        <v>28.176923076923</v>
      </c>
      <c r="E550">
        <v>29.2846153846153</v>
      </c>
      <c r="F550">
        <v>27.169230769230701</v>
      </c>
      <c r="G550">
        <v>3.84615384615384</v>
      </c>
      <c r="H550">
        <v>0.33461538461538598</v>
      </c>
      <c r="I550">
        <v>0.41756410256410298</v>
      </c>
      <c r="J550">
        <v>7.1571428571428504</v>
      </c>
      <c r="K550">
        <v>1.3199999999999901</v>
      </c>
      <c r="L550">
        <v>0.266666666666666</v>
      </c>
      <c r="M550">
        <v>2.64</v>
      </c>
      <c r="N550">
        <v>0.64545454545454495</v>
      </c>
      <c r="O550">
        <v>2.1615384615384601</v>
      </c>
      <c r="P550">
        <v>40.642857142857103</v>
      </c>
      <c r="Q550">
        <v>7.7299999999999898</v>
      </c>
      <c r="R550">
        <v>1.49999999999999</v>
      </c>
      <c r="S550">
        <v>13.68</v>
      </c>
      <c r="T550">
        <v>3.8363636363636302</v>
      </c>
      <c r="U550">
        <v>11.975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3.4285714285714199</v>
      </c>
      <c r="AC550">
        <v>2.5</v>
      </c>
      <c r="AD550">
        <v>1.7777777777777699</v>
      </c>
      <c r="AE550">
        <v>3</v>
      </c>
      <c r="AF550">
        <v>2.3636363636363602</v>
      </c>
      <c r="AG550">
        <v>2.6153846153846101</v>
      </c>
      <c r="AH550">
        <v>2.2857142857142798</v>
      </c>
      <c r="AI550">
        <v>1.9</v>
      </c>
      <c r="AJ550">
        <v>1.3333333333333299</v>
      </c>
      <c r="AK550">
        <v>2.2666666666666599</v>
      </c>
      <c r="AL550">
        <v>2.1818181818181799</v>
      </c>
      <c r="AM550">
        <v>2.0192307692307598</v>
      </c>
      <c r="AN550">
        <v>84.190322580645102</v>
      </c>
      <c r="AO550">
        <v>23.0610977310576</v>
      </c>
      <c r="AP550">
        <v>-0.99050613218925798</v>
      </c>
    </row>
    <row r="551" spans="1:42" x14ac:dyDescent="0.25">
      <c r="A551" s="1">
        <v>40376</v>
      </c>
      <c r="B551">
        <v>5.0369526024136198</v>
      </c>
      <c r="C551">
        <v>15.4401783054572</v>
      </c>
      <c r="D551">
        <v>28.106666666666602</v>
      </c>
      <c r="E551">
        <v>28.986666666666601</v>
      </c>
      <c r="F551">
        <v>26.753333333333298</v>
      </c>
      <c r="G551">
        <v>4.2666666666666604</v>
      </c>
      <c r="H551">
        <v>3.6666666666661699E-2</v>
      </c>
      <c r="I551">
        <v>1.6666666666687001E-3</v>
      </c>
      <c r="J551">
        <v>12.728571428571399</v>
      </c>
      <c r="K551">
        <v>25.76</v>
      </c>
      <c r="L551">
        <v>22.799999999999901</v>
      </c>
      <c r="M551">
        <v>15.4133333333333</v>
      </c>
      <c r="N551">
        <v>25.1166666666666</v>
      </c>
      <c r="O551">
        <v>20.462264150943302</v>
      </c>
      <c r="P551">
        <v>69.142857142857096</v>
      </c>
      <c r="Q551">
        <v>172.91</v>
      </c>
      <c r="R551">
        <v>148.75555555555499</v>
      </c>
      <c r="S551">
        <v>99.353333333333296</v>
      </c>
      <c r="T551">
        <v>135.183333333333</v>
      </c>
      <c r="U551">
        <v>125.743396226415</v>
      </c>
      <c r="V551">
        <v>0</v>
      </c>
      <c r="W551">
        <v>0</v>
      </c>
      <c r="X551">
        <v>0</v>
      </c>
      <c r="Y551">
        <v>0</v>
      </c>
      <c r="Z551">
        <v>0.66666666666666596</v>
      </c>
      <c r="AA551">
        <v>0.15094339622641501</v>
      </c>
      <c r="AB551">
        <v>4.4285714285714199</v>
      </c>
      <c r="AC551">
        <v>3.9</v>
      </c>
      <c r="AD551">
        <v>3</v>
      </c>
      <c r="AE551">
        <v>3.2</v>
      </c>
      <c r="AF551">
        <v>3.25</v>
      </c>
      <c r="AG551">
        <v>3.4716981132075402</v>
      </c>
      <c r="AH551">
        <v>2.5714285714285698</v>
      </c>
      <c r="AI551">
        <v>2</v>
      </c>
      <c r="AJ551">
        <v>2</v>
      </c>
      <c r="AK551">
        <v>2.0666666666666602</v>
      </c>
      <c r="AL551">
        <v>2.0833333333333299</v>
      </c>
      <c r="AM551">
        <v>2.11320754716981</v>
      </c>
      <c r="AN551">
        <v>84.3935483870967</v>
      </c>
      <c r="AO551">
        <v>23.027992326607102</v>
      </c>
      <c r="AP551">
        <v>-1.00291872967718</v>
      </c>
    </row>
    <row r="552" spans="1:42" x14ac:dyDescent="0.25">
      <c r="A552" s="1">
        <v>40383</v>
      </c>
      <c r="B552">
        <v>4.8040210447332496</v>
      </c>
      <c r="C552">
        <v>15.4401783054572</v>
      </c>
      <c r="D552">
        <v>27.066666666666599</v>
      </c>
      <c r="E552">
        <v>27.66</v>
      </c>
      <c r="F552">
        <v>26.219999999999899</v>
      </c>
      <c r="G552">
        <v>1.06666666666666</v>
      </c>
      <c r="H552">
        <v>-1.28999999999999</v>
      </c>
      <c r="I552">
        <v>-0.53166666666667295</v>
      </c>
      <c r="J552">
        <v>11.1285714285714</v>
      </c>
      <c r="K552">
        <v>6.52</v>
      </c>
      <c r="L552">
        <v>3.4555555555555499</v>
      </c>
      <c r="M552">
        <v>4.3066666666666604</v>
      </c>
      <c r="N552">
        <v>8.3833333333333293</v>
      </c>
      <c r="O552">
        <v>6.4037735849056601</v>
      </c>
      <c r="P552">
        <v>51.642857142857103</v>
      </c>
      <c r="Q552">
        <v>22.57</v>
      </c>
      <c r="R552">
        <v>14.6111111111111</v>
      </c>
      <c r="S552">
        <v>15.6866666666666</v>
      </c>
      <c r="T552">
        <v>29.466666666666601</v>
      </c>
      <c r="U552">
        <v>24.671698113207501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5.1428571428571397</v>
      </c>
      <c r="AC552">
        <v>4.9000000000000004</v>
      </c>
      <c r="AD552">
        <v>4.55555555555555</v>
      </c>
      <c r="AE552">
        <v>4.4000000000000004</v>
      </c>
      <c r="AF552">
        <v>4.9166666666666599</v>
      </c>
      <c r="AG552">
        <v>4.7358490566037696</v>
      </c>
      <c r="AH552">
        <v>4.4285714285714199</v>
      </c>
      <c r="AI552">
        <v>3.8</v>
      </c>
      <c r="AJ552">
        <v>3.55555555555555</v>
      </c>
      <c r="AK552">
        <v>3.2666666666666599</v>
      </c>
      <c r="AL552">
        <v>3.8333333333333299</v>
      </c>
      <c r="AM552">
        <v>3.6981132075471699</v>
      </c>
      <c r="AN552">
        <v>84.596774193548299</v>
      </c>
      <c r="AO552">
        <v>21.800109177828801</v>
      </c>
      <c r="AP552">
        <v>-1.0512342872610201</v>
      </c>
    </row>
    <row r="553" spans="1:42" x14ac:dyDescent="0.25">
      <c r="A553" s="1">
        <v>40390</v>
      </c>
      <c r="B553">
        <v>4.82028156560503</v>
      </c>
      <c r="C553">
        <v>15.4401783054572</v>
      </c>
      <c r="D553">
        <v>27.46</v>
      </c>
      <c r="E553">
        <v>28.613333333333301</v>
      </c>
      <c r="F553">
        <v>25.953333333333301</v>
      </c>
      <c r="G553">
        <v>2.93333333333333</v>
      </c>
      <c r="H553">
        <v>-0.336666666666666</v>
      </c>
      <c r="I553">
        <v>-0.798333333333335</v>
      </c>
      <c r="J553">
        <v>21.342857142857099</v>
      </c>
      <c r="K553">
        <v>20.309999999999999</v>
      </c>
      <c r="L553">
        <v>10.811111111111099</v>
      </c>
      <c r="M553">
        <v>25.919999999999899</v>
      </c>
      <c r="N553">
        <v>17.3333333333333</v>
      </c>
      <c r="O553">
        <v>19.747169811320699</v>
      </c>
      <c r="P553">
        <v>55.714285714285701</v>
      </c>
      <c r="Q553">
        <v>59.03</v>
      </c>
      <c r="R553">
        <v>38.033333333333303</v>
      </c>
      <c r="S553">
        <v>72.453333333333305</v>
      </c>
      <c r="T553">
        <v>56.766666666666602</v>
      </c>
      <c r="U553">
        <v>58.313207547169803</v>
      </c>
      <c r="V553">
        <v>0.48571428571428499</v>
      </c>
      <c r="W553">
        <v>0.24</v>
      </c>
      <c r="X553">
        <v>1.1111111111111099E-2</v>
      </c>
      <c r="Y553">
        <v>0.46666666666666601</v>
      </c>
      <c r="Z553">
        <v>0.19999999999999901</v>
      </c>
      <c r="AA553">
        <v>0.28867924528301803</v>
      </c>
      <c r="AB553">
        <v>6.71428571428571</v>
      </c>
      <c r="AC553">
        <v>6.4</v>
      </c>
      <c r="AD553">
        <v>5.8888888888888804</v>
      </c>
      <c r="AE553">
        <v>6.6</v>
      </c>
      <c r="AF553">
        <v>5.75</v>
      </c>
      <c r="AG553">
        <v>6.2641509433962197</v>
      </c>
      <c r="AH553">
        <v>6.1428571428571397</v>
      </c>
      <c r="AI553">
        <v>5.5</v>
      </c>
      <c r="AJ553">
        <v>3.88888888888888</v>
      </c>
      <c r="AK553">
        <v>5.93333333333333</v>
      </c>
      <c r="AL553">
        <v>4.4166666666666599</v>
      </c>
      <c r="AM553">
        <v>5.1886792452830104</v>
      </c>
      <c r="AN553">
        <v>84.8</v>
      </c>
      <c r="AO553">
        <v>22.331593114580699</v>
      </c>
      <c r="AP553">
        <v>-1.07942518733592</v>
      </c>
    </row>
    <row r="554" spans="1:42" x14ac:dyDescent="0.25">
      <c r="A554" s="1">
        <v>40397</v>
      </c>
      <c r="B554">
        <v>4.8520302639196098</v>
      </c>
      <c r="C554">
        <v>15.4401783054572</v>
      </c>
      <c r="D554">
        <v>27.6928571428571</v>
      </c>
      <c r="E554">
        <v>28.85</v>
      </c>
      <c r="F554">
        <v>25.707142857142799</v>
      </c>
      <c r="G554">
        <v>3.5</v>
      </c>
      <c r="H554">
        <v>-4.9999999999997102E-2</v>
      </c>
      <c r="I554">
        <v>-1.04285714285714</v>
      </c>
      <c r="J554">
        <v>4.6142857142857103</v>
      </c>
      <c r="K554">
        <v>3.11</v>
      </c>
      <c r="L554">
        <v>1.7222222222222201</v>
      </c>
      <c r="M554">
        <v>3.2733333333333299</v>
      </c>
      <c r="N554">
        <v>1.61666666666666</v>
      </c>
      <c r="O554">
        <v>2.7811320754716902</v>
      </c>
      <c r="P554">
        <v>23.857142857142801</v>
      </c>
      <c r="Q554">
        <v>19.71</v>
      </c>
      <c r="R554">
        <v>9.9777777777777708</v>
      </c>
      <c r="S554">
        <v>17.16</v>
      </c>
      <c r="T554">
        <v>8.68333333333333</v>
      </c>
      <c r="U554">
        <v>15.3867924528301</v>
      </c>
      <c r="V554">
        <v>2.8571428571428501E-2</v>
      </c>
      <c r="W554">
        <v>0</v>
      </c>
      <c r="X554">
        <v>0</v>
      </c>
      <c r="Y554">
        <v>0</v>
      </c>
      <c r="Z554">
        <v>0</v>
      </c>
      <c r="AA554">
        <v>3.77358490566037E-3</v>
      </c>
      <c r="AB554">
        <v>4.2857142857142803</v>
      </c>
      <c r="AC554">
        <v>2.5</v>
      </c>
      <c r="AD554">
        <v>2.6666666666666599</v>
      </c>
      <c r="AE554">
        <v>3.2</v>
      </c>
      <c r="AF554">
        <v>2.4166666666666599</v>
      </c>
      <c r="AG554">
        <v>2.9433962264150901</v>
      </c>
      <c r="AH554">
        <v>2.5714285714285698</v>
      </c>
      <c r="AI554">
        <v>1.1000000000000001</v>
      </c>
      <c r="AJ554">
        <v>1</v>
      </c>
      <c r="AK554">
        <v>1.3333333333333299</v>
      </c>
      <c r="AL554">
        <v>1.0833333333333299</v>
      </c>
      <c r="AM554">
        <v>1.3396226415094299</v>
      </c>
      <c r="AN554">
        <v>84.664516129032194</v>
      </c>
      <c r="AO554">
        <v>22.583324159431299</v>
      </c>
      <c r="AP554">
        <v>-1.11047346716789</v>
      </c>
    </row>
    <row r="555" spans="1:42" x14ac:dyDescent="0.25">
      <c r="A555" s="1">
        <v>40404</v>
      </c>
      <c r="B555">
        <v>4.8903491282217502</v>
      </c>
      <c r="C555">
        <v>15.4401783054572</v>
      </c>
      <c r="D555">
        <v>28.135714285714201</v>
      </c>
      <c r="E555">
        <v>28.785714285714199</v>
      </c>
      <c r="F555">
        <v>27.128571428571401</v>
      </c>
      <c r="G555">
        <v>4.6428571428571397</v>
      </c>
      <c r="H555">
        <v>-0.11428571428571301</v>
      </c>
      <c r="I555">
        <v>0.378571428571429</v>
      </c>
      <c r="J555">
        <v>7.71428571428571</v>
      </c>
      <c r="K555">
        <v>10.35</v>
      </c>
      <c r="L555">
        <v>4.1888888888888802</v>
      </c>
      <c r="M555">
        <v>4.9533333333333296</v>
      </c>
      <c r="N555">
        <v>7.3</v>
      </c>
      <c r="O555">
        <v>6.7377358490565999</v>
      </c>
      <c r="P555">
        <v>38.6</v>
      </c>
      <c r="Q555">
        <v>57.089999999999897</v>
      </c>
      <c r="R555">
        <v>17.822222222222202</v>
      </c>
      <c r="S555">
        <v>20.72</v>
      </c>
      <c r="T555">
        <v>34.216666666666598</v>
      </c>
      <c r="U555">
        <v>32.507547169811303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4.2857142857142803</v>
      </c>
      <c r="AC555">
        <v>4.3</v>
      </c>
      <c r="AD555">
        <v>3.88888888888888</v>
      </c>
      <c r="AE555">
        <v>4.6666666666666599</v>
      </c>
      <c r="AF555">
        <v>4.5</v>
      </c>
      <c r="AG555">
        <v>4.3773584905660297</v>
      </c>
      <c r="AH555">
        <v>2.5714285714285698</v>
      </c>
      <c r="AI555">
        <v>3.1</v>
      </c>
      <c r="AJ555">
        <v>2.4444444444444402</v>
      </c>
      <c r="AK555">
        <v>3.4</v>
      </c>
      <c r="AL555">
        <v>3.8333333333333299</v>
      </c>
      <c r="AM555">
        <v>3.1698113207547101</v>
      </c>
      <c r="AN555">
        <v>84.529032258064504</v>
      </c>
      <c r="AO555">
        <v>23.101685028365001</v>
      </c>
      <c r="AP555">
        <v>-1.1459587504854201</v>
      </c>
    </row>
    <row r="556" spans="1:42" x14ac:dyDescent="0.25">
      <c r="A556" s="1">
        <v>40411</v>
      </c>
      <c r="B556">
        <v>4.9972122737641103</v>
      </c>
      <c r="C556">
        <v>15.4401783054572</v>
      </c>
      <c r="D556">
        <v>26.9</v>
      </c>
      <c r="E556">
        <v>27.492857142857101</v>
      </c>
      <c r="F556">
        <v>25.6999999999999</v>
      </c>
      <c r="G556">
        <v>0.28571428571428498</v>
      </c>
      <c r="H556">
        <v>-1.4071428571428499</v>
      </c>
      <c r="I556">
        <v>-1.05</v>
      </c>
      <c r="J556">
        <v>14.242857142857099</v>
      </c>
      <c r="K556">
        <v>10.76</v>
      </c>
      <c r="L556">
        <v>14.288888888888801</v>
      </c>
      <c r="M556">
        <v>10.8599999999999</v>
      </c>
      <c r="N556">
        <v>8.2333333333333307</v>
      </c>
      <c r="O556">
        <v>11.275471698113201</v>
      </c>
      <c r="P556">
        <v>53.6142857142857</v>
      </c>
      <c r="Q556">
        <v>30.72</v>
      </c>
      <c r="R556">
        <v>46.066666666666599</v>
      </c>
      <c r="S556">
        <v>35.0266666666666</v>
      </c>
      <c r="T556">
        <v>27.966666666666601</v>
      </c>
      <c r="U556">
        <v>36.945283018867897</v>
      </c>
      <c r="V556">
        <v>0</v>
      </c>
      <c r="W556">
        <v>0.02</v>
      </c>
      <c r="X556">
        <v>2.2222222222222199E-2</v>
      </c>
      <c r="Y556">
        <v>1.3333333333333299E-2</v>
      </c>
      <c r="Z556">
        <v>0</v>
      </c>
      <c r="AA556">
        <v>1.13207547169811E-2</v>
      </c>
      <c r="AB556">
        <v>5.71428571428571</v>
      </c>
      <c r="AC556">
        <v>5.5</v>
      </c>
      <c r="AD556">
        <v>5.3333333333333304</v>
      </c>
      <c r="AE556">
        <v>5.3333333333333304</v>
      </c>
      <c r="AF556">
        <v>5.5</v>
      </c>
      <c r="AG556">
        <v>5.4528301886792399</v>
      </c>
      <c r="AH556">
        <v>5.71428571428571</v>
      </c>
      <c r="AI556">
        <v>5.2</v>
      </c>
      <c r="AJ556">
        <v>4.4444444444444402</v>
      </c>
      <c r="AK556">
        <v>5.3333333333333304</v>
      </c>
      <c r="AL556">
        <v>5.0833333333333304</v>
      </c>
      <c r="AM556">
        <v>5.1509433962264097</v>
      </c>
      <c r="AN556">
        <v>84.3935483870967</v>
      </c>
      <c r="AO556">
        <v>21.548364247781201</v>
      </c>
      <c r="AP556">
        <v>-1.1163779036677799</v>
      </c>
    </row>
    <row r="557" spans="1:42" x14ac:dyDescent="0.25">
      <c r="A557" s="1">
        <v>40418</v>
      </c>
      <c r="B557">
        <v>4.82028156560503</v>
      </c>
      <c r="C557">
        <v>15.4401783054572</v>
      </c>
      <c r="D557">
        <v>28.233333333333299</v>
      </c>
      <c r="E557">
        <v>28.9</v>
      </c>
      <c r="F557">
        <v>27.386666666666599</v>
      </c>
      <c r="G557">
        <v>5</v>
      </c>
      <c r="H557" s="2">
        <v>3.5527136788005001E-15</v>
      </c>
      <c r="I557">
        <v>0.63666666666665905</v>
      </c>
      <c r="J557">
        <v>10.5714285714285</v>
      </c>
      <c r="K557">
        <v>6.01</v>
      </c>
      <c r="L557">
        <v>2.5888888888888801</v>
      </c>
      <c r="M557">
        <v>6.88</v>
      </c>
      <c r="N557">
        <v>3.9166666666666599</v>
      </c>
      <c r="O557">
        <v>5.8037735849056604</v>
      </c>
      <c r="P557">
        <v>41.5571428571428</v>
      </c>
      <c r="Q557">
        <v>25.7</v>
      </c>
      <c r="R557">
        <v>11.966666666666599</v>
      </c>
      <c r="S557">
        <v>37.006666666666597</v>
      </c>
      <c r="T557">
        <v>15.466666666666599</v>
      </c>
      <c r="U557">
        <v>26.345283018867899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2.8571428571428501</v>
      </c>
      <c r="AC557">
        <v>3.3</v>
      </c>
      <c r="AD557">
        <v>2.88888888888888</v>
      </c>
      <c r="AE557">
        <v>2.6</v>
      </c>
      <c r="AF557">
        <v>3</v>
      </c>
      <c r="AG557">
        <v>2.9056603773584899</v>
      </c>
      <c r="AH557">
        <v>1.71428571428571</v>
      </c>
      <c r="AI557">
        <v>2</v>
      </c>
      <c r="AJ557">
        <v>1.6666666666666601</v>
      </c>
      <c r="AK557">
        <v>1.6</v>
      </c>
      <c r="AL557">
        <v>1.8333333333333299</v>
      </c>
      <c r="AM557">
        <v>1.75471698113207</v>
      </c>
      <c r="AN557">
        <v>84.258064516128997</v>
      </c>
      <c r="AO557">
        <v>23.151025421398401</v>
      </c>
      <c r="AP557">
        <v>-1.1533662522488899</v>
      </c>
    </row>
    <row r="558" spans="1:42" x14ac:dyDescent="0.25">
      <c r="A558" s="1">
        <v>40425</v>
      </c>
      <c r="B558">
        <v>4.9836066217083301</v>
      </c>
      <c r="C558">
        <v>15.4401783054572</v>
      </c>
      <c r="D558">
        <v>28.342857142857099</v>
      </c>
      <c r="E558">
        <v>29.0285714285714</v>
      </c>
      <c r="F558">
        <v>27.285714285714199</v>
      </c>
      <c r="G558">
        <v>4.71428571428571</v>
      </c>
      <c r="H558">
        <v>0.158571428571431</v>
      </c>
      <c r="I558">
        <v>0.81071428571427595</v>
      </c>
      <c r="J558">
        <v>2.8</v>
      </c>
      <c r="K558">
        <v>6.8199999999999896</v>
      </c>
      <c r="L558">
        <v>5.0999999999999996</v>
      </c>
      <c r="M558">
        <v>4.78</v>
      </c>
      <c r="N558">
        <v>7.5666666666666602</v>
      </c>
      <c r="O558">
        <v>5.5886792452830099</v>
      </c>
      <c r="P558">
        <v>14.0428571428571</v>
      </c>
      <c r="Q558">
        <v>37.56</v>
      </c>
      <c r="R558">
        <v>28.1111111111111</v>
      </c>
      <c r="S558">
        <v>20.386666666666599</v>
      </c>
      <c r="T558">
        <v>41.516666666666602</v>
      </c>
      <c r="U558">
        <v>28.884905660377299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3.1428571428571401</v>
      </c>
      <c r="AC558">
        <v>3.1</v>
      </c>
      <c r="AD558">
        <v>2.55555555555555</v>
      </c>
      <c r="AE558">
        <v>3</v>
      </c>
      <c r="AF558">
        <v>2.5833333333333299</v>
      </c>
      <c r="AG558">
        <v>2.8679245283018799</v>
      </c>
      <c r="AH558">
        <v>2</v>
      </c>
      <c r="AI558">
        <v>2</v>
      </c>
      <c r="AJ558">
        <v>1.55555555555555</v>
      </c>
      <c r="AK558">
        <v>1.93333333333333</v>
      </c>
      <c r="AL558">
        <v>1.6666666666666601</v>
      </c>
      <c r="AM558">
        <v>1.8301886792452799</v>
      </c>
      <c r="AN558">
        <v>83.973333333333301</v>
      </c>
      <c r="AO558">
        <v>23.211440072379599</v>
      </c>
      <c r="AP558">
        <v>-1.1510941579849201</v>
      </c>
    </row>
    <row r="559" spans="1:42" x14ac:dyDescent="0.25">
      <c r="A559" s="1">
        <v>40432</v>
      </c>
      <c r="B559">
        <v>4.7957905455967396</v>
      </c>
      <c r="C559">
        <v>15.4401783054572</v>
      </c>
      <c r="D559">
        <v>27.3357142857142</v>
      </c>
      <c r="E559">
        <v>28.464285714285701</v>
      </c>
      <c r="F559">
        <v>26.299999999999901</v>
      </c>
      <c r="G559">
        <v>2.3571428571428501</v>
      </c>
      <c r="H559">
        <v>-0.40571428571428197</v>
      </c>
      <c r="I559">
        <v>-0.17500000000000701</v>
      </c>
      <c r="J559">
        <v>10.299999999999899</v>
      </c>
      <c r="K559">
        <v>10.75</v>
      </c>
      <c r="L559">
        <v>5.8555555555555499</v>
      </c>
      <c r="M559">
        <v>5.5133333333333301</v>
      </c>
      <c r="N559">
        <v>12.3666666666666</v>
      </c>
      <c r="O559">
        <v>8.7134615384615408</v>
      </c>
      <c r="P559">
        <v>48.566666666666599</v>
      </c>
      <c r="Q559">
        <v>57.14</v>
      </c>
      <c r="R559">
        <v>26</v>
      </c>
      <c r="S559">
        <v>26.1866666666666</v>
      </c>
      <c r="T559">
        <v>71.066666666666606</v>
      </c>
      <c r="U559">
        <v>45.0461538461538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4.3333333333333304</v>
      </c>
      <c r="AC559">
        <v>4.4000000000000004</v>
      </c>
      <c r="AD559">
        <v>4.4444444444444402</v>
      </c>
      <c r="AE559">
        <v>4.2666666666666604</v>
      </c>
      <c r="AF559">
        <v>4.3333333333333304</v>
      </c>
      <c r="AG559">
        <v>4.3461538461538396</v>
      </c>
      <c r="AH559">
        <v>2.6666666666666599</v>
      </c>
      <c r="AI559">
        <v>2.4</v>
      </c>
      <c r="AJ559">
        <v>2.4444444444444402</v>
      </c>
      <c r="AK559">
        <v>2.6</v>
      </c>
      <c r="AL559">
        <v>2.4166666666666599</v>
      </c>
      <c r="AM559">
        <v>2.5</v>
      </c>
      <c r="AN559">
        <v>83.576666666666597</v>
      </c>
      <c r="AO559">
        <v>21.8592895098041</v>
      </c>
      <c r="AP559">
        <v>-1.2062112262443501</v>
      </c>
    </row>
    <row r="560" spans="1:42" x14ac:dyDescent="0.25">
      <c r="A560" s="1">
        <v>40439</v>
      </c>
      <c r="B560">
        <v>5.1704839950381496</v>
      </c>
      <c r="C560">
        <v>15.4401783054572</v>
      </c>
      <c r="D560">
        <v>28.214285714285701</v>
      </c>
      <c r="E560">
        <v>29.2214285714285</v>
      </c>
      <c r="F560">
        <v>26.6714285714285</v>
      </c>
      <c r="G560">
        <v>4.5714285714285703</v>
      </c>
      <c r="H560">
        <v>0.35142857142857398</v>
      </c>
      <c r="I560">
        <v>0.19642857142856901</v>
      </c>
      <c r="J560">
        <v>4.0333333333333297</v>
      </c>
      <c r="K560">
        <v>8.58</v>
      </c>
      <c r="L560">
        <v>5.8777777777777702</v>
      </c>
      <c r="M560">
        <v>6.7533333333333303</v>
      </c>
      <c r="N560">
        <v>10.776923076923</v>
      </c>
      <c r="O560">
        <v>7.6283018867924497</v>
      </c>
      <c r="P560">
        <v>15.8</v>
      </c>
      <c r="Q560">
        <v>41.71</v>
      </c>
      <c r="R560">
        <v>24.299999999999901</v>
      </c>
      <c r="S560">
        <v>32.546666666666603</v>
      </c>
      <c r="T560">
        <v>51.815384615384602</v>
      </c>
      <c r="U560">
        <v>35.705660377358399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2.8333333333333299</v>
      </c>
      <c r="AC560">
        <v>2.9</v>
      </c>
      <c r="AD560">
        <v>3.55555555555555</v>
      </c>
      <c r="AE560">
        <v>2.7333333333333298</v>
      </c>
      <c r="AF560">
        <v>2.2307692307692299</v>
      </c>
      <c r="AG560">
        <v>2.7924528301886702</v>
      </c>
      <c r="AH560">
        <v>1.6666666666666601</v>
      </c>
      <c r="AI560">
        <v>1.8</v>
      </c>
      <c r="AJ560">
        <v>2.3333333333333299</v>
      </c>
      <c r="AK560">
        <v>1.3333333333333299</v>
      </c>
      <c r="AL560">
        <v>1</v>
      </c>
      <c r="AM560">
        <v>1.5471698113207499</v>
      </c>
      <c r="AN560">
        <v>83.18</v>
      </c>
      <c r="AO560">
        <v>22.831012040208901</v>
      </c>
      <c r="AP560">
        <v>-1.2048212196447201</v>
      </c>
    </row>
    <row r="561" spans="1:42" x14ac:dyDescent="0.25">
      <c r="A561" s="1">
        <v>40446</v>
      </c>
      <c r="B561">
        <v>5.2094861528414196</v>
      </c>
      <c r="C561">
        <v>15.4401783054572</v>
      </c>
      <c r="D561">
        <v>27.685714285714202</v>
      </c>
      <c r="E561">
        <v>28.771428571428501</v>
      </c>
      <c r="F561">
        <v>26.857142857142801</v>
      </c>
      <c r="G561">
        <v>2.8571428571428501</v>
      </c>
      <c r="H561">
        <v>-9.8571428571428699E-2</v>
      </c>
      <c r="I561">
        <v>0.38214285714285201</v>
      </c>
      <c r="J561">
        <v>10.2666666666666</v>
      </c>
      <c r="K561">
        <v>10.489999999999901</v>
      </c>
      <c r="L561">
        <v>6.7111111111111104</v>
      </c>
      <c r="M561">
        <v>9.5533333333333292</v>
      </c>
      <c r="N561">
        <v>5.9533333333333296</v>
      </c>
      <c r="O561">
        <v>8.3545454545454501</v>
      </c>
      <c r="P561">
        <v>29.299999999999901</v>
      </c>
      <c r="Q561">
        <v>33.9299999999999</v>
      </c>
      <c r="R561">
        <v>28.266666666666602</v>
      </c>
      <c r="S561">
        <v>44.66</v>
      </c>
      <c r="T561">
        <v>20.72</v>
      </c>
      <c r="U561">
        <v>31.821818181818099</v>
      </c>
      <c r="V561">
        <v>0</v>
      </c>
      <c r="W561">
        <v>0</v>
      </c>
      <c r="X561">
        <v>0</v>
      </c>
      <c r="Y561">
        <v>0</v>
      </c>
      <c r="Z561">
        <v>0.33333333333333298</v>
      </c>
      <c r="AA561">
        <v>9.0909090909090898E-2</v>
      </c>
      <c r="AB561">
        <v>4.6666666666666599</v>
      </c>
      <c r="AC561">
        <v>4.8</v>
      </c>
      <c r="AD561">
        <v>3.4444444444444402</v>
      </c>
      <c r="AE561">
        <v>4.8</v>
      </c>
      <c r="AF561">
        <v>3.6</v>
      </c>
      <c r="AG561">
        <v>4.2363636363636301</v>
      </c>
      <c r="AH561">
        <v>4.3333333333333304</v>
      </c>
      <c r="AI561">
        <v>4.2</v>
      </c>
      <c r="AJ561">
        <v>3.2222222222222201</v>
      </c>
      <c r="AK561">
        <v>4.5333333333333297</v>
      </c>
      <c r="AL561">
        <v>3.4666666666666601</v>
      </c>
      <c r="AM561">
        <v>3.94545454545454</v>
      </c>
      <c r="AN561">
        <v>82.783333333333303</v>
      </c>
      <c r="AO561">
        <v>22.072892741922502</v>
      </c>
      <c r="AP561">
        <v>-1.2367186792265701</v>
      </c>
    </row>
    <row r="562" spans="1:42" x14ac:dyDescent="0.25">
      <c r="A562" s="1">
        <v>40453</v>
      </c>
      <c r="B562">
        <v>5.1298987149230699</v>
      </c>
      <c r="C562">
        <v>15.4401783054572</v>
      </c>
      <c r="D562">
        <v>27.885714285714201</v>
      </c>
      <c r="E562">
        <v>28.8928571428571</v>
      </c>
      <c r="F562">
        <v>26.985714285714199</v>
      </c>
      <c r="G562">
        <v>3.5</v>
      </c>
      <c r="H562">
        <v>-7.1428571428597803E-3</v>
      </c>
      <c r="I562">
        <v>0.21071428571429199</v>
      </c>
      <c r="J562">
        <v>8.5428571428571392</v>
      </c>
      <c r="K562">
        <v>13.68</v>
      </c>
      <c r="L562">
        <v>9.4222222222222207</v>
      </c>
      <c r="M562">
        <v>4.1466666666666603</v>
      </c>
      <c r="N562">
        <v>13.1133333333333</v>
      </c>
      <c r="O562">
        <v>9.6482142857142801</v>
      </c>
      <c r="P562">
        <v>23.571428571428498</v>
      </c>
      <c r="Q562">
        <v>54.62</v>
      </c>
      <c r="R562">
        <v>40.544444444444402</v>
      </c>
      <c r="S562">
        <v>17.8466666666666</v>
      </c>
      <c r="T562">
        <v>52.0133333333333</v>
      </c>
      <c r="U562">
        <v>37.928571428571402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4.2857142857142803</v>
      </c>
      <c r="AC562">
        <v>3.6</v>
      </c>
      <c r="AD562">
        <v>3.1111111111111098</v>
      </c>
      <c r="AE562">
        <v>3</v>
      </c>
      <c r="AF562">
        <v>3</v>
      </c>
      <c r="AG562">
        <v>3.2857142857142798</v>
      </c>
      <c r="AH562">
        <v>3.1428571428571401</v>
      </c>
      <c r="AI562">
        <v>1.6</v>
      </c>
      <c r="AJ562">
        <v>1.1111111111111101</v>
      </c>
      <c r="AK562">
        <v>1.2666666666666599</v>
      </c>
      <c r="AL562">
        <v>1</v>
      </c>
      <c r="AM562">
        <v>1.46428571428571</v>
      </c>
      <c r="AN562">
        <v>82.487096774193503</v>
      </c>
      <c r="AO562">
        <v>22.236800244133502</v>
      </c>
      <c r="AP562">
        <v>-1.25971979709004</v>
      </c>
    </row>
    <row r="563" spans="1:42" x14ac:dyDescent="0.25">
      <c r="A563" s="1">
        <v>40460</v>
      </c>
      <c r="B563">
        <v>5.1357984370502603</v>
      </c>
      <c r="C563">
        <v>15.4401783054572</v>
      </c>
      <c r="D563">
        <v>28.435714285714202</v>
      </c>
      <c r="E563">
        <v>29.542857142857098</v>
      </c>
      <c r="F563">
        <v>27.4214285714285</v>
      </c>
      <c r="G563">
        <v>5.6428571428571397</v>
      </c>
      <c r="H563">
        <v>0.64285714285713802</v>
      </c>
      <c r="I563">
        <v>0.64642857142857502</v>
      </c>
      <c r="J563">
        <v>2.6</v>
      </c>
      <c r="K563">
        <v>3.9799999999999902</v>
      </c>
      <c r="L563">
        <v>0.78888888888888897</v>
      </c>
      <c r="M563">
        <v>2.0333333333333301</v>
      </c>
      <c r="N563">
        <v>1.7933333333333299</v>
      </c>
      <c r="O563">
        <v>2.1875</v>
      </c>
      <c r="P563">
        <v>14.5857142857142</v>
      </c>
      <c r="Q563">
        <v>21.56</v>
      </c>
      <c r="R563">
        <v>3.2888888888888799</v>
      </c>
      <c r="S563">
        <v>12.1866666666666</v>
      </c>
      <c r="T563">
        <v>10.039999999999999</v>
      </c>
      <c r="U563">
        <v>12.155357142857101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2.5714285714285698</v>
      </c>
      <c r="AC563">
        <v>3.6</v>
      </c>
      <c r="AD563">
        <v>3.88888888888888</v>
      </c>
      <c r="AE563">
        <v>3.2666666666666599</v>
      </c>
      <c r="AF563">
        <v>3.8</v>
      </c>
      <c r="AG563">
        <v>3.4821428571428501</v>
      </c>
      <c r="AH563">
        <v>1.8571428571428501</v>
      </c>
      <c r="AI563">
        <v>2.2999999999999998</v>
      </c>
      <c r="AJ563">
        <v>2.6666666666666599</v>
      </c>
      <c r="AK563">
        <v>2.5333333333333301</v>
      </c>
      <c r="AL563">
        <v>2</v>
      </c>
      <c r="AM563">
        <v>2.2857142857142798</v>
      </c>
      <c r="AN563">
        <v>82.441935483870907</v>
      </c>
      <c r="AO563">
        <v>22.904108728074402</v>
      </c>
      <c r="AP563">
        <v>-1.28611767824731</v>
      </c>
    </row>
    <row r="564" spans="1:42" x14ac:dyDescent="0.25">
      <c r="A564" s="1">
        <v>40467</v>
      </c>
      <c r="B564">
        <v>4.9972122737641103</v>
      </c>
      <c r="C564">
        <v>15.4401783054572</v>
      </c>
      <c r="D564">
        <v>29.118749999999999</v>
      </c>
      <c r="E564">
        <v>29.831250000000001</v>
      </c>
      <c r="F564">
        <v>27.518750000000001</v>
      </c>
      <c r="G564">
        <v>5.25</v>
      </c>
      <c r="H564">
        <v>0.93124999999999802</v>
      </c>
      <c r="I564">
        <v>0.74375000000000202</v>
      </c>
      <c r="J564">
        <v>2.1875</v>
      </c>
      <c r="K564">
        <v>1.8999999999999899</v>
      </c>
      <c r="L564">
        <v>0.86666666666666603</v>
      </c>
      <c r="M564">
        <v>2.0333333333333301</v>
      </c>
      <c r="N564">
        <v>1.71999999999999</v>
      </c>
      <c r="O564">
        <v>1.7649122807017501</v>
      </c>
      <c r="P564">
        <v>12.112499999999899</v>
      </c>
      <c r="Q564">
        <v>12.79</v>
      </c>
      <c r="R564">
        <v>5.6333333333333302</v>
      </c>
      <c r="S564">
        <v>9.7466666666666608</v>
      </c>
      <c r="T564">
        <v>11.466666666666599</v>
      </c>
      <c r="U564">
        <v>10.4157894736842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2.625</v>
      </c>
      <c r="AC564">
        <v>2</v>
      </c>
      <c r="AD564">
        <v>2.2222222222222201</v>
      </c>
      <c r="AE564">
        <v>2.6</v>
      </c>
      <c r="AF564">
        <v>2.3333333333333299</v>
      </c>
      <c r="AG564">
        <v>2.3684210526315699</v>
      </c>
      <c r="AH564">
        <v>2</v>
      </c>
      <c r="AI564">
        <v>1.9</v>
      </c>
      <c r="AJ564">
        <v>2</v>
      </c>
      <c r="AK564">
        <v>2</v>
      </c>
      <c r="AL564">
        <v>2.0666666666666602</v>
      </c>
      <c r="AM564">
        <v>2</v>
      </c>
      <c r="AN564">
        <v>82.396774193548296</v>
      </c>
      <c r="AO564">
        <v>23.7596665268957</v>
      </c>
      <c r="AP564">
        <v>-1.3330316292146001</v>
      </c>
    </row>
    <row r="565" spans="1:42" x14ac:dyDescent="0.25">
      <c r="A565" s="1">
        <v>40474</v>
      </c>
      <c r="B565">
        <v>5.03043792139243</v>
      </c>
      <c r="C565">
        <v>15.4401783054572</v>
      </c>
      <c r="D565">
        <v>28.386666666666599</v>
      </c>
      <c r="E565">
        <v>29.099999999999898</v>
      </c>
      <c r="F565">
        <v>27.533333333333299</v>
      </c>
      <c r="G565">
        <v>5.2</v>
      </c>
      <c r="H565">
        <v>0.19999999999999499</v>
      </c>
      <c r="I565">
        <v>0.75833333333332897</v>
      </c>
      <c r="J565">
        <v>5.5125000000000002</v>
      </c>
      <c r="K565">
        <v>7.42</v>
      </c>
      <c r="L565">
        <v>8.67777777777777</v>
      </c>
      <c r="M565">
        <v>10.74</v>
      </c>
      <c r="N565">
        <v>4.1399999999999997</v>
      </c>
      <c r="O565">
        <v>7.3614035087719296</v>
      </c>
      <c r="P565">
        <v>33.1</v>
      </c>
      <c r="Q565">
        <v>29.25</v>
      </c>
      <c r="R565">
        <v>36.588888888888803</v>
      </c>
      <c r="S565">
        <v>50.546666666666603</v>
      </c>
      <c r="T565">
        <v>19.0133333333333</v>
      </c>
      <c r="U565">
        <v>33.859649122806999</v>
      </c>
      <c r="V565">
        <v>0</v>
      </c>
      <c r="W565">
        <v>0</v>
      </c>
      <c r="X565">
        <v>3.3333333333333298E-2</v>
      </c>
      <c r="Y565">
        <v>0</v>
      </c>
      <c r="Z565">
        <v>0</v>
      </c>
      <c r="AA565">
        <v>5.2631578947368403E-3</v>
      </c>
      <c r="AB565">
        <v>2.75</v>
      </c>
      <c r="AC565">
        <v>5.4</v>
      </c>
      <c r="AD565">
        <v>4.4444444444444402</v>
      </c>
      <c r="AE565">
        <v>3.4666666666666601</v>
      </c>
      <c r="AF565">
        <v>4</v>
      </c>
      <c r="AG565">
        <v>4</v>
      </c>
      <c r="AH565">
        <v>1.25</v>
      </c>
      <c r="AI565">
        <v>3.2</v>
      </c>
      <c r="AJ565">
        <v>3.2222222222222201</v>
      </c>
      <c r="AK565">
        <v>1.6666666666666601</v>
      </c>
      <c r="AL565">
        <v>2.3333333333333299</v>
      </c>
      <c r="AM565">
        <v>2.2982456140350802</v>
      </c>
      <c r="AN565">
        <v>82.351612903225799</v>
      </c>
      <c r="AO565">
        <v>22.817773760404599</v>
      </c>
      <c r="AP565">
        <v>-1.3408199521747299</v>
      </c>
    </row>
    <row r="566" spans="1:42" x14ac:dyDescent="0.25">
      <c r="A566" s="1">
        <v>40481</v>
      </c>
      <c r="B566">
        <v>4.8903491282217502</v>
      </c>
      <c r="C566">
        <v>15.4401783054572</v>
      </c>
      <c r="D566">
        <v>27.187499999999901</v>
      </c>
      <c r="E566">
        <v>28.212499999999999</v>
      </c>
      <c r="F566">
        <v>26.418749999999999</v>
      </c>
      <c r="G566">
        <v>1.375</v>
      </c>
      <c r="H566">
        <v>-0.6875</v>
      </c>
      <c r="I566">
        <v>-0.35624999999999502</v>
      </c>
      <c r="J566">
        <v>8.4250000000000007</v>
      </c>
      <c r="K566">
        <v>10.389999999999899</v>
      </c>
      <c r="L566">
        <v>8.2111111111111104</v>
      </c>
      <c r="M566">
        <v>7.3133333333333299</v>
      </c>
      <c r="N566">
        <v>10.873333333333299</v>
      </c>
      <c r="O566">
        <v>9.0877192982456094</v>
      </c>
      <c r="P566">
        <v>29.349999999999898</v>
      </c>
      <c r="Q566">
        <v>32.269999999999897</v>
      </c>
      <c r="R566">
        <v>30.0555555555555</v>
      </c>
      <c r="S566">
        <v>24.58</v>
      </c>
      <c r="T566">
        <v>34.840000000000003</v>
      </c>
      <c r="U566">
        <v>30.163157894736798</v>
      </c>
      <c r="V566">
        <v>0.17499999999999999</v>
      </c>
      <c r="W566">
        <v>0</v>
      </c>
      <c r="X566">
        <v>0</v>
      </c>
      <c r="Y566">
        <v>2.6666666666666599E-2</v>
      </c>
      <c r="Z566">
        <v>2.6666666666666599E-2</v>
      </c>
      <c r="AA566">
        <v>3.8596491228070101E-2</v>
      </c>
      <c r="AB566">
        <v>6.75</v>
      </c>
      <c r="AC566">
        <v>5.9</v>
      </c>
      <c r="AD566">
        <v>5.7777777777777697</v>
      </c>
      <c r="AE566">
        <v>5.86666666666666</v>
      </c>
      <c r="AF566">
        <v>5.7333333333333298</v>
      </c>
      <c r="AG566">
        <v>5.9473684210526301</v>
      </c>
      <c r="AH566">
        <v>6</v>
      </c>
      <c r="AI566">
        <v>3.3</v>
      </c>
      <c r="AJ566">
        <v>3</v>
      </c>
      <c r="AK566">
        <v>3.8</v>
      </c>
      <c r="AL566">
        <v>3.6</v>
      </c>
      <c r="AM566">
        <v>3.8421052631578898</v>
      </c>
      <c r="AN566">
        <v>82.306451612903203</v>
      </c>
      <c r="AO566">
        <v>21.3518667789678</v>
      </c>
      <c r="AP566">
        <v>-1.4116724503520801</v>
      </c>
    </row>
    <row r="567" spans="1:42" x14ac:dyDescent="0.25">
      <c r="A567" s="1">
        <v>40488</v>
      </c>
      <c r="B567">
        <v>4.6347289882296296</v>
      </c>
      <c r="C567">
        <v>15.4401783054572</v>
      </c>
      <c r="D567">
        <v>28.253333333333298</v>
      </c>
      <c r="E567">
        <v>29.593333333333302</v>
      </c>
      <c r="F567">
        <v>27.4933333333333</v>
      </c>
      <c r="G567">
        <v>4.93333333333333</v>
      </c>
      <c r="H567">
        <v>1.45333333333333</v>
      </c>
      <c r="I567">
        <v>1.2038596491228</v>
      </c>
      <c r="J567">
        <v>4.7750000000000004</v>
      </c>
      <c r="K567">
        <v>3.81</v>
      </c>
      <c r="L567">
        <v>4.9666666666666597</v>
      </c>
      <c r="M567">
        <v>3.0333333333333301</v>
      </c>
      <c r="N567">
        <v>5.04</v>
      </c>
      <c r="O567">
        <v>4.2473684210526299</v>
      </c>
      <c r="P567">
        <v>20.524999999999999</v>
      </c>
      <c r="Q567">
        <v>15.76</v>
      </c>
      <c r="R567">
        <v>14.688888888888799</v>
      </c>
      <c r="S567">
        <v>15.659999999999901</v>
      </c>
      <c r="T567">
        <v>16.6533333333333</v>
      </c>
      <c r="U567">
        <v>16.468421052631498</v>
      </c>
      <c r="V567">
        <v>0.05</v>
      </c>
      <c r="W567">
        <v>0</v>
      </c>
      <c r="X567">
        <v>0</v>
      </c>
      <c r="Y567">
        <v>1.3333333333333299E-2</v>
      </c>
      <c r="Z567">
        <v>0</v>
      </c>
      <c r="AA567">
        <v>1.0526315789473601E-2</v>
      </c>
      <c r="AB567">
        <v>5.75</v>
      </c>
      <c r="AC567">
        <v>5.2</v>
      </c>
      <c r="AD567">
        <v>5</v>
      </c>
      <c r="AE567">
        <v>4.1333333333333302</v>
      </c>
      <c r="AF567">
        <v>4.4666666666666597</v>
      </c>
      <c r="AG567">
        <v>4.7719298245613997</v>
      </c>
      <c r="AH567">
        <v>4.125</v>
      </c>
      <c r="AI567">
        <v>3</v>
      </c>
      <c r="AJ567">
        <v>2.88888888888888</v>
      </c>
      <c r="AK567">
        <v>2.6666666666666599</v>
      </c>
      <c r="AL567">
        <v>3.0666666666666602</v>
      </c>
      <c r="AM567">
        <v>3.0701754385964901</v>
      </c>
      <c r="AN567">
        <v>83.02</v>
      </c>
      <c r="AO567">
        <v>22.835841922926502</v>
      </c>
      <c r="AP567">
        <v>-1.42862353500791</v>
      </c>
    </row>
    <row r="568" spans="1:42" x14ac:dyDescent="0.25">
      <c r="A568" s="1">
        <v>40495</v>
      </c>
      <c r="B568">
        <v>4.7621739347977501</v>
      </c>
      <c r="C568">
        <v>15.4401783054572</v>
      </c>
      <c r="D568">
        <v>27.146666666666601</v>
      </c>
      <c r="E568">
        <v>28.1933333333333</v>
      </c>
      <c r="F568">
        <v>26.406666666666599</v>
      </c>
      <c r="G568">
        <v>1.2666666666666599</v>
      </c>
      <c r="H568">
        <v>5.3333333333330998E-2</v>
      </c>
      <c r="I568">
        <v>0.117192982456142</v>
      </c>
      <c r="J568">
        <v>4.4625000000000004</v>
      </c>
      <c r="K568">
        <v>3.8899999999999899</v>
      </c>
      <c r="L568">
        <v>5.36666666666666</v>
      </c>
      <c r="M568">
        <v>4.34</v>
      </c>
      <c r="N568">
        <v>7.4733333333333301</v>
      </c>
      <c r="O568">
        <v>5.2649122807017497</v>
      </c>
      <c r="P568">
        <v>16.912500000000001</v>
      </c>
      <c r="Q568">
        <v>12.69</v>
      </c>
      <c r="R568">
        <v>21.844444444444399</v>
      </c>
      <c r="S568">
        <v>19.0133333333333</v>
      </c>
      <c r="T568">
        <v>30.1733333333333</v>
      </c>
      <c r="U568">
        <v>20.9929824561403</v>
      </c>
      <c r="V568">
        <v>0</v>
      </c>
      <c r="W568">
        <v>0</v>
      </c>
      <c r="X568">
        <v>0</v>
      </c>
      <c r="Y568">
        <v>0</v>
      </c>
      <c r="Z568">
        <v>1.3333333333333299E-2</v>
      </c>
      <c r="AA568">
        <v>3.5087719298245602E-3</v>
      </c>
      <c r="AB568">
        <v>5.25</v>
      </c>
      <c r="AC568">
        <v>4.7</v>
      </c>
      <c r="AD568">
        <v>5.4444444444444402</v>
      </c>
      <c r="AE568">
        <v>4.3333333333333304</v>
      </c>
      <c r="AF568">
        <v>4.86666666666666</v>
      </c>
      <c r="AG568">
        <v>4.8421052631578902</v>
      </c>
      <c r="AH568">
        <v>3</v>
      </c>
      <c r="AI568">
        <v>3</v>
      </c>
      <c r="AJ568">
        <v>3.6666666666666599</v>
      </c>
      <c r="AK568">
        <v>3.1333333333333302</v>
      </c>
      <c r="AL568">
        <v>3.5333333333333301</v>
      </c>
      <c r="AM568">
        <v>3.28070175438596</v>
      </c>
      <c r="AN568">
        <v>83.86</v>
      </c>
      <c r="AO568">
        <v>21.705907692317901</v>
      </c>
      <c r="AP568">
        <v>-1.45296876886905</v>
      </c>
    </row>
    <row r="569" spans="1:42" x14ac:dyDescent="0.25">
      <c r="A569" s="1">
        <v>40502</v>
      </c>
      <c r="B569">
        <v>4.5325994931532501</v>
      </c>
      <c r="C569">
        <v>15.4401783054572</v>
      </c>
      <c r="D569">
        <v>26.656249999999901</v>
      </c>
      <c r="E569">
        <v>27.806249999999999</v>
      </c>
      <c r="F569">
        <v>25.774999999999999</v>
      </c>
      <c r="G569">
        <v>1</v>
      </c>
      <c r="H569">
        <v>-0.33375000000000499</v>
      </c>
      <c r="I569">
        <v>-0.51447368421052797</v>
      </c>
      <c r="J569">
        <v>19.6875</v>
      </c>
      <c r="K569">
        <v>14.6999999999999</v>
      </c>
      <c r="L569">
        <v>13.9888888888888</v>
      </c>
      <c r="M569">
        <v>9.2533333333333303</v>
      </c>
      <c r="N569">
        <v>12.033333333333299</v>
      </c>
      <c r="O569">
        <v>13.1526315789473</v>
      </c>
      <c r="P569">
        <v>69.9375</v>
      </c>
      <c r="Q569">
        <v>42.06</v>
      </c>
      <c r="R569">
        <v>44.8</v>
      </c>
      <c r="S569">
        <v>42.246666666666599</v>
      </c>
      <c r="T569">
        <v>54.959999999999901</v>
      </c>
      <c r="U569">
        <v>49.849122807017501</v>
      </c>
      <c r="V569">
        <v>0.125</v>
      </c>
      <c r="W569">
        <v>0.44</v>
      </c>
      <c r="X569">
        <v>0</v>
      </c>
      <c r="Y569">
        <v>0.04</v>
      </c>
      <c r="Z569">
        <v>0.04</v>
      </c>
      <c r="AA569">
        <v>0.11578947368421</v>
      </c>
      <c r="AB569">
        <v>6.375</v>
      </c>
      <c r="AC569">
        <v>5.9</v>
      </c>
      <c r="AD569">
        <v>5</v>
      </c>
      <c r="AE569">
        <v>5</v>
      </c>
      <c r="AF569">
        <v>5.0666666666666602</v>
      </c>
      <c r="AG569">
        <v>5.3684210526315699</v>
      </c>
      <c r="AH569">
        <v>5.5</v>
      </c>
      <c r="AI569">
        <v>5</v>
      </c>
      <c r="AJ569">
        <v>3.3333333333333299</v>
      </c>
      <c r="AK569">
        <v>4.1333333333333302</v>
      </c>
      <c r="AL569">
        <v>3.93333333333333</v>
      </c>
      <c r="AM569">
        <v>4.2982456140350802</v>
      </c>
      <c r="AN569">
        <v>84.7</v>
      </c>
      <c r="AO569">
        <v>21.336797987089199</v>
      </c>
      <c r="AP569">
        <v>-1.49593325129428</v>
      </c>
    </row>
    <row r="570" spans="1:42" x14ac:dyDescent="0.25">
      <c r="A570" s="1">
        <v>40509</v>
      </c>
      <c r="B570">
        <v>4.4067192472642498</v>
      </c>
      <c r="C570">
        <v>15.4401783054572</v>
      </c>
      <c r="D570">
        <v>27.4933333333333</v>
      </c>
      <c r="E570">
        <v>28.473333333333301</v>
      </c>
      <c r="F570">
        <v>26.18</v>
      </c>
      <c r="G570">
        <v>2.86666666666666</v>
      </c>
      <c r="H570">
        <v>0.33333333333332799</v>
      </c>
      <c r="I570">
        <v>-0.109473684210527</v>
      </c>
      <c r="J570">
        <v>14.275</v>
      </c>
      <c r="K570">
        <v>11.04</v>
      </c>
      <c r="L570">
        <v>9.0777777777777704</v>
      </c>
      <c r="M570">
        <v>6.0533333333333301</v>
      </c>
      <c r="N570">
        <v>4.0999999999999899</v>
      </c>
      <c r="O570">
        <v>8.0456140350877092</v>
      </c>
      <c r="P570">
        <v>48.762500000000003</v>
      </c>
      <c r="Q570">
        <v>46.83</v>
      </c>
      <c r="R570">
        <v>38.6111111111111</v>
      </c>
      <c r="S570">
        <v>26.06</v>
      </c>
      <c r="T570">
        <v>19.053333333333299</v>
      </c>
      <c r="U570">
        <v>33.028070175438501</v>
      </c>
      <c r="V570">
        <v>0</v>
      </c>
      <c r="W570">
        <v>0.06</v>
      </c>
      <c r="X570">
        <v>0</v>
      </c>
      <c r="Y570">
        <v>0</v>
      </c>
      <c r="Z570">
        <v>0</v>
      </c>
      <c r="AA570">
        <v>1.0526315789473601E-2</v>
      </c>
      <c r="AB570">
        <v>5.125</v>
      </c>
      <c r="AC570">
        <v>4.4000000000000004</v>
      </c>
      <c r="AD570">
        <v>3</v>
      </c>
      <c r="AE570">
        <v>4.5333333333333297</v>
      </c>
      <c r="AF570">
        <v>3.3333333333333299</v>
      </c>
      <c r="AG570">
        <v>4.0350877192982404</v>
      </c>
      <c r="AH570">
        <v>3.875</v>
      </c>
      <c r="AI570">
        <v>4.0999999999999996</v>
      </c>
      <c r="AJ570">
        <v>2.7777777777777701</v>
      </c>
      <c r="AK570">
        <v>4.1333333333333302</v>
      </c>
      <c r="AL570">
        <v>3.2666666666666599</v>
      </c>
      <c r="AM570">
        <v>3.6491228070175401</v>
      </c>
      <c r="AN570">
        <v>85.54</v>
      </c>
      <c r="AO570">
        <v>22.567832301352599</v>
      </c>
      <c r="AP570">
        <v>-1.55642923940851</v>
      </c>
    </row>
    <row r="571" spans="1:42" x14ac:dyDescent="0.25">
      <c r="A571" s="1">
        <v>40516</v>
      </c>
      <c r="B571">
        <v>4.5951198501345898</v>
      </c>
      <c r="C571">
        <v>15.4401783054572</v>
      </c>
      <c r="D571">
        <v>26.662500000000001</v>
      </c>
      <c r="E571">
        <v>27.643750000000001</v>
      </c>
      <c r="F571">
        <v>25.881249999999898</v>
      </c>
      <c r="G571">
        <v>0.5625</v>
      </c>
      <c r="H571">
        <v>-0.16874999999999499</v>
      </c>
      <c r="I571">
        <v>7.9861111111107094E-2</v>
      </c>
      <c r="J571">
        <v>27.337499999999999</v>
      </c>
      <c r="K571">
        <v>25.2699999999999</v>
      </c>
      <c r="L571">
        <v>18.566666666666599</v>
      </c>
      <c r="M571">
        <v>16.899999999999999</v>
      </c>
      <c r="N571">
        <v>16.3466666666666</v>
      </c>
      <c r="O571">
        <v>19.9508771929824</v>
      </c>
      <c r="P571">
        <v>82.987499999999898</v>
      </c>
      <c r="Q571">
        <v>66.28</v>
      </c>
      <c r="R571">
        <v>62.644444444444403</v>
      </c>
      <c r="S571">
        <v>52.126666666666601</v>
      </c>
      <c r="T571">
        <v>43.3333333333333</v>
      </c>
      <c r="U571">
        <v>58.287719298245598</v>
      </c>
      <c r="V571">
        <v>2.5000000000000001E-2</v>
      </c>
      <c r="W571">
        <v>0.02</v>
      </c>
      <c r="X571">
        <v>0</v>
      </c>
      <c r="Y571">
        <v>1.3333333333333299E-2</v>
      </c>
      <c r="Z571">
        <v>2.6666666666666599E-2</v>
      </c>
      <c r="AA571">
        <v>1.7543859649122799E-2</v>
      </c>
      <c r="AB571">
        <v>6.125</v>
      </c>
      <c r="AC571">
        <v>5.9</v>
      </c>
      <c r="AD571">
        <v>5.7777777777777697</v>
      </c>
      <c r="AE571">
        <v>5.86666666666666</v>
      </c>
      <c r="AF571">
        <v>5.5333333333333297</v>
      </c>
      <c r="AG571">
        <v>5.8070175438596401</v>
      </c>
      <c r="AH571">
        <v>3.5</v>
      </c>
      <c r="AI571">
        <v>3.4</v>
      </c>
      <c r="AJ571">
        <v>3</v>
      </c>
      <c r="AK571">
        <v>3.2666666666666599</v>
      </c>
      <c r="AL571">
        <v>3.7333333333333298</v>
      </c>
      <c r="AM571">
        <v>3.40350877192982</v>
      </c>
      <c r="AN571">
        <v>85.822580645161295</v>
      </c>
      <c r="AO571">
        <v>21.627063367434602</v>
      </c>
      <c r="AP571">
        <v>-1.5528881390015501</v>
      </c>
    </row>
    <row r="572" spans="1:42" x14ac:dyDescent="0.25">
      <c r="A572" s="1">
        <v>40523</v>
      </c>
      <c r="B572">
        <v>4.4773368144781998</v>
      </c>
      <c r="C572">
        <v>15.4401783054572</v>
      </c>
      <c r="D572">
        <v>27.3666666666666</v>
      </c>
      <c r="E572">
        <v>27.906666666666599</v>
      </c>
      <c r="F572">
        <v>26.713333333333299</v>
      </c>
      <c r="G572">
        <v>1.2666666666666599</v>
      </c>
      <c r="H572">
        <v>9.4166666666669799E-2</v>
      </c>
      <c r="I572">
        <v>0.911944444444451</v>
      </c>
      <c r="J572">
        <v>0.82499999999999996</v>
      </c>
      <c r="K572">
        <v>1.3</v>
      </c>
      <c r="L572">
        <v>1.63333333333333</v>
      </c>
      <c r="M572">
        <v>2.4266666666666601</v>
      </c>
      <c r="N572">
        <v>2.5466666666666602</v>
      </c>
      <c r="O572">
        <v>1.9105263157894701</v>
      </c>
      <c r="P572">
        <v>4.0250000000000004</v>
      </c>
      <c r="Q572">
        <v>5.48</v>
      </c>
      <c r="R572">
        <v>6.67777777777777</v>
      </c>
      <c r="S572">
        <v>10.1</v>
      </c>
      <c r="T572">
        <v>10.1866666666666</v>
      </c>
      <c r="U572">
        <v>7.91929824561403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3.125</v>
      </c>
      <c r="AC572">
        <v>3</v>
      </c>
      <c r="AD572">
        <v>3.6666666666666599</v>
      </c>
      <c r="AE572">
        <v>4.2</v>
      </c>
      <c r="AF572">
        <v>3.93333333333333</v>
      </c>
      <c r="AG572">
        <v>3.6842105263157801</v>
      </c>
      <c r="AH572">
        <v>2</v>
      </c>
      <c r="AI572">
        <v>1.7</v>
      </c>
      <c r="AJ572">
        <v>2.1111111111111098</v>
      </c>
      <c r="AK572">
        <v>2.4</v>
      </c>
      <c r="AL572">
        <v>1.93333333333333</v>
      </c>
      <c r="AM572">
        <v>2.0526315789473601</v>
      </c>
      <c r="AN572">
        <v>85.687096774193506</v>
      </c>
      <c r="AO572">
        <v>22.449501130518399</v>
      </c>
      <c r="AP572">
        <v>-1.51595760258955</v>
      </c>
    </row>
    <row r="573" spans="1:42" x14ac:dyDescent="0.25">
      <c r="A573" s="1">
        <v>40530</v>
      </c>
      <c r="B573">
        <v>4.3944491546724302</v>
      </c>
      <c r="C573">
        <v>15.4401783054572</v>
      </c>
      <c r="D573">
        <v>26.96</v>
      </c>
      <c r="E573">
        <v>28.233333333333299</v>
      </c>
      <c r="F573">
        <v>25.6866666666666</v>
      </c>
      <c r="G573">
        <v>1.4666666666666599</v>
      </c>
      <c r="H573">
        <v>0.42083333333333001</v>
      </c>
      <c r="I573">
        <v>-0.114722222222226</v>
      </c>
      <c r="J573">
        <v>2.5874999999999999</v>
      </c>
      <c r="K573">
        <v>2.6</v>
      </c>
      <c r="L573">
        <v>4.3999999999999897</v>
      </c>
      <c r="M573">
        <v>2.62</v>
      </c>
      <c r="N573">
        <v>3.0133333333333301</v>
      </c>
      <c r="O573">
        <v>2.9964912280701701</v>
      </c>
      <c r="P573">
        <v>5.8624999999999998</v>
      </c>
      <c r="Q573">
        <v>8.0299999999999994</v>
      </c>
      <c r="R573">
        <v>19.122222222222199</v>
      </c>
      <c r="S573">
        <v>9.1333333333333293</v>
      </c>
      <c r="T573">
        <v>9.7599999999999891</v>
      </c>
      <c r="U573">
        <v>10.222807017543801</v>
      </c>
      <c r="V573">
        <v>0</v>
      </c>
      <c r="W573">
        <v>0</v>
      </c>
      <c r="X573">
        <v>0</v>
      </c>
      <c r="Y573">
        <v>0.04</v>
      </c>
      <c r="Z573">
        <v>0.04</v>
      </c>
      <c r="AA573">
        <v>2.1052631578947299E-2</v>
      </c>
      <c r="AB573">
        <v>5.25</v>
      </c>
      <c r="AC573">
        <v>5.0999999999999996</v>
      </c>
      <c r="AD573">
        <v>5.3333333333333304</v>
      </c>
      <c r="AE573">
        <v>5.1333333333333302</v>
      </c>
      <c r="AF573">
        <v>5.93333333333333</v>
      </c>
      <c r="AG573">
        <v>5.3859649122807003</v>
      </c>
      <c r="AH573">
        <v>4.25</v>
      </c>
      <c r="AI573">
        <v>4.2</v>
      </c>
      <c r="AJ573">
        <v>4.4444444444444402</v>
      </c>
      <c r="AK573">
        <v>4.4000000000000004</v>
      </c>
      <c r="AL573">
        <v>5.6666666666666599</v>
      </c>
      <c r="AM573">
        <v>4.6842105263157796</v>
      </c>
      <c r="AN573">
        <v>85.551612903225802</v>
      </c>
      <c r="AO573">
        <v>21.9166197480425</v>
      </c>
      <c r="AP573">
        <v>-1.5667201110040001</v>
      </c>
    </row>
    <row r="574" spans="1:42" x14ac:dyDescent="0.25">
      <c r="A574" s="1">
        <v>40537</v>
      </c>
      <c r="B574">
        <v>4.5538768916005399</v>
      </c>
      <c r="C574">
        <v>15.4401783054572</v>
      </c>
      <c r="D574">
        <v>26.753333333333298</v>
      </c>
      <c r="E574">
        <v>27.24</v>
      </c>
      <c r="F574">
        <v>26.226666666666599</v>
      </c>
      <c r="G574">
        <v>0</v>
      </c>
      <c r="H574">
        <v>-0.57249999999999401</v>
      </c>
      <c r="I574">
        <v>0.42527777777777898</v>
      </c>
      <c r="J574">
        <v>4.9124999999999996</v>
      </c>
      <c r="K574">
        <v>2.9299999999999899</v>
      </c>
      <c r="L574">
        <v>3.31111111111111</v>
      </c>
      <c r="M574">
        <v>9.34</v>
      </c>
      <c r="N574">
        <v>6.4533333333333296</v>
      </c>
      <c r="O574">
        <v>5.8824561403508699</v>
      </c>
      <c r="P574">
        <v>28.975000000000001</v>
      </c>
      <c r="Q574">
        <v>18.55</v>
      </c>
      <c r="R574">
        <v>17.044444444444402</v>
      </c>
      <c r="S574">
        <v>53.486666666666601</v>
      </c>
      <c r="T574">
        <v>33.36</v>
      </c>
      <c r="U574">
        <v>32.866666666666603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4.125</v>
      </c>
      <c r="AC574">
        <v>2.7</v>
      </c>
      <c r="AD574">
        <v>3.1111111111111098</v>
      </c>
      <c r="AE574">
        <v>3.86666666666666</v>
      </c>
      <c r="AF574">
        <v>3.6</v>
      </c>
      <c r="AG574">
        <v>3.5087719298245599</v>
      </c>
      <c r="AH574">
        <v>2.25</v>
      </c>
      <c r="AI574">
        <v>1.5</v>
      </c>
      <c r="AJ574">
        <v>1.7777777777777699</v>
      </c>
      <c r="AK574">
        <v>2.4666666666666601</v>
      </c>
      <c r="AL574">
        <v>2.2666666666666599</v>
      </c>
      <c r="AM574">
        <v>2.1052631578947301</v>
      </c>
      <c r="AN574">
        <v>85.416129032257999</v>
      </c>
      <c r="AO574">
        <v>21.633189952644901</v>
      </c>
      <c r="AP574">
        <v>-1.6363649115588901</v>
      </c>
    </row>
    <row r="575" spans="1:42" x14ac:dyDescent="0.25">
      <c r="A575" s="1">
        <v>40544</v>
      </c>
      <c r="B575">
        <v>4.4773368144781998</v>
      </c>
      <c r="C575">
        <v>15.461027330017799</v>
      </c>
      <c r="D575">
        <v>26.279999999999902</v>
      </c>
      <c r="E575">
        <v>26.913333333333298</v>
      </c>
      <c r="F575">
        <v>25.413333333333298</v>
      </c>
      <c r="G575">
        <v>0</v>
      </c>
      <c r="H575">
        <v>-0.54916666666666403</v>
      </c>
      <c r="I575">
        <v>-0.47333333333333599</v>
      </c>
      <c r="J575">
        <v>2.5375000000000001</v>
      </c>
      <c r="K575">
        <v>2.71</v>
      </c>
      <c r="L575">
        <v>1.1444444444444399</v>
      </c>
      <c r="M575">
        <v>7.0266666666666602</v>
      </c>
      <c r="N575">
        <v>7.0066666666666597</v>
      </c>
      <c r="O575">
        <v>4.7052631578947297</v>
      </c>
      <c r="P575">
        <v>12.212499999999901</v>
      </c>
      <c r="Q575">
        <v>9.6299999999999901</v>
      </c>
      <c r="R575">
        <v>3.7888888888888799</v>
      </c>
      <c r="S575">
        <v>41.253333333333302</v>
      </c>
      <c r="T575">
        <v>28.553333333333299</v>
      </c>
      <c r="U575">
        <v>22.371929824561398</v>
      </c>
      <c r="V575">
        <v>0</v>
      </c>
      <c r="W575">
        <v>0.02</v>
      </c>
      <c r="X575">
        <v>0</v>
      </c>
      <c r="Y575">
        <v>0</v>
      </c>
      <c r="Z575">
        <v>0.16</v>
      </c>
      <c r="AA575">
        <v>4.5614035087719301E-2</v>
      </c>
      <c r="AB575">
        <v>4.125</v>
      </c>
      <c r="AC575">
        <v>4.8</v>
      </c>
      <c r="AD575">
        <v>3.55555555555555</v>
      </c>
      <c r="AE575">
        <v>3.7333333333333298</v>
      </c>
      <c r="AF575">
        <v>6.2</v>
      </c>
      <c r="AG575">
        <v>4.5964912280701702</v>
      </c>
      <c r="AH575">
        <v>3.125</v>
      </c>
      <c r="AI575">
        <v>3.1</v>
      </c>
      <c r="AJ575">
        <v>2.2222222222222201</v>
      </c>
      <c r="AK575">
        <v>2</v>
      </c>
      <c r="AL575">
        <v>5.2666666666666604</v>
      </c>
      <c r="AM575">
        <v>3.2456140350877098</v>
      </c>
      <c r="AN575">
        <v>85.316129032258004</v>
      </c>
      <c r="AO575">
        <v>21.047995930394499</v>
      </c>
      <c r="AP575">
        <v>-1.6310711390697601</v>
      </c>
    </row>
    <row r="576" spans="1:42" x14ac:dyDescent="0.25">
      <c r="A576" s="1">
        <v>40551</v>
      </c>
      <c r="B576">
        <v>4.4773368144781998</v>
      </c>
      <c r="C576">
        <v>15.461027330017799</v>
      </c>
      <c r="D576">
        <v>26.3333333333333</v>
      </c>
      <c r="E576">
        <v>27.446666666666601</v>
      </c>
      <c r="F576">
        <v>25.213333333333299</v>
      </c>
      <c r="G576">
        <v>0.33333333333333298</v>
      </c>
      <c r="H576">
        <v>-1.5833333333336599E-2</v>
      </c>
      <c r="I576">
        <v>-0.673333333333335</v>
      </c>
      <c r="J576">
        <v>7.7374999999999901</v>
      </c>
      <c r="K576">
        <v>7.6399999999999899</v>
      </c>
      <c r="L576">
        <v>14.9444444444444</v>
      </c>
      <c r="M576">
        <v>7.5799999999999903</v>
      </c>
      <c r="N576">
        <v>4.4866666666666601</v>
      </c>
      <c r="O576">
        <v>7.9614035087719204</v>
      </c>
      <c r="P576">
        <v>32.387500000000003</v>
      </c>
      <c r="Q576">
        <v>28.96</v>
      </c>
      <c r="R576">
        <v>66.366666666666603</v>
      </c>
      <c r="S576">
        <v>23.66</v>
      </c>
      <c r="T576">
        <v>14.6933333333333</v>
      </c>
      <c r="U576">
        <v>30.198245614034999</v>
      </c>
      <c r="V576">
        <v>0</v>
      </c>
      <c r="W576">
        <v>0.02</v>
      </c>
      <c r="X576">
        <v>0</v>
      </c>
      <c r="Y576">
        <v>6.6666666666666596E-2</v>
      </c>
      <c r="Z576">
        <v>5.3333333333333302E-2</v>
      </c>
      <c r="AA576">
        <v>3.5087719298245598E-2</v>
      </c>
      <c r="AB576">
        <v>5.5</v>
      </c>
      <c r="AC576">
        <v>5.2</v>
      </c>
      <c r="AD576">
        <v>5</v>
      </c>
      <c r="AE576">
        <v>6.2</v>
      </c>
      <c r="AF576">
        <v>5.3333333333333304</v>
      </c>
      <c r="AG576">
        <v>5.5087719298245599</v>
      </c>
      <c r="AH576">
        <v>4</v>
      </c>
      <c r="AI576">
        <v>4.2</v>
      </c>
      <c r="AJ576">
        <v>4.2222222222222197</v>
      </c>
      <c r="AK576">
        <v>4.6666666666666599</v>
      </c>
      <c r="AL576">
        <v>4.7333333333333298</v>
      </c>
      <c r="AM576">
        <v>4.4385964912280702</v>
      </c>
      <c r="AN576">
        <v>85.429032258064495</v>
      </c>
      <c r="AO576">
        <v>21.138385541286599</v>
      </c>
      <c r="AP576">
        <v>-1.5066373868270999</v>
      </c>
    </row>
    <row r="577" spans="1:42" x14ac:dyDescent="0.25">
      <c r="A577" s="1">
        <v>40558</v>
      </c>
      <c r="B577">
        <v>4.6347289882296296</v>
      </c>
      <c r="C577">
        <v>15.461027330017799</v>
      </c>
      <c r="D577">
        <v>25.759999999999899</v>
      </c>
      <c r="E577">
        <v>26.646666666666601</v>
      </c>
      <c r="F577">
        <v>24.733333333333299</v>
      </c>
      <c r="G577">
        <v>0</v>
      </c>
      <c r="H577">
        <v>-0.81583333333333696</v>
      </c>
      <c r="I577">
        <v>-1.15333333333333</v>
      </c>
      <c r="J577">
        <v>8.5</v>
      </c>
      <c r="K577">
        <v>9.27</v>
      </c>
      <c r="L577">
        <v>8.4111111111111097</v>
      </c>
      <c r="M577">
        <v>12.34</v>
      </c>
      <c r="N577">
        <v>12.5733333333333</v>
      </c>
      <c r="O577">
        <v>10.703508771929799</v>
      </c>
      <c r="P577">
        <v>20.474999999999898</v>
      </c>
      <c r="Q577">
        <v>25.36</v>
      </c>
      <c r="R577">
        <v>27.377777777777698</v>
      </c>
      <c r="S577">
        <v>31.446666666666601</v>
      </c>
      <c r="T577">
        <v>36.873333333333299</v>
      </c>
      <c r="U577">
        <v>29.6245614035087</v>
      </c>
      <c r="V577">
        <v>0.22500000000000001</v>
      </c>
      <c r="W577">
        <v>0</v>
      </c>
      <c r="X577">
        <v>0</v>
      </c>
      <c r="Y577">
        <v>0.46666666666666601</v>
      </c>
      <c r="Z577">
        <v>0.24</v>
      </c>
      <c r="AA577">
        <v>0.21754385964912201</v>
      </c>
      <c r="AB577">
        <v>4.875</v>
      </c>
      <c r="AC577">
        <v>5.7</v>
      </c>
      <c r="AD577">
        <v>5.3333333333333304</v>
      </c>
      <c r="AE577">
        <v>6.4666666666666597</v>
      </c>
      <c r="AF577">
        <v>6.3333333333333304</v>
      </c>
      <c r="AG577">
        <v>5.8947368421052602</v>
      </c>
      <c r="AH577">
        <v>3.125</v>
      </c>
      <c r="AI577">
        <v>3.7</v>
      </c>
      <c r="AJ577">
        <v>3.2222222222222201</v>
      </c>
      <c r="AK577">
        <v>5.5333333333333297</v>
      </c>
      <c r="AL577">
        <v>5.0666666666666602</v>
      </c>
      <c r="AM577">
        <v>4.3859649122807003</v>
      </c>
      <c r="AN577">
        <v>85.541935483870901</v>
      </c>
      <c r="AO577">
        <v>20.501454851157</v>
      </c>
      <c r="AP577">
        <v>-1.5817291298376599</v>
      </c>
    </row>
    <row r="578" spans="1:42" x14ac:dyDescent="0.25">
      <c r="A578" s="1">
        <v>40565</v>
      </c>
      <c r="B578">
        <v>4.1743872698956297</v>
      </c>
      <c r="C578">
        <v>15.461027330017799</v>
      </c>
      <c r="D578">
        <v>26.4</v>
      </c>
      <c r="E578">
        <v>26.946666666666601</v>
      </c>
      <c r="F578">
        <v>25.533333333333299</v>
      </c>
      <c r="G578">
        <v>0</v>
      </c>
      <c r="H578">
        <v>-0.51583333333333303</v>
      </c>
      <c r="I578">
        <v>-0.353333333333335</v>
      </c>
      <c r="J578">
        <v>1.98571428571428</v>
      </c>
      <c r="K578">
        <v>2.44999999999999</v>
      </c>
      <c r="L578">
        <v>1.9777777777777701</v>
      </c>
      <c r="M578">
        <v>1.5133333333333301</v>
      </c>
      <c r="N578">
        <v>2.04</v>
      </c>
      <c r="O578">
        <v>1.9553571428571399</v>
      </c>
      <c r="P578">
        <v>8.21428571428571</v>
      </c>
      <c r="Q578">
        <v>14.4599999999999</v>
      </c>
      <c r="R578">
        <v>10.2222222222222</v>
      </c>
      <c r="S578">
        <v>9.66</v>
      </c>
      <c r="T578">
        <v>12.886666666666599</v>
      </c>
      <c r="U578">
        <v>11.291071428571399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2.2857142857142798</v>
      </c>
      <c r="AC578">
        <v>2.1</v>
      </c>
      <c r="AD578">
        <v>2.2222222222222201</v>
      </c>
      <c r="AE578">
        <v>1.3333333333333299</v>
      </c>
      <c r="AF578">
        <v>1.8</v>
      </c>
      <c r="AG578">
        <v>1.8571428571428501</v>
      </c>
      <c r="AH578">
        <v>1.5714285714285701</v>
      </c>
      <c r="AI578">
        <v>1.3</v>
      </c>
      <c r="AJ578">
        <v>1.3333333333333299</v>
      </c>
      <c r="AK578">
        <v>1.2666666666666599</v>
      </c>
      <c r="AL578">
        <v>1.4666666666666599</v>
      </c>
      <c r="AM578">
        <v>1.375</v>
      </c>
      <c r="AN578">
        <v>85.654838709677406</v>
      </c>
      <c r="AO578">
        <v>21.272858749250201</v>
      </c>
      <c r="AP578">
        <v>-1.57876858351839</v>
      </c>
    </row>
    <row r="579" spans="1:42" x14ac:dyDescent="0.25">
      <c r="A579" s="1">
        <v>40572</v>
      </c>
      <c r="B579">
        <v>4.2341065045972597</v>
      </c>
      <c r="C579">
        <v>15.461027330017799</v>
      </c>
      <c r="D579">
        <v>26.273333333333301</v>
      </c>
      <c r="E579">
        <v>27.553333333333299</v>
      </c>
      <c r="F579">
        <v>25.253333333333298</v>
      </c>
      <c r="G579">
        <v>0.133333333333333</v>
      </c>
      <c r="H579">
        <v>9.0833333333332406E-2</v>
      </c>
      <c r="I579">
        <v>-0.63333333333333197</v>
      </c>
      <c r="J579">
        <v>21.257142857142799</v>
      </c>
      <c r="K579">
        <v>20.63</v>
      </c>
      <c r="L579">
        <v>16.322222222222202</v>
      </c>
      <c r="M579">
        <v>20.093333333333302</v>
      </c>
      <c r="N579">
        <v>19.22</v>
      </c>
      <c r="O579">
        <v>19.4946428571428</v>
      </c>
      <c r="P579">
        <v>62.0571428571428</v>
      </c>
      <c r="Q579">
        <v>54.339999999999897</v>
      </c>
      <c r="R579">
        <v>51.8888888888888</v>
      </c>
      <c r="S579">
        <v>51.059999999999903</v>
      </c>
      <c r="T579">
        <v>53.78</v>
      </c>
      <c r="U579">
        <v>53.882142857142803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4.5714285714285703</v>
      </c>
      <c r="AC579">
        <v>4.3</v>
      </c>
      <c r="AD579">
        <v>4.4444444444444402</v>
      </c>
      <c r="AE579">
        <v>5.5333333333333297</v>
      </c>
      <c r="AF579">
        <v>4.6666666666666599</v>
      </c>
      <c r="AG579">
        <v>4.7857142857142803</v>
      </c>
      <c r="AH579">
        <v>3.1428571428571401</v>
      </c>
      <c r="AI579">
        <v>2.7</v>
      </c>
      <c r="AJ579">
        <v>2.88888888888888</v>
      </c>
      <c r="AK579">
        <v>4.3333333333333304</v>
      </c>
      <c r="AL579">
        <v>3.3333333333333299</v>
      </c>
      <c r="AM579">
        <v>3.3928571428571401</v>
      </c>
      <c r="AN579">
        <v>85.767741935483798</v>
      </c>
      <c r="AO579">
        <v>21.151570233741101</v>
      </c>
      <c r="AP579">
        <v>-1.6300995543582899</v>
      </c>
    </row>
    <row r="580" spans="1:42" x14ac:dyDescent="0.25">
      <c r="A580" s="1">
        <v>40579</v>
      </c>
      <c r="B580">
        <v>3.6109179126442199</v>
      </c>
      <c r="C580">
        <v>15.461027330017799</v>
      </c>
      <c r="D580">
        <v>25.3666666666666</v>
      </c>
      <c r="E580">
        <v>26.473333333333301</v>
      </c>
      <c r="F580">
        <v>23.606666666666602</v>
      </c>
      <c r="G580">
        <v>0</v>
      </c>
      <c r="H580">
        <v>-1.2863888888888899</v>
      </c>
      <c r="I580">
        <v>-2.83083333333333</v>
      </c>
      <c r="J580">
        <v>18.4714285714285</v>
      </c>
      <c r="K580">
        <v>22.74</v>
      </c>
      <c r="L580">
        <v>27.522222222222201</v>
      </c>
      <c r="M580">
        <v>12.9933333333333</v>
      </c>
      <c r="N580">
        <v>15.046666666666599</v>
      </c>
      <c r="O580">
        <v>18.303571428571399</v>
      </c>
      <c r="P580">
        <v>97.542857142857102</v>
      </c>
      <c r="Q580">
        <v>107.80999999999899</v>
      </c>
      <c r="R580">
        <v>158.92222222222199</v>
      </c>
      <c r="S580">
        <v>51.96</v>
      </c>
      <c r="T580">
        <v>60.386666666666599</v>
      </c>
      <c r="U580">
        <v>87.078571428571394</v>
      </c>
      <c r="V580">
        <v>0</v>
      </c>
      <c r="W580">
        <v>0</v>
      </c>
      <c r="X580">
        <v>0</v>
      </c>
      <c r="Y580">
        <v>1.3333333333333299E-2</v>
      </c>
      <c r="Z580">
        <v>0</v>
      </c>
      <c r="AA580">
        <v>3.57142857142857E-3</v>
      </c>
      <c r="AB580">
        <v>5</v>
      </c>
      <c r="AC580">
        <v>4.9000000000000004</v>
      </c>
      <c r="AD580">
        <v>5.1111111111111098</v>
      </c>
      <c r="AE580">
        <v>5.4</v>
      </c>
      <c r="AF580">
        <v>5.1333333333333302</v>
      </c>
      <c r="AG580">
        <v>5.1428571428571397</v>
      </c>
      <c r="AH580">
        <v>4.71428571428571</v>
      </c>
      <c r="AI580">
        <v>4.9000000000000004</v>
      </c>
      <c r="AJ580">
        <v>5.1111111111111098</v>
      </c>
      <c r="AK580">
        <v>4.2</v>
      </c>
      <c r="AL580">
        <v>4.3333333333333304</v>
      </c>
      <c r="AM580">
        <v>4.5714285714285703</v>
      </c>
      <c r="AN580">
        <v>84.960714285714204</v>
      </c>
      <c r="AO580">
        <v>19.919511414593</v>
      </c>
      <c r="AP580">
        <v>-1.6689220480225799</v>
      </c>
    </row>
    <row r="581" spans="1:42" x14ac:dyDescent="0.25">
      <c r="A581" s="1">
        <v>40586</v>
      </c>
      <c r="B581">
        <v>4.1108738641733096</v>
      </c>
      <c r="C581">
        <v>15.461027330017799</v>
      </c>
      <c r="D581">
        <v>26.819999999999901</v>
      </c>
      <c r="E581">
        <v>27.3666666666666</v>
      </c>
      <c r="F581">
        <v>26.386666666666599</v>
      </c>
      <c r="G581">
        <v>0.2</v>
      </c>
      <c r="H581">
        <v>-0.39305555555555199</v>
      </c>
      <c r="I581">
        <v>-5.0833333333336797E-2</v>
      </c>
      <c r="J581">
        <v>10.6857142857142</v>
      </c>
      <c r="K581">
        <v>6.26</v>
      </c>
      <c r="L581">
        <v>1.0444444444444401</v>
      </c>
      <c r="M581">
        <v>3.28666666666666</v>
      </c>
      <c r="N581">
        <v>4.4266666666666596</v>
      </c>
      <c r="O581">
        <v>4.6875</v>
      </c>
      <c r="P581">
        <v>47.0571428571428</v>
      </c>
      <c r="Q581">
        <v>31.899999999999899</v>
      </c>
      <c r="R581">
        <v>6.7888888888888799</v>
      </c>
      <c r="S581">
        <v>16.766666666666602</v>
      </c>
      <c r="T581">
        <v>25.68</v>
      </c>
      <c r="U581">
        <v>24.0392857142857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4.1428571428571397</v>
      </c>
      <c r="AC581">
        <v>2.9</v>
      </c>
      <c r="AD581">
        <v>1.6666666666666601</v>
      </c>
      <c r="AE581">
        <v>2.2666666666666599</v>
      </c>
      <c r="AF581">
        <v>2.6</v>
      </c>
      <c r="AG581">
        <v>2.6071428571428501</v>
      </c>
      <c r="AH581">
        <v>3.2857142857142798</v>
      </c>
      <c r="AI581">
        <v>2</v>
      </c>
      <c r="AJ581">
        <v>0.88888888888888795</v>
      </c>
      <c r="AK581">
        <v>1.6666666666666601</v>
      </c>
      <c r="AL581">
        <v>1.7333333333333301</v>
      </c>
      <c r="AM581">
        <v>1.8214285714285701</v>
      </c>
      <c r="AN581">
        <v>83.785714285714207</v>
      </c>
      <c r="AO581">
        <v>21.298714123295401</v>
      </c>
      <c r="AP581">
        <v>-1.65726186770774</v>
      </c>
    </row>
    <row r="582" spans="1:42" x14ac:dyDescent="0.25">
      <c r="A582" s="1">
        <v>40593</v>
      </c>
      <c r="B582">
        <v>4.27666611901605</v>
      </c>
      <c r="C582">
        <v>15.461027330017799</v>
      </c>
      <c r="D582">
        <v>27.426666666666598</v>
      </c>
      <c r="E582">
        <v>28.106666666666602</v>
      </c>
      <c r="F582">
        <v>26.926666666666598</v>
      </c>
      <c r="G582">
        <v>1.13333333333333</v>
      </c>
      <c r="H582">
        <v>0.346944444444439</v>
      </c>
      <c r="I582">
        <v>0.48916666666666903</v>
      </c>
      <c r="J582">
        <v>3.9285714285714199</v>
      </c>
      <c r="K582">
        <v>5.42</v>
      </c>
      <c r="L582">
        <v>1.7222222222222201</v>
      </c>
      <c r="M582">
        <v>4.78666666666666</v>
      </c>
      <c r="N582">
        <v>4.2399999999999904</v>
      </c>
      <c r="O582">
        <v>4.1535714285714196</v>
      </c>
      <c r="P582">
        <v>13.5142857142857</v>
      </c>
      <c r="Q582">
        <v>22.009999999999899</v>
      </c>
      <c r="R582">
        <v>8.2666666666666604</v>
      </c>
      <c r="S582">
        <v>27.253333333333298</v>
      </c>
      <c r="T582">
        <v>20.239999999999998</v>
      </c>
      <c r="U582">
        <v>19.669642857142801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3.4285714285714199</v>
      </c>
      <c r="AC582">
        <v>3.3</v>
      </c>
      <c r="AD582">
        <v>2.1111111111111098</v>
      </c>
      <c r="AE582">
        <v>3.4</v>
      </c>
      <c r="AF582">
        <v>3.5333333333333301</v>
      </c>
      <c r="AG582">
        <v>3.21428571428571</v>
      </c>
      <c r="AH582">
        <v>2</v>
      </c>
      <c r="AI582">
        <v>2</v>
      </c>
      <c r="AJ582">
        <v>1.7777777777777699</v>
      </c>
      <c r="AK582">
        <v>1.86666666666666</v>
      </c>
      <c r="AL582">
        <v>2</v>
      </c>
      <c r="AM582">
        <v>1.9285714285714199</v>
      </c>
      <c r="AN582">
        <v>82.610714285714195</v>
      </c>
      <c r="AO582">
        <v>21.715187236714701</v>
      </c>
      <c r="AP582">
        <v>-1.6096312183003401</v>
      </c>
    </row>
    <row r="583" spans="1:42" x14ac:dyDescent="0.25">
      <c r="A583" s="1">
        <v>40600</v>
      </c>
      <c r="B583">
        <v>4.0253516907351496</v>
      </c>
      <c r="C583">
        <v>15.461027330017799</v>
      </c>
      <c r="D583">
        <v>27.233333333333299</v>
      </c>
      <c r="E583">
        <v>27.786666666666601</v>
      </c>
      <c r="F583">
        <v>26.82</v>
      </c>
      <c r="G583">
        <v>0.8</v>
      </c>
      <c r="H583">
        <v>2.6944444444442401E-2</v>
      </c>
      <c r="I583">
        <v>0.38250000000000001</v>
      </c>
      <c r="J583">
        <v>5.7999999999999901</v>
      </c>
      <c r="K583">
        <v>8.01</v>
      </c>
      <c r="L583">
        <v>4.17777777777777</v>
      </c>
      <c r="M583">
        <v>10.046666666666599</v>
      </c>
      <c r="N583">
        <v>8.7933333333333294</v>
      </c>
      <c r="O583">
        <v>7.8732142857142797</v>
      </c>
      <c r="P583">
        <v>30.457142857142799</v>
      </c>
      <c r="Q583">
        <v>36.04</v>
      </c>
      <c r="R583">
        <v>22.155555555555502</v>
      </c>
      <c r="S583">
        <v>38.96</v>
      </c>
      <c r="T583">
        <v>31.44</v>
      </c>
      <c r="U583">
        <v>32.660714285714199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3.4285714285714199</v>
      </c>
      <c r="AC583">
        <v>3.7</v>
      </c>
      <c r="AD583">
        <v>3</v>
      </c>
      <c r="AE583">
        <v>4.7333333333333298</v>
      </c>
      <c r="AF583">
        <v>4.6666666666666599</v>
      </c>
      <c r="AG583">
        <v>4.08928571428571</v>
      </c>
      <c r="AH583">
        <v>3.4285714285714199</v>
      </c>
      <c r="AI583">
        <v>3.7</v>
      </c>
      <c r="AJ583">
        <v>3</v>
      </c>
      <c r="AK583">
        <v>4.2</v>
      </c>
      <c r="AL583">
        <v>4.5333333333333297</v>
      </c>
      <c r="AM583">
        <v>3.9107142857142798</v>
      </c>
      <c r="AN583">
        <v>81.435714285714198</v>
      </c>
      <c r="AO583">
        <v>21.1794693228947</v>
      </c>
      <c r="AP583">
        <v>-1.67353013820618</v>
      </c>
    </row>
    <row r="584" spans="1:42" x14ac:dyDescent="0.25">
      <c r="A584" s="1">
        <v>40607</v>
      </c>
      <c r="B584">
        <v>4.2046926193909604</v>
      </c>
      <c r="C584">
        <v>15.461027330017799</v>
      </c>
      <c r="D584">
        <v>27</v>
      </c>
      <c r="E584">
        <v>27.5133333333333</v>
      </c>
      <c r="F584">
        <v>26.226666666666599</v>
      </c>
      <c r="G584">
        <v>0.33333333333333298</v>
      </c>
      <c r="H584">
        <v>-0.93666666666667397</v>
      </c>
      <c r="I584">
        <v>-0.63722222222222002</v>
      </c>
      <c r="J584">
        <v>8.5285714285714196</v>
      </c>
      <c r="K584">
        <v>6</v>
      </c>
      <c r="L584">
        <v>6.1888888888888802</v>
      </c>
      <c r="M584">
        <v>1.9733333333333301</v>
      </c>
      <c r="N584">
        <v>4.7333333333333298</v>
      </c>
      <c r="O584">
        <v>4.9285714285714297</v>
      </c>
      <c r="P584">
        <v>31.485714285714199</v>
      </c>
      <c r="Q584">
        <v>25.86</v>
      </c>
      <c r="R584">
        <v>24.855555555555501</v>
      </c>
      <c r="S584">
        <v>10.406666666666601</v>
      </c>
      <c r="T584">
        <v>23.133333333333301</v>
      </c>
      <c r="U584">
        <v>21.532142857142802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3</v>
      </c>
      <c r="AC584">
        <v>2.8</v>
      </c>
      <c r="AD584">
        <v>3.1111111111111098</v>
      </c>
      <c r="AE584">
        <v>1.8</v>
      </c>
      <c r="AF584">
        <v>2.5333333333333301</v>
      </c>
      <c r="AG584">
        <v>2.5357142857142798</v>
      </c>
      <c r="AH584">
        <v>3</v>
      </c>
      <c r="AI584">
        <v>2.8</v>
      </c>
      <c r="AJ584">
        <v>3.1111111111111098</v>
      </c>
      <c r="AK584">
        <v>1.8</v>
      </c>
      <c r="AL584">
        <v>2.4666666666666601</v>
      </c>
      <c r="AM584">
        <v>2.5178571428571401</v>
      </c>
      <c r="AN584">
        <v>81.809677419354799</v>
      </c>
      <c r="AO584">
        <v>21.004425513365</v>
      </c>
      <c r="AP584">
        <v>-1.71207008801934</v>
      </c>
    </row>
    <row r="585" spans="1:42" x14ac:dyDescent="0.25">
      <c r="A585" s="1">
        <v>40614</v>
      </c>
      <c r="B585">
        <v>4.2626798770413101</v>
      </c>
      <c r="C585">
        <v>15.461027330017799</v>
      </c>
      <c r="D585">
        <v>26.286666666666601</v>
      </c>
      <c r="E585">
        <v>27.553333333333299</v>
      </c>
      <c r="F585">
        <v>24.939999999999898</v>
      </c>
      <c r="G585">
        <v>0.4</v>
      </c>
      <c r="H585">
        <v>-0.89666666666666806</v>
      </c>
      <c r="I585">
        <v>-1.9238888888888901</v>
      </c>
      <c r="J585">
        <v>5.4571428571428502</v>
      </c>
      <c r="K585">
        <v>10.07</v>
      </c>
      <c r="L585">
        <v>13.966666666666599</v>
      </c>
      <c r="M585">
        <v>13.1999999999999</v>
      </c>
      <c r="N585">
        <v>9.2799999999999994</v>
      </c>
      <c r="O585">
        <v>10.746428571428501</v>
      </c>
      <c r="P585">
        <v>27.371428571428499</v>
      </c>
      <c r="Q585">
        <v>44.97</v>
      </c>
      <c r="R585">
        <v>45.855555555555497</v>
      </c>
      <c r="S585">
        <v>54.806666666666601</v>
      </c>
      <c r="T585">
        <v>38.293333333333301</v>
      </c>
      <c r="U585">
        <v>43.758928571428498</v>
      </c>
      <c r="V585">
        <v>0</v>
      </c>
      <c r="W585">
        <v>0.04</v>
      </c>
      <c r="X585">
        <v>5.5555555555555497E-2</v>
      </c>
      <c r="Y585">
        <v>0</v>
      </c>
      <c r="Z585">
        <v>0</v>
      </c>
      <c r="AA585">
        <v>1.60714285714285E-2</v>
      </c>
      <c r="AB585">
        <v>4.8571428571428497</v>
      </c>
      <c r="AC585">
        <v>5.8</v>
      </c>
      <c r="AD585">
        <v>6.1111111111111098</v>
      </c>
      <c r="AE585">
        <v>4.7333333333333298</v>
      </c>
      <c r="AF585">
        <v>5.0666666666666602</v>
      </c>
      <c r="AG585">
        <v>5.25</v>
      </c>
      <c r="AH585">
        <v>3</v>
      </c>
      <c r="AI585">
        <v>3.6</v>
      </c>
      <c r="AJ585">
        <v>4.6666666666666599</v>
      </c>
      <c r="AK585">
        <v>3.5333333333333301</v>
      </c>
      <c r="AL585">
        <v>3.93333333333333</v>
      </c>
      <c r="AM585">
        <v>3.7678571428571401</v>
      </c>
      <c r="AN585">
        <v>82.803225806451593</v>
      </c>
      <c r="AO585">
        <v>20.435640343641001</v>
      </c>
      <c r="AP585">
        <v>-1.7582050322004701</v>
      </c>
    </row>
    <row r="586" spans="1:42" x14ac:dyDescent="0.25">
      <c r="A586" s="1">
        <v>40621</v>
      </c>
      <c r="B586">
        <v>4.2904594411483901</v>
      </c>
      <c r="C586">
        <v>15.461027330017799</v>
      </c>
      <c r="D586">
        <v>26.574999999999999</v>
      </c>
      <c r="E586">
        <v>27.4</v>
      </c>
      <c r="F586">
        <v>25.6</v>
      </c>
      <c r="G586">
        <v>0.3125</v>
      </c>
      <c r="H586">
        <v>-1.05</v>
      </c>
      <c r="I586">
        <v>-1.2638888888888899</v>
      </c>
      <c r="J586">
        <v>7.6142857142857103</v>
      </c>
      <c r="K586">
        <v>8.07</v>
      </c>
      <c r="L586">
        <v>9.05555555555555</v>
      </c>
      <c r="M586">
        <v>7.6599999999999904</v>
      </c>
      <c r="N586">
        <v>8.0733333333333306</v>
      </c>
      <c r="O586">
        <v>8.0625</v>
      </c>
      <c r="P586">
        <v>28.9714285714285</v>
      </c>
      <c r="Q586">
        <v>23.99</v>
      </c>
      <c r="R586">
        <v>28.1</v>
      </c>
      <c r="S586">
        <v>36.053333333333299</v>
      </c>
      <c r="T586">
        <v>26.426666666666598</v>
      </c>
      <c r="U586">
        <v>29.157142857142802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6</v>
      </c>
      <c r="AC586">
        <v>6</v>
      </c>
      <c r="AD586">
        <v>5.8888888888888804</v>
      </c>
      <c r="AE586">
        <v>5.4</v>
      </c>
      <c r="AF586">
        <v>6</v>
      </c>
      <c r="AG586">
        <v>5.8214285714285703</v>
      </c>
      <c r="AH586">
        <v>5</v>
      </c>
      <c r="AI586">
        <v>5</v>
      </c>
      <c r="AJ586">
        <v>4.8888888888888804</v>
      </c>
      <c r="AK586">
        <v>4.4000000000000004</v>
      </c>
      <c r="AL586">
        <v>5</v>
      </c>
      <c r="AM586">
        <v>4.8214285714285703</v>
      </c>
      <c r="AN586">
        <v>83.796774193548302</v>
      </c>
      <c r="AO586">
        <v>21.0144381325963</v>
      </c>
      <c r="AP586">
        <v>-1.8177261323938101</v>
      </c>
    </row>
    <row r="587" spans="1:42" x14ac:dyDescent="0.25">
      <c r="A587" s="1">
        <v>40628</v>
      </c>
      <c r="B587">
        <v>4.1896547420264199</v>
      </c>
      <c r="C587">
        <v>15.461027330017799</v>
      </c>
      <c r="D587">
        <v>27.4</v>
      </c>
      <c r="E587">
        <v>28.74</v>
      </c>
      <c r="F587">
        <v>25.566666666666599</v>
      </c>
      <c r="G587">
        <v>2.7333333333333298</v>
      </c>
      <c r="H587">
        <v>0.28999999999999498</v>
      </c>
      <c r="I587">
        <v>-1.2972222222222201</v>
      </c>
      <c r="J587">
        <v>6.0142857142857098</v>
      </c>
      <c r="K587">
        <v>7.28</v>
      </c>
      <c r="L587">
        <v>4.1444444444444404</v>
      </c>
      <c r="M587">
        <v>4.3733333333333304</v>
      </c>
      <c r="N587">
        <v>5.18</v>
      </c>
      <c r="O587">
        <v>5.27678571428571</v>
      </c>
      <c r="P587">
        <v>30.1999999999999</v>
      </c>
      <c r="Q587">
        <v>41.36</v>
      </c>
      <c r="R587">
        <v>20.844444444444399</v>
      </c>
      <c r="S587">
        <v>20.433333333333302</v>
      </c>
      <c r="T587">
        <v>23.32</v>
      </c>
      <c r="U587">
        <v>26.230357142857098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4.2857142857142803</v>
      </c>
      <c r="AC587">
        <v>3.9</v>
      </c>
      <c r="AD587">
        <v>4</v>
      </c>
      <c r="AE587">
        <v>3.7333333333333298</v>
      </c>
      <c r="AF587">
        <v>3.6666666666666599</v>
      </c>
      <c r="AG587">
        <v>3.8571428571428501</v>
      </c>
      <c r="AH587">
        <v>3.8571428571428501</v>
      </c>
      <c r="AI587">
        <v>3.3</v>
      </c>
      <c r="AJ587">
        <v>3.55555555555555</v>
      </c>
      <c r="AK587">
        <v>3.0666666666666602</v>
      </c>
      <c r="AL587">
        <v>2.86666666666666</v>
      </c>
      <c r="AM587">
        <v>3.2321428571428501</v>
      </c>
      <c r="AN587">
        <v>84.790322580645096</v>
      </c>
      <c r="AO587">
        <v>22.2553900404662</v>
      </c>
      <c r="AP587">
        <v>-1.80256808365081</v>
      </c>
    </row>
    <row r="588" spans="1:42" x14ac:dyDescent="0.25">
      <c r="A588" s="1">
        <v>40635</v>
      </c>
      <c r="B588">
        <v>4.2904594411483901</v>
      </c>
      <c r="C588">
        <v>15.461027330017799</v>
      </c>
      <c r="D588">
        <v>27.976470588235198</v>
      </c>
      <c r="E588">
        <v>28.6941176470588</v>
      </c>
      <c r="F588">
        <v>27.299999999999901</v>
      </c>
      <c r="G588">
        <v>3.70588235294117</v>
      </c>
      <c r="H588">
        <v>-6.0882352941184999E-2</v>
      </c>
      <c r="I588">
        <v>0.51954887218044699</v>
      </c>
      <c r="J588">
        <v>3.6</v>
      </c>
      <c r="K588">
        <v>4.68</v>
      </c>
      <c r="L588">
        <v>5.3555555555555499</v>
      </c>
      <c r="M588">
        <v>3.0529411764705801</v>
      </c>
      <c r="N588">
        <v>1.8374999999999999</v>
      </c>
      <c r="O588">
        <v>3.41525423728813</v>
      </c>
      <c r="P588">
        <v>15.4285714285714</v>
      </c>
      <c r="Q588">
        <v>16.8399999999999</v>
      </c>
      <c r="R588">
        <v>25.299999999999901</v>
      </c>
      <c r="S588">
        <v>10.8823529411764</v>
      </c>
      <c r="T588">
        <v>8.3625000000000007</v>
      </c>
      <c r="U588">
        <v>13.947457627118601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4.1428571428571397</v>
      </c>
      <c r="AC588">
        <v>4</v>
      </c>
      <c r="AD588">
        <v>4.2222222222222197</v>
      </c>
      <c r="AE588">
        <v>2.6470588235294099</v>
      </c>
      <c r="AF588">
        <v>3.25</v>
      </c>
      <c r="AG588">
        <v>3.4576271186440599</v>
      </c>
      <c r="AH588">
        <v>2.2857142857142798</v>
      </c>
      <c r="AI588">
        <v>2.6</v>
      </c>
      <c r="AJ588">
        <v>2.7777777777777701</v>
      </c>
      <c r="AK588">
        <v>1.3529411764705801</v>
      </c>
      <c r="AL588">
        <v>1.8125</v>
      </c>
      <c r="AM588">
        <v>2.0169491525423702</v>
      </c>
      <c r="AN588">
        <v>85.393333333333302</v>
      </c>
      <c r="AO588">
        <v>23.1351158478885</v>
      </c>
      <c r="AP588">
        <v>-1.8334410919917099</v>
      </c>
    </row>
    <row r="589" spans="1:42" x14ac:dyDescent="0.25">
      <c r="A589" s="1">
        <v>40642</v>
      </c>
      <c r="B589">
        <v>4.4886363697321396</v>
      </c>
      <c r="C589">
        <v>15.461027330017799</v>
      </c>
      <c r="D589">
        <v>27.9444444444444</v>
      </c>
      <c r="E589">
        <v>28.3666666666666</v>
      </c>
      <c r="F589">
        <v>27.3333333333333</v>
      </c>
      <c r="G589">
        <v>2.88888888888888</v>
      </c>
      <c r="H589">
        <v>-0.38833333333333098</v>
      </c>
      <c r="I589">
        <v>0.55288220551379597</v>
      </c>
      <c r="J589">
        <v>4.4000000000000004</v>
      </c>
      <c r="K589">
        <v>6.05</v>
      </c>
      <c r="L589">
        <v>8.0777777777777704</v>
      </c>
      <c r="M589">
        <v>7.1235294117647001</v>
      </c>
      <c r="N589">
        <v>4.4749999999999996</v>
      </c>
      <c r="O589">
        <v>6.0457627118644002</v>
      </c>
      <c r="P589">
        <v>21.5857142857142</v>
      </c>
      <c r="Q589">
        <v>25.89</v>
      </c>
      <c r="R589">
        <v>34.1666666666666</v>
      </c>
      <c r="S589">
        <v>32.064705882352897</v>
      </c>
      <c r="T589">
        <v>19.5</v>
      </c>
      <c r="U589">
        <v>26.688135593220299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2.71428571428571</v>
      </c>
      <c r="AC589">
        <v>2.8</v>
      </c>
      <c r="AD589">
        <v>3.3333333333333299</v>
      </c>
      <c r="AE589">
        <v>3.1764705882352899</v>
      </c>
      <c r="AF589">
        <v>2.8125</v>
      </c>
      <c r="AG589">
        <v>2.9830508474576201</v>
      </c>
      <c r="AH589">
        <v>1.4285714285714199</v>
      </c>
      <c r="AI589">
        <v>1.2</v>
      </c>
      <c r="AJ589">
        <v>1.6666666666666601</v>
      </c>
      <c r="AK589">
        <v>2.1176470588235201</v>
      </c>
      <c r="AL589">
        <v>1.4375</v>
      </c>
      <c r="AM589">
        <v>1.6271186440677901</v>
      </c>
      <c r="AN589">
        <v>85.02</v>
      </c>
      <c r="AO589">
        <v>22.993555073324401</v>
      </c>
      <c r="AP589">
        <v>-1.8250991790450199</v>
      </c>
    </row>
    <row r="590" spans="1:42" x14ac:dyDescent="0.25">
      <c r="A590" s="1">
        <v>40649</v>
      </c>
      <c r="B590">
        <v>4.3438054218536797</v>
      </c>
      <c r="C590">
        <v>15.461027330017799</v>
      </c>
      <c r="D590">
        <v>27.058823529411701</v>
      </c>
      <c r="E590">
        <v>27.782352941176399</v>
      </c>
      <c r="F590">
        <v>26.2470588235294</v>
      </c>
      <c r="G590">
        <v>0.76470588235294101</v>
      </c>
      <c r="H590">
        <v>-0.97264705882352498</v>
      </c>
      <c r="I590">
        <v>-0.53339230429013496</v>
      </c>
      <c r="J590">
        <v>16.214285714285701</v>
      </c>
      <c r="K590">
        <v>17.72</v>
      </c>
      <c r="L590">
        <v>14.2</v>
      </c>
      <c r="M590">
        <v>21.9470588235294</v>
      </c>
      <c r="N590">
        <v>13.987500000000001</v>
      </c>
      <c r="O590">
        <v>17.210169491525399</v>
      </c>
      <c r="P590">
        <v>52.957142857142799</v>
      </c>
      <c r="Q590">
        <v>58.29</v>
      </c>
      <c r="R590">
        <v>48.688888888888897</v>
      </c>
      <c r="S590">
        <v>49.764705882352899</v>
      </c>
      <c r="T590">
        <v>36.950000000000003</v>
      </c>
      <c r="U590">
        <v>47.949152542372801</v>
      </c>
      <c r="V590">
        <v>0.14285714285714199</v>
      </c>
      <c r="W590">
        <v>0.22999999999999901</v>
      </c>
      <c r="X590">
        <v>0</v>
      </c>
      <c r="Y590">
        <v>1.71176470588235</v>
      </c>
      <c r="Z590">
        <v>0.7</v>
      </c>
      <c r="AA590">
        <v>0.73898305084745697</v>
      </c>
      <c r="AB590">
        <v>6.1428571428571397</v>
      </c>
      <c r="AC590">
        <v>5.7</v>
      </c>
      <c r="AD590">
        <v>3.6666666666666599</v>
      </c>
      <c r="AE590">
        <v>6.5294117647058796</v>
      </c>
      <c r="AF590">
        <v>5.9375</v>
      </c>
      <c r="AG590">
        <v>5.7457627118644004</v>
      </c>
      <c r="AH590">
        <v>4.8571428571428497</v>
      </c>
      <c r="AI590">
        <v>4.9000000000000004</v>
      </c>
      <c r="AJ590">
        <v>1.88888888888888</v>
      </c>
      <c r="AK590">
        <v>6.23529411764705</v>
      </c>
      <c r="AL590">
        <v>5.5</v>
      </c>
      <c r="AM590">
        <v>4.9830508474576201</v>
      </c>
      <c r="AN590">
        <v>84.646666666666604</v>
      </c>
      <c r="AO590">
        <v>21.803519602793401</v>
      </c>
      <c r="AP590">
        <v>-1.61776336947667</v>
      </c>
    </row>
    <row r="591" spans="1:42" x14ac:dyDescent="0.25">
      <c r="A591" s="1">
        <v>40656</v>
      </c>
      <c r="B591">
        <v>4.0943445622221004</v>
      </c>
      <c r="C591">
        <v>15.461027330017799</v>
      </c>
      <c r="D591">
        <v>27.9411764705882</v>
      </c>
      <c r="E591">
        <v>28.776470588235298</v>
      </c>
      <c r="F591">
        <v>26.676470588235201</v>
      </c>
      <c r="G591">
        <v>3.8235294117646998</v>
      </c>
      <c r="H591">
        <v>2.14705882352959E-2</v>
      </c>
      <c r="I591">
        <v>-0.10398053958424899</v>
      </c>
      <c r="J591">
        <v>10.1571428571428</v>
      </c>
      <c r="K591">
        <v>8.66</v>
      </c>
      <c r="L591">
        <v>2.7333333333333298</v>
      </c>
      <c r="M591">
        <v>6.7823529411764696</v>
      </c>
      <c r="N591">
        <v>3.7999999999999901</v>
      </c>
      <c r="O591">
        <v>6.0745762711864399</v>
      </c>
      <c r="P591">
        <v>42.371428571428503</v>
      </c>
      <c r="Q591">
        <v>42.49</v>
      </c>
      <c r="R591">
        <v>17.377777777777698</v>
      </c>
      <c r="S591">
        <v>28.423529411764701</v>
      </c>
      <c r="T591">
        <v>21.9375</v>
      </c>
      <c r="U591">
        <v>29.0186440677966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4.71428571428571</v>
      </c>
      <c r="AC591">
        <v>4.3</v>
      </c>
      <c r="AD591">
        <v>2.88888888888888</v>
      </c>
      <c r="AE591">
        <v>4.3529411764705799</v>
      </c>
      <c r="AF591">
        <v>2.625</v>
      </c>
      <c r="AG591">
        <v>3.6949152542372801</v>
      </c>
      <c r="AH591">
        <v>2.5714285714285698</v>
      </c>
      <c r="AI591">
        <v>2.2000000000000002</v>
      </c>
      <c r="AJ591">
        <v>1.6666666666666601</v>
      </c>
      <c r="AK591">
        <v>2.3529411764705799</v>
      </c>
      <c r="AL591">
        <v>1.625</v>
      </c>
      <c r="AM591">
        <v>2.0508474576271101</v>
      </c>
      <c r="AN591">
        <v>84.273333333333298</v>
      </c>
      <c r="AO591">
        <v>22.7875430908955</v>
      </c>
      <c r="AP591">
        <v>-1.63542885278557</v>
      </c>
    </row>
    <row r="592" spans="1:42" x14ac:dyDescent="0.25">
      <c r="A592" s="1">
        <v>40663</v>
      </c>
      <c r="B592">
        <v>4.6249728132842698</v>
      </c>
      <c r="C592">
        <v>15.461027330017799</v>
      </c>
      <c r="D592">
        <v>28.135294117647</v>
      </c>
      <c r="E592">
        <v>28.658823529411698</v>
      </c>
      <c r="F592">
        <v>27.476470588235198</v>
      </c>
      <c r="G592">
        <v>4.8235294117647003</v>
      </c>
      <c r="H592">
        <v>-9.6176470588236598E-2</v>
      </c>
      <c r="I592">
        <v>0.69601946041575102</v>
      </c>
      <c r="J592">
        <v>13.0571428571428</v>
      </c>
      <c r="K592">
        <v>4.83</v>
      </c>
      <c r="L592">
        <v>2.0111111111111102</v>
      </c>
      <c r="M592">
        <v>11.088235294117601</v>
      </c>
      <c r="N592">
        <v>5.8187499999999996</v>
      </c>
      <c r="O592">
        <v>7.4474576271186397</v>
      </c>
      <c r="P592">
        <v>57.971428571428497</v>
      </c>
      <c r="Q592">
        <v>18.16</v>
      </c>
      <c r="R592">
        <v>11.399999999999901</v>
      </c>
      <c r="S592">
        <v>42.135294117647</v>
      </c>
      <c r="T592">
        <v>22.787500000000001</v>
      </c>
      <c r="U592">
        <v>30.015254237288101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3.2857142857142798</v>
      </c>
      <c r="AC592">
        <v>3.2</v>
      </c>
      <c r="AD592">
        <v>2.55555555555555</v>
      </c>
      <c r="AE592">
        <v>4.8235294117647003</v>
      </c>
      <c r="AF592">
        <v>3.5625</v>
      </c>
      <c r="AG592">
        <v>3.6779661016949099</v>
      </c>
      <c r="AH592">
        <v>2</v>
      </c>
      <c r="AI592">
        <v>1.8</v>
      </c>
      <c r="AJ592">
        <v>2</v>
      </c>
      <c r="AK592">
        <v>2.52941176470588</v>
      </c>
      <c r="AL592">
        <v>1.9375</v>
      </c>
      <c r="AM592">
        <v>2.1016949152542299</v>
      </c>
      <c r="AN592">
        <v>83.9</v>
      </c>
      <c r="AO592">
        <v>22.929250401282498</v>
      </c>
      <c r="AP592">
        <v>-1.5932451161874099</v>
      </c>
    </row>
    <row r="593" spans="1:42" x14ac:dyDescent="0.25">
      <c r="A593" s="1">
        <v>40670</v>
      </c>
      <c r="B593">
        <v>4.2195077051760999</v>
      </c>
      <c r="C593">
        <v>15.461027330017799</v>
      </c>
      <c r="D593">
        <v>28.022222222222201</v>
      </c>
      <c r="E593">
        <v>29.872222222222199</v>
      </c>
      <c r="F593">
        <v>26.155555555555502</v>
      </c>
      <c r="G593">
        <v>3.2777777777777701</v>
      </c>
      <c r="H593">
        <v>0.54722222222222405</v>
      </c>
      <c r="I593">
        <v>-1.0644444444444501</v>
      </c>
      <c r="J593">
        <v>7.4142857142857101</v>
      </c>
      <c r="K593">
        <v>10.74</v>
      </c>
      <c r="L593">
        <v>9.05555555555555</v>
      </c>
      <c r="M593">
        <v>2.75</v>
      </c>
      <c r="N593">
        <v>6.0187499999999901</v>
      </c>
      <c r="O593">
        <v>6.5706896551724103</v>
      </c>
      <c r="P593">
        <v>38.828571428571401</v>
      </c>
      <c r="Q593">
        <v>64.03</v>
      </c>
      <c r="R593">
        <v>42.5555555555555</v>
      </c>
      <c r="S593">
        <v>16.493749999999999</v>
      </c>
      <c r="T593">
        <v>36.837499999999999</v>
      </c>
      <c r="U593">
        <v>37.041379310344801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4</v>
      </c>
      <c r="AC593">
        <v>4</v>
      </c>
      <c r="AD593">
        <v>4</v>
      </c>
      <c r="AE593">
        <v>3.3125</v>
      </c>
      <c r="AF593">
        <v>4.0625</v>
      </c>
      <c r="AG593">
        <v>3.8275862068965498</v>
      </c>
      <c r="AH593">
        <v>4</v>
      </c>
      <c r="AI593">
        <v>3.9</v>
      </c>
      <c r="AJ593">
        <v>4</v>
      </c>
      <c r="AK593">
        <v>2.9375</v>
      </c>
      <c r="AL593">
        <v>4.0625</v>
      </c>
      <c r="AM593">
        <v>3.7068965517241299</v>
      </c>
      <c r="AN593">
        <v>84.216129032257996</v>
      </c>
      <c r="AO593">
        <v>22.8734966303312</v>
      </c>
      <c r="AP593">
        <v>-1.4894194370371701</v>
      </c>
    </row>
    <row r="594" spans="1:42" x14ac:dyDescent="0.25">
      <c r="A594" s="1">
        <v>40677</v>
      </c>
      <c r="B594">
        <v>4.7004803657924104</v>
      </c>
      <c r="C594">
        <v>15.461027330017799</v>
      </c>
      <c r="D594">
        <v>28.878947368420999</v>
      </c>
      <c r="E594">
        <v>30.099999999999898</v>
      </c>
      <c r="F594">
        <v>27.668421052631501</v>
      </c>
      <c r="G594">
        <v>5.1578947368421</v>
      </c>
      <c r="H594">
        <v>0.77499999999999503</v>
      </c>
      <c r="I594">
        <v>0.44842105263156901</v>
      </c>
      <c r="J594">
        <v>2.98571428571428</v>
      </c>
      <c r="K594">
        <v>6.76</v>
      </c>
      <c r="L594">
        <v>8.5777777777777704</v>
      </c>
      <c r="M594">
        <v>4.2687499999999998</v>
      </c>
      <c r="N594">
        <v>5.4874999999999998</v>
      </c>
      <c r="O594">
        <v>5.5482758620689596</v>
      </c>
      <c r="P594">
        <v>11.728571428571399</v>
      </c>
      <c r="Q594">
        <v>26.88</v>
      </c>
      <c r="R594">
        <v>32.011111111111099</v>
      </c>
      <c r="S594">
        <v>16.393750000000001</v>
      </c>
      <c r="T594">
        <v>21.362500000000001</v>
      </c>
      <c r="U594">
        <v>21.432758620689601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3.71428571428571</v>
      </c>
      <c r="AC594">
        <v>4.5</v>
      </c>
      <c r="AD594">
        <v>4.7777777777777697</v>
      </c>
      <c r="AE594">
        <v>4.0625</v>
      </c>
      <c r="AF594">
        <v>4.5</v>
      </c>
      <c r="AG594">
        <v>4.3275862068965498</v>
      </c>
      <c r="AH594">
        <v>3.4285714285714199</v>
      </c>
      <c r="AI594">
        <v>3.8</v>
      </c>
      <c r="AJ594">
        <v>4.55555555555555</v>
      </c>
      <c r="AK594">
        <v>2.375</v>
      </c>
      <c r="AL594">
        <v>3.25</v>
      </c>
      <c r="AM594">
        <v>3.3275862068965498</v>
      </c>
      <c r="AN594">
        <v>84.5322580645161</v>
      </c>
      <c r="AO594">
        <v>24.059504872624199</v>
      </c>
      <c r="AP594">
        <v>-1.4404897914055601</v>
      </c>
    </row>
    <row r="595" spans="1:42" x14ac:dyDescent="0.25">
      <c r="A595" s="1">
        <v>40684</v>
      </c>
      <c r="B595">
        <v>4.8040210447332496</v>
      </c>
      <c r="C595">
        <v>15.461027330017799</v>
      </c>
      <c r="D595">
        <v>28.052631578947299</v>
      </c>
      <c r="E595">
        <v>28.647368421052601</v>
      </c>
      <c r="F595">
        <v>27.3894736842105</v>
      </c>
      <c r="G595">
        <v>4.4736842105263097</v>
      </c>
      <c r="H595">
        <v>-0.67763157894736903</v>
      </c>
      <c r="I595">
        <v>0.169473684210519</v>
      </c>
      <c r="J595">
        <v>10.6714285714285</v>
      </c>
      <c r="K595">
        <v>2.23999999999999</v>
      </c>
      <c r="L595">
        <v>0.22222222222222199</v>
      </c>
      <c r="M595">
        <v>8.3125</v>
      </c>
      <c r="N595">
        <v>1.9874999999999901</v>
      </c>
      <c r="O595">
        <v>4.55</v>
      </c>
      <c r="P595">
        <v>34.1142857142857</v>
      </c>
      <c r="Q595">
        <v>12.38</v>
      </c>
      <c r="R595">
        <v>1.13333333333333</v>
      </c>
      <c r="S595">
        <v>38.774999999999999</v>
      </c>
      <c r="T595">
        <v>13.762499999999999</v>
      </c>
      <c r="U595">
        <v>20.920689655172399</v>
      </c>
      <c r="V595">
        <v>0.14285714285714199</v>
      </c>
      <c r="W595">
        <v>0</v>
      </c>
      <c r="X595">
        <v>0</v>
      </c>
      <c r="Y595">
        <v>0</v>
      </c>
      <c r="Z595">
        <v>0</v>
      </c>
      <c r="AA595">
        <v>1.72413793103448E-2</v>
      </c>
      <c r="AB595">
        <v>5.4285714285714199</v>
      </c>
      <c r="AC595">
        <v>1.9</v>
      </c>
      <c r="AD595">
        <v>1.44444444444444</v>
      </c>
      <c r="AE595">
        <v>3.6875</v>
      </c>
      <c r="AF595">
        <v>1.25</v>
      </c>
      <c r="AG595">
        <v>2.5689655172413701</v>
      </c>
      <c r="AH595">
        <v>4.1428571428571397</v>
      </c>
      <c r="AI595">
        <v>1.3</v>
      </c>
      <c r="AJ595">
        <v>1.44444444444444</v>
      </c>
      <c r="AK595">
        <v>2.375</v>
      </c>
      <c r="AL595">
        <v>1.0625</v>
      </c>
      <c r="AM595">
        <v>1.8965517241379299</v>
      </c>
      <c r="AN595">
        <v>84.848387096774104</v>
      </c>
      <c r="AO595">
        <v>23.083654770809201</v>
      </c>
      <c r="AP595">
        <v>-1.32225145788696</v>
      </c>
    </row>
    <row r="596" spans="1:42" x14ac:dyDescent="0.25">
      <c r="A596" s="1">
        <v>40691</v>
      </c>
      <c r="B596">
        <v>4.8675344504555804</v>
      </c>
      <c r="C596">
        <v>15.461027330017799</v>
      </c>
      <c r="D596">
        <v>28.536842105263101</v>
      </c>
      <c r="E596">
        <v>29.3052631578947</v>
      </c>
      <c r="F596">
        <v>27.8473684210526</v>
      </c>
      <c r="G596">
        <v>5.4736842105263097</v>
      </c>
      <c r="H596">
        <v>-1.97368421052601E-2</v>
      </c>
      <c r="I596">
        <v>0.62736842105262602</v>
      </c>
      <c r="J596">
        <v>2.48571428571428</v>
      </c>
      <c r="K596">
        <v>2.89</v>
      </c>
      <c r="L596">
        <v>2.12222222222222</v>
      </c>
      <c r="M596">
        <v>8.9312499999999897</v>
      </c>
      <c r="N596">
        <v>2.5249999999999999</v>
      </c>
      <c r="O596">
        <v>4.2879310344827504</v>
      </c>
      <c r="P596">
        <v>10.6857142857142</v>
      </c>
      <c r="Q596">
        <v>19.45</v>
      </c>
      <c r="R596">
        <v>10.8222222222222</v>
      </c>
      <c r="S596">
        <v>38.374999999999901</v>
      </c>
      <c r="T596">
        <v>13.4375</v>
      </c>
      <c r="U596">
        <v>20.615517241379301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2.1428571428571401</v>
      </c>
      <c r="AC596">
        <v>2.2000000000000002</v>
      </c>
      <c r="AD596">
        <v>2.6666666666666599</v>
      </c>
      <c r="AE596">
        <v>3.8125</v>
      </c>
      <c r="AF596">
        <v>2.25</v>
      </c>
      <c r="AG596">
        <v>2.72413793103448</v>
      </c>
      <c r="AH596">
        <v>1.71428571428571</v>
      </c>
      <c r="AI596">
        <v>1.8</v>
      </c>
      <c r="AJ596">
        <v>1.55555555555555</v>
      </c>
      <c r="AK596">
        <v>2.75</v>
      </c>
      <c r="AL596">
        <v>1.3125</v>
      </c>
      <c r="AM596">
        <v>1.8793103448275801</v>
      </c>
      <c r="AN596">
        <v>85.164516129032194</v>
      </c>
      <c r="AO596">
        <v>23.791513411947999</v>
      </c>
      <c r="AP596">
        <v>-1.28513411760324</v>
      </c>
    </row>
    <row r="597" spans="1:42" x14ac:dyDescent="0.25">
      <c r="A597" s="1">
        <v>40698</v>
      </c>
      <c r="B597">
        <v>4.6634390941120598</v>
      </c>
      <c r="C597">
        <v>15.461027330017799</v>
      </c>
      <c r="D597">
        <v>28.3333333333333</v>
      </c>
      <c r="E597">
        <v>29.033333333333299</v>
      </c>
      <c r="F597">
        <v>27.3944444444444</v>
      </c>
      <c r="G597">
        <v>5</v>
      </c>
      <c r="H597">
        <v>-0.241666666666663</v>
      </c>
      <c r="I597">
        <v>0.373391812865499</v>
      </c>
      <c r="J597">
        <v>5.5142857142857098</v>
      </c>
      <c r="K597">
        <v>16.68</v>
      </c>
      <c r="L597">
        <v>11.6</v>
      </c>
      <c r="M597">
        <v>4.5235294117646996</v>
      </c>
      <c r="N597">
        <v>9.2937499999999993</v>
      </c>
      <c r="O597">
        <v>9.0745762711864408</v>
      </c>
      <c r="P597">
        <v>21.371428571428499</v>
      </c>
      <c r="Q597">
        <v>65.059999999999903</v>
      </c>
      <c r="R597">
        <v>65.2222222222222</v>
      </c>
      <c r="S597">
        <v>16.9411764705882</v>
      </c>
      <c r="T597">
        <v>41.387500000000003</v>
      </c>
      <c r="U597">
        <v>39.616949152542297</v>
      </c>
      <c r="V597">
        <v>0.114285714285714</v>
      </c>
      <c r="W597">
        <v>0</v>
      </c>
      <c r="X597">
        <v>0</v>
      </c>
      <c r="Y597">
        <v>0</v>
      </c>
      <c r="Z597">
        <v>0</v>
      </c>
      <c r="AA597">
        <v>1.3559322033898299E-2</v>
      </c>
      <c r="AB597">
        <v>5.1428571428571397</v>
      </c>
      <c r="AC597">
        <v>4.0999999999999996</v>
      </c>
      <c r="AD597">
        <v>3</v>
      </c>
      <c r="AE597">
        <v>4.1764705882352899</v>
      </c>
      <c r="AF597">
        <v>4.375</v>
      </c>
      <c r="AG597">
        <v>4.1525423728813502</v>
      </c>
      <c r="AH597">
        <v>4.4285714285714199</v>
      </c>
      <c r="AI597">
        <v>1.8</v>
      </c>
      <c r="AJ597">
        <v>2</v>
      </c>
      <c r="AK597">
        <v>3.4117647058823501</v>
      </c>
      <c r="AL597">
        <v>2.3125</v>
      </c>
      <c r="AM597">
        <v>2.7457627118643999</v>
      </c>
      <c r="AN597">
        <v>85.086666666666602</v>
      </c>
      <c r="AO597">
        <v>23.506924577779898</v>
      </c>
      <c r="AP597">
        <v>-1.2679509953682899</v>
      </c>
    </row>
    <row r="598" spans="1:42" x14ac:dyDescent="0.25">
      <c r="A598" s="1">
        <v>40705</v>
      </c>
      <c r="B598">
        <v>4.9904325867787298</v>
      </c>
      <c r="C598">
        <v>15.461027330017799</v>
      </c>
      <c r="D598">
        <v>27.7157894736842</v>
      </c>
      <c r="E598">
        <v>29.242105263157899</v>
      </c>
      <c r="F598">
        <v>26.2631578947368</v>
      </c>
      <c r="G598">
        <v>2.8421052631578898</v>
      </c>
      <c r="H598">
        <v>-3.2894736842095498E-2</v>
      </c>
      <c r="I598">
        <v>-0.75789473684209996</v>
      </c>
      <c r="J598">
        <v>9.0428571428571392</v>
      </c>
      <c r="K598">
        <v>13.99</v>
      </c>
      <c r="L598">
        <v>12.5888888888888</v>
      </c>
      <c r="M598">
        <v>18.358823529411701</v>
      </c>
      <c r="N598">
        <v>17.893750000000001</v>
      </c>
      <c r="O598">
        <v>15.5067796610169</v>
      </c>
      <c r="P598">
        <v>38.757142857142803</v>
      </c>
      <c r="Q598">
        <v>67.429999999999893</v>
      </c>
      <c r="R598">
        <v>54.755555555555503</v>
      </c>
      <c r="S598">
        <v>82.517647058823499</v>
      </c>
      <c r="T598">
        <v>94.212499999999906</v>
      </c>
      <c r="U598">
        <v>73.705084745762704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3.71428571428571</v>
      </c>
      <c r="AC598">
        <v>4.4000000000000004</v>
      </c>
      <c r="AD598">
        <v>5.3333333333333304</v>
      </c>
      <c r="AE598">
        <v>4.6470588235294104</v>
      </c>
      <c r="AF598">
        <v>4.9375</v>
      </c>
      <c r="AG598">
        <v>4.6779661016949099</v>
      </c>
      <c r="AH598">
        <v>1.8571428571428501</v>
      </c>
      <c r="AI598">
        <v>2</v>
      </c>
      <c r="AJ598">
        <v>2.6666666666666599</v>
      </c>
      <c r="AK598">
        <v>2.4117647058823501</v>
      </c>
      <c r="AL598">
        <v>2</v>
      </c>
      <c r="AM598">
        <v>2.20338983050847</v>
      </c>
      <c r="AN598">
        <v>84.713333333333296</v>
      </c>
      <c r="AO598">
        <v>22.624837406247401</v>
      </c>
      <c r="AP598">
        <v>-1.2145695135335</v>
      </c>
    </row>
    <row r="599" spans="1:42" x14ac:dyDescent="0.25">
      <c r="A599" s="1">
        <v>40712</v>
      </c>
      <c r="B599">
        <v>4.82028156560503</v>
      </c>
      <c r="C599">
        <v>15.461027330017799</v>
      </c>
      <c r="D599">
        <v>28.311111111111099</v>
      </c>
      <c r="E599">
        <v>29.261111111111099</v>
      </c>
      <c r="F599">
        <v>27.3611111111111</v>
      </c>
      <c r="G599">
        <v>4.2222222222222197</v>
      </c>
      <c r="H599">
        <v>-1.3888888888878599E-2</v>
      </c>
      <c r="I599">
        <v>0.34005847953216001</v>
      </c>
      <c r="J599">
        <v>4.71428571428571</v>
      </c>
      <c r="K599">
        <v>2.8899999999999899</v>
      </c>
      <c r="L599">
        <v>3.4111111111111101</v>
      </c>
      <c r="M599">
        <v>6.0294117647058796</v>
      </c>
      <c r="N599">
        <v>3.4125000000000001</v>
      </c>
      <c r="O599">
        <v>4.2322033898304996</v>
      </c>
      <c r="P599">
        <v>19.371428571428499</v>
      </c>
      <c r="Q599">
        <v>13.25</v>
      </c>
      <c r="R599">
        <v>17.2222222222222</v>
      </c>
      <c r="S599">
        <v>23.217647058823498</v>
      </c>
      <c r="T599">
        <v>17.037500000000001</v>
      </c>
      <c r="U599">
        <v>18.4813559322033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3.5714285714285698</v>
      </c>
      <c r="AC599">
        <v>3.7</v>
      </c>
      <c r="AD599">
        <v>2.6666666666666599</v>
      </c>
      <c r="AE599">
        <v>3.4705882352941102</v>
      </c>
      <c r="AF599">
        <v>2.75</v>
      </c>
      <c r="AG599">
        <v>3.20338983050847</v>
      </c>
      <c r="AH599">
        <v>1.71428571428571</v>
      </c>
      <c r="AI599">
        <v>2</v>
      </c>
      <c r="AJ599">
        <v>1</v>
      </c>
      <c r="AK599">
        <v>1.70588235294117</v>
      </c>
      <c r="AL599">
        <v>1.5</v>
      </c>
      <c r="AM599">
        <v>1.5932203389830499</v>
      </c>
      <c r="AN599">
        <v>84.34</v>
      </c>
      <c r="AO599">
        <v>23.272351830071699</v>
      </c>
      <c r="AP599">
        <v>-1.11897050994362</v>
      </c>
    </row>
    <row r="600" spans="1:42" x14ac:dyDescent="0.25">
      <c r="A600" s="1">
        <v>40719</v>
      </c>
      <c r="B600">
        <v>4.95582705760126</v>
      </c>
      <c r="C600">
        <v>15.461027330017799</v>
      </c>
      <c r="D600">
        <v>28.683333333333302</v>
      </c>
      <c r="E600">
        <v>29.422222222222199</v>
      </c>
      <c r="F600">
        <v>27.355555555555501</v>
      </c>
      <c r="G600">
        <v>5.4444444444444402</v>
      </c>
      <c r="H600">
        <v>0.147222222222225</v>
      </c>
      <c r="I600">
        <v>0.33450292397660703</v>
      </c>
      <c r="J600">
        <v>3.8571428571428501</v>
      </c>
      <c r="K600">
        <v>4.6100000000000003</v>
      </c>
      <c r="L600">
        <v>3.88888888888888</v>
      </c>
      <c r="M600">
        <v>4.8117647058823501</v>
      </c>
      <c r="N600">
        <v>5.3875000000000002</v>
      </c>
      <c r="O600">
        <v>4.6796610169491499</v>
      </c>
      <c r="P600">
        <v>25.714285714285701</v>
      </c>
      <c r="Q600">
        <v>27.2</v>
      </c>
      <c r="R600">
        <v>24.7777777777777</v>
      </c>
      <c r="S600">
        <v>33.3823529411764</v>
      </c>
      <c r="T600">
        <v>33.337499999999999</v>
      </c>
      <c r="U600">
        <v>30.099999999999898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2.4285714285714199</v>
      </c>
      <c r="AC600">
        <v>2.2000000000000002</v>
      </c>
      <c r="AD600">
        <v>2.6666666666666599</v>
      </c>
      <c r="AE600">
        <v>2.1764705882352899</v>
      </c>
      <c r="AF600">
        <v>2.5</v>
      </c>
      <c r="AG600">
        <v>2.3728813559322002</v>
      </c>
      <c r="AH600">
        <v>1.5714285714285701</v>
      </c>
      <c r="AI600">
        <v>1.4</v>
      </c>
      <c r="AJ600">
        <v>1.7777777777777699</v>
      </c>
      <c r="AK600">
        <v>1.8235294117647001</v>
      </c>
      <c r="AL600">
        <v>1.875</v>
      </c>
      <c r="AM600">
        <v>1.72881355932203</v>
      </c>
      <c r="AN600">
        <v>83.966666666666598</v>
      </c>
      <c r="AO600">
        <v>23.645142604595399</v>
      </c>
      <c r="AP600">
        <v>-1.0544036705258699</v>
      </c>
    </row>
    <row r="601" spans="1:42" x14ac:dyDescent="0.25">
      <c r="A601" s="1">
        <v>40726</v>
      </c>
      <c r="B601">
        <v>5.2257466737131999</v>
      </c>
      <c r="C601">
        <v>15.461027330017799</v>
      </c>
      <c r="D601">
        <v>28.161111111111101</v>
      </c>
      <c r="E601">
        <v>28.95</v>
      </c>
      <c r="F601">
        <v>25.966666666666601</v>
      </c>
      <c r="G601">
        <v>4.8888888888888804</v>
      </c>
      <c r="H601">
        <v>0</v>
      </c>
      <c r="I601">
        <v>-0.78500000000000003</v>
      </c>
      <c r="J601">
        <v>3.8142857142857101</v>
      </c>
      <c r="K601">
        <v>8.4499999999999993</v>
      </c>
      <c r="L601">
        <v>6.7333333333333298</v>
      </c>
      <c r="M601">
        <v>7.1117647058823499</v>
      </c>
      <c r="N601">
        <v>7.6875</v>
      </c>
      <c r="O601">
        <v>7.0457627118644002</v>
      </c>
      <c r="P601">
        <v>17.485714285714199</v>
      </c>
      <c r="Q601">
        <v>27.6</v>
      </c>
      <c r="R601">
        <v>30.488888888888798</v>
      </c>
      <c r="S601">
        <v>33.417647058823498</v>
      </c>
      <c r="T601">
        <v>36.737499999999997</v>
      </c>
      <c r="U601">
        <v>30.994915254237199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4.1428571428571397</v>
      </c>
      <c r="AC601">
        <v>4.5999999999999996</v>
      </c>
      <c r="AD601">
        <v>2.7777777777777701</v>
      </c>
      <c r="AE601">
        <v>3.23529411764705</v>
      </c>
      <c r="AF601">
        <v>3.5625</v>
      </c>
      <c r="AG601">
        <v>3.5932203389830502</v>
      </c>
      <c r="AH601">
        <v>3.71428571428571</v>
      </c>
      <c r="AI601">
        <v>3.8</v>
      </c>
      <c r="AJ601">
        <v>2.2222222222222201</v>
      </c>
      <c r="AK601">
        <v>3.23529411764705</v>
      </c>
      <c r="AL601">
        <v>2.3125</v>
      </c>
      <c r="AM601">
        <v>2.9830508474576201</v>
      </c>
      <c r="AN601">
        <v>83.545161290322497</v>
      </c>
      <c r="AO601">
        <v>22.864581401593799</v>
      </c>
      <c r="AP601">
        <v>-0.98421695927539299</v>
      </c>
    </row>
    <row r="602" spans="1:42" x14ac:dyDescent="0.25">
      <c r="A602" s="1">
        <v>40733</v>
      </c>
      <c r="B602">
        <v>5.3565862746720097</v>
      </c>
      <c r="C602">
        <v>15.461027330017799</v>
      </c>
      <c r="D602">
        <v>28.952631578947301</v>
      </c>
      <c r="E602">
        <v>29.315789473684202</v>
      </c>
      <c r="F602">
        <v>28.2210526315789</v>
      </c>
      <c r="G602">
        <v>6.1052631578947301</v>
      </c>
      <c r="H602">
        <v>0.365789473684206</v>
      </c>
      <c r="I602">
        <v>1.46938596491228</v>
      </c>
      <c r="J602">
        <v>0.61428571428571399</v>
      </c>
      <c r="K602">
        <v>0.12</v>
      </c>
      <c r="L602">
        <v>0.5</v>
      </c>
      <c r="M602">
        <v>0.30588235294117599</v>
      </c>
      <c r="N602">
        <v>0</v>
      </c>
      <c r="O602">
        <v>0.25762711864406701</v>
      </c>
      <c r="P602">
        <v>4.0714285714285703</v>
      </c>
      <c r="Q602">
        <v>0.7</v>
      </c>
      <c r="R602">
        <v>3.0666666666666602</v>
      </c>
      <c r="S602">
        <v>1.5764705882352901</v>
      </c>
      <c r="T602">
        <v>0</v>
      </c>
      <c r="U602">
        <v>1.5237288135593201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1.4285714285714199</v>
      </c>
      <c r="AC602">
        <v>0.5</v>
      </c>
      <c r="AD602">
        <v>0.55555555555555503</v>
      </c>
      <c r="AE602">
        <v>0.82352941176470495</v>
      </c>
      <c r="AF602">
        <v>0</v>
      </c>
      <c r="AG602">
        <v>0.57627118644067798</v>
      </c>
      <c r="AH602">
        <v>1.1428571428571399</v>
      </c>
      <c r="AI602">
        <v>0.3</v>
      </c>
      <c r="AJ602">
        <v>0.44444444444444398</v>
      </c>
      <c r="AK602">
        <v>0.82352941176470495</v>
      </c>
      <c r="AL602">
        <v>0</v>
      </c>
      <c r="AM602">
        <v>0.49152542372881303</v>
      </c>
      <c r="AN602">
        <v>83.003225806451596</v>
      </c>
      <c r="AO602">
        <v>23.719277365688502</v>
      </c>
      <c r="AP602">
        <v>-0.99050613218925798</v>
      </c>
    </row>
    <row r="603" spans="1:42" x14ac:dyDescent="0.25">
      <c r="A603" s="1">
        <v>40740</v>
      </c>
      <c r="B603">
        <v>5.37527840768416</v>
      </c>
      <c r="C603">
        <v>15.461027330017799</v>
      </c>
      <c r="D603">
        <v>28.073684210526299</v>
      </c>
      <c r="E603">
        <v>29.142105263157799</v>
      </c>
      <c r="F603">
        <v>26.7157894736842</v>
      </c>
      <c r="G603">
        <v>3.6842105263157801</v>
      </c>
      <c r="H603">
        <v>0.19210526315788801</v>
      </c>
      <c r="I603">
        <v>-3.5877192982457701E-2</v>
      </c>
      <c r="J603">
        <v>5.4428571428571404</v>
      </c>
      <c r="K603">
        <v>4.5599999999999996</v>
      </c>
      <c r="L603">
        <v>3.3444444444444401</v>
      </c>
      <c r="M603">
        <v>5.4647058823529404</v>
      </c>
      <c r="N603">
        <v>4.0687499999999996</v>
      </c>
      <c r="O603">
        <v>4.6067796610169403</v>
      </c>
      <c r="P603">
        <v>23.728571428571399</v>
      </c>
      <c r="Q603">
        <v>19.04</v>
      </c>
      <c r="R603">
        <v>16.0888888888888</v>
      </c>
      <c r="S603">
        <v>25.205882352941099</v>
      </c>
      <c r="T603">
        <v>19.524999999999999</v>
      </c>
      <c r="U603">
        <v>21.054237288135599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3</v>
      </c>
      <c r="AC603">
        <v>3</v>
      </c>
      <c r="AD603">
        <v>2.6666666666666599</v>
      </c>
      <c r="AE603">
        <v>3.1764705882352899</v>
      </c>
      <c r="AF603">
        <v>2.6875</v>
      </c>
      <c r="AG603">
        <v>2.91525423728813</v>
      </c>
      <c r="AH603">
        <v>1.8571428571428501</v>
      </c>
      <c r="AI603">
        <v>2</v>
      </c>
      <c r="AJ603">
        <v>1.55555555555555</v>
      </c>
      <c r="AK603">
        <v>2</v>
      </c>
      <c r="AL603">
        <v>1.625</v>
      </c>
      <c r="AM603">
        <v>1.8135593220338899</v>
      </c>
      <c r="AN603">
        <v>82.461290322580595</v>
      </c>
      <c r="AO603">
        <v>22.460147522886299</v>
      </c>
      <c r="AP603">
        <v>-1.00291872967718</v>
      </c>
    </row>
    <row r="604" spans="1:42" x14ac:dyDescent="0.25">
      <c r="A604" s="1">
        <v>40747</v>
      </c>
      <c r="B604">
        <v>5.4293456289544402</v>
      </c>
      <c r="C604">
        <v>15.461027330017799</v>
      </c>
      <c r="D604">
        <v>28.473684210526301</v>
      </c>
      <c r="E604">
        <v>29.1315789473684</v>
      </c>
      <c r="F604">
        <v>27.147368421052601</v>
      </c>
      <c r="G604">
        <v>5.5263157894736796</v>
      </c>
      <c r="H604">
        <v>0.18157894736841801</v>
      </c>
      <c r="I604">
        <v>0.395701754385964</v>
      </c>
      <c r="J604">
        <v>0.9</v>
      </c>
      <c r="K604">
        <v>4.0999999999999996</v>
      </c>
      <c r="L604">
        <v>3.74444444444444</v>
      </c>
      <c r="M604">
        <v>1.5647058823529401</v>
      </c>
      <c r="N604">
        <v>2.7937500000000002</v>
      </c>
      <c r="O604">
        <v>2.5813559322033801</v>
      </c>
      <c r="P604">
        <v>6.3714285714285701</v>
      </c>
      <c r="Q604">
        <v>26.65</v>
      </c>
      <c r="R604">
        <v>17.411111111111101</v>
      </c>
      <c r="S604">
        <v>10.776470588235201</v>
      </c>
      <c r="T604">
        <v>18.649999999999999</v>
      </c>
      <c r="U604">
        <v>16.0915254237288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1</v>
      </c>
      <c r="AC604">
        <v>1.7</v>
      </c>
      <c r="AD604">
        <v>2.4444444444444402</v>
      </c>
      <c r="AE604">
        <v>1.0588235294117601</v>
      </c>
      <c r="AF604">
        <v>1.5625</v>
      </c>
      <c r="AG604">
        <v>1.50847457627118</v>
      </c>
      <c r="AH604">
        <v>1</v>
      </c>
      <c r="AI604">
        <v>1.3</v>
      </c>
      <c r="AJ604">
        <v>1.55555555555555</v>
      </c>
      <c r="AK604">
        <v>1</v>
      </c>
      <c r="AL604">
        <v>1.0625</v>
      </c>
      <c r="AM604">
        <v>1.15254237288135</v>
      </c>
      <c r="AN604">
        <v>81.919354838709594</v>
      </c>
      <c r="AO604">
        <v>22.806188426260199</v>
      </c>
      <c r="AP604">
        <v>-1.0512342872610201</v>
      </c>
    </row>
    <row r="605" spans="1:42" x14ac:dyDescent="0.25">
      <c r="A605" s="1">
        <v>40754</v>
      </c>
      <c r="B605">
        <v>5.5759491031463098</v>
      </c>
      <c r="C605">
        <v>15.461027330017799</v>
      </c>
      <c r="D605">
        <v>28.473684210526301</v>
      </c>
      <c r="E605">
        <v>28.978947368421</v>
      </c>
      <c r="F605">
        <v>27.599999999999898</v>
      </c>
      <c r="G605">
        <v>5.6315789473684204</v>
      </c>
      <c r="H605">
        <v>2.8947368421039898E-2</v>
      </c>
      <c r="I605">
        <v>0.84833333333333205</v>
      </c>
      <c r="J605">
        <v>3.5142857142857098</v>
      </c>
      <c r="K605">
        <v>4.17</v>
      </c>
      <c r="L605">
        <v>2.4777777777777699</v>
      </c>
      <c r="M605">
        <v>3.1647058823529401</v>
      </c>
      <c r="N605">
        <v>3.3937499999999998</v>
      </c>
      <c r="O605">
        <v>3.3338983050847402</v>
      </c>
      <c r="P605">
        <v>13.857142857142801</v>
      </c>
      <c r="Q605">
        <v>17.39</v>
      </c>
      <c r="R605">
        <v>12.5555555555555</v>
      </c>
      <c r="S605">
        <v>17.482352941176401</v>
      </c>
      <c r="T605">
        <v>17.212499999999999</v>
      </c>
      <c r="U605">
        <v>16.211864406779601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3</v>
      </c>
      <c r="AC605">
        <v>3.2</v>
      </c>
      <c r="AD605">
        <v>3.1111111111111098</v>
      </c>
      <c r="AE605">
        <v>3.4117647058823501</v>
      </c>
      <c r="AF605">
        <v>2.625</v>
      </c>
      <c r="AG605">
        <v>3.06779661016949</v>
      </c>
      <c r="AH605">
        <v>1.8571428571428501</v>
      </c>
      <c r="AI605">
        <v>2</v>
      </c>
      <c r="AJ605">
        <v>2.2222222222222201</v>
      </c>
      <c r="AK605">
        <v>2.2941176470588198</v>
      </c>
      <c r="AL605">
        <v>1.9375</v>
      </c>
      <c r="AM605">
        <v>2.0847457627118602</v>
      </c>
      <c r="AN605">
        <v>81.377419354838693</v>
      </c>
      <c r="AO605">
        <v>22.655320595569702</v>
      </c>
      <c r="AP605">
        <v>-1.07942518733592</v>
      </c>
    </row>
    <row r="606" spans="1:42" x14ac:dyDescent="0.25">
      <c r="A606" s="1">
        <v>40761</v>
      </c>
      <c r="B606">
        <v>5.3890717298165001</v>
      </c>
      <c r="C606">
        <v>15.461027330017799</v>
      </c>
      <c r="D606">
        <v>28.2</v>
      </c>
      <c r="E606">
        <v>29.073684210526299</v>
      </c>
      <c r="F606">
        <v>26.094736842105199</v>
      </c>
      <c r="G606">
        <v>4.9473684210526301</v>
      </c>
      <c r="H606">
        <v>0.173684210526314</v>
      </c>
      <c r="I606">
        <v>-0.65526315789473999</v>
      </c>
      <c r="J606">
        <v>6.1428571428571397</v>
      </c>
      <c r="K606">
        <v>3.8899999999999899</v>
      </c>
      <c r="L606">
        <v>2.5111111111111102</v>
      </c>
      <c r="M606">
        <v>5.6529411764705797</v>
      </c>
      <c r="N606">
        <v>5.34375</v>
      </c>
      <c r="O606">
        <v>4.8491525423728801</v>
      </c>
      <c r="P606">
        <v>26.1714285714285</v>
      </c>
      <c r="Q606">
        <v>16.940000000000001</v>
      </c>
      <c r="R606">
        <v>14.811111111111099</v>
      </c>
      <c r="S606">
        <v>33.964705882352902</v>
      </c>
      <c r="T606">
        <v>33.524999999999999</v>
      </c>
      <c r="U606">
        <v>27.1135593220339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2.1428571428571401</v>
      </c>
      <c r="AC606">
        <v>2.1</v>
      </c>
      <c r="AD606">
        <v>2.2222222222222201</v>
      </c>
      <c r="AE606">
        <v>1.70588235294117</v>
      </c>
      <c r="AF606">
        <v>2.0625</v>
      </c>
      <c r="AG606">
        <v>2</v>
      </c>
      <c r="AH606">
        <v>2</v>
      </c>
      <c r="AI606">
        <v>2.1</v>
      </c>
      <c r="AJ606">
        <v>2.1111111111111098</v>
      </c>
      <c r="AK606">
        <v>1.6470588235294099</v>
      </c>
      <c r="AL606">
        <v>2.0625</v>
      </c>
      <c r="AM606">
        <v>1.9491525423728799</v>
      </c>
      <c r="AN606">
        <v>81.551612903225802</v>
      </c>
      <c r="AO606">
        <v>22.3665784270821</v>
      </c>
      <c r="AP606">
        <v>-1.11047346716789</v>
      </c>
    </row>
    <row r="607" spans="1:42" x14ac:dyDescent="0.25">
      <c r="A607" s="1">
        <v>40768</v>
      </c>
      <c r="B607">
        <v>5.0434251169192397</v>
      </c>
      <c r="C607">
        <v>15.461027330017799</v>
      </c>
      <c r="D607">
        <v>28.29</v>
      </c>
      <c r="E607">
        <v>28.945</v>
      </c>
      <c r="F607">
        <v>26.614999999999998</v>
      </c>
      <c r="G607">
        <v>5.35</v>
      </c>
      <c r="H607">
        <v>4.5000000000001698E-2</v>
      </c>
      <c r="I607">
        <v>-0.13500000000000101</v>
      </c>
      <c r="J607">
        <v>3.2285714285714202</v>
      </c>
      <c r="K607">
        <v>2.35</v>
      </c>
      <c r="L607">
        <v>1.43333333333333</v>
      </c>
      <c r="M607">
        <v>8.2944444444444407</v>
      </c>
      <c r="N607">
        <v>2.4437500000000001</v>
      </c>
      <c r="O607">
        <v>4.1233333333333304</v>
      </c>
      <c r="P607">
        <v>22.328571428571401</v>
      </c>
      <c r="Q607">
        <v>12.75</v>
      </c>
      <c r="R607">
        <v>9.36666666666666</v>
      </c>
      <c r="S607">
        <v>42.577777777777698</v>
      </c>
      <c r="T607">
        <v>13.2624999999999</v>
      </c>
      <c r="U607">
        <v>22.445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1.4285714285714199</v>
      </c>
      <c r="AC607">
        <v>1.8</v>
      </c>
      <c r="AD607">
        <v>1.44444444444444</v>
      </c>
      <c r="AE607">
        <v>1.88888888888888</v>
      </c>
      <c r="AF607">
        <v>1.75</v>
      </c>
      <c r="AG607">
        <v>1.7166666666666599</v>
      </c>
      <c r="AH607">
        <v>1</v>
      </c>
      <c r="AI607">
        <v>1</v>
      </c>
      <c r="AJ607">
        <v>1</v>
      </c>
      <c r="AK607">
        <v>1</v>
      </c>
      <c r="AL607">
        <v>1</v>
      </c>
      <c r="AM607">
        <v>1</v>
      </c>
      <c r="AN607">
        <v>81.845161290322494</v>
      </c>
      <c r="AO607">
        <v>22.557903197633699</v>
      </c>
      <c r="AP607">
        <v>-1.1459587504854201</v>
      </c>
    </row>
    <row r="608" spans="1:42" x14ac:dyDescent="0.25">
      <c r="A608" s="1">
        <v>40775</v>
      </c>
      <c r="B608">
        <v>4.8828019225863697</v>
      </c>
      <c r="C608">
        <v>15.461027330017799</v>
      </c>
      <c r="D608">
        <v>27.835000000000001</v>
      </c>
      <c r="E608">
        <v>28.844999999999999</v>
      </c>
      <c r="F608">
        <v>25.759999999999899</v>
      </c>
      <c r="G608">
        <v>4.1500000000000004</v>
      </c>
      <c r="H608">
        <v>-5.4999999999999702E-2</v>
      </c>
      <c r="I608">
        <v>-0.99000000000000199</v>
      </c>
      <c r="J608">
        <v>8.7428571428571402</v>
      </c>
      <c r="K608">
        <v>6.27</v>
      </c>
      <c r="L608">
        <v>2.4777777777777699</v>
      </c>
      <c r="M608">
        <v>5.5722222222222202</v>
      </c>
      <c r="N608">
        <v>4.78125</v>
      </c>
      <c r="O608">
        <v>5.3833333333333302</v>
      </c>
      <c r="P608">
        <v>41.871428571428503</v>
      </c>
      <c r="Q608">
        <v>41.089999999999897</v>
      </c>
      <c r="R608">
        <v>16.933333333333302</v>
      </c>
      <c r="S608">
        <v>28.0888888888888</v>
      </c>
      <c r="T608">
        <v>27.8125</v>
      </c>
      <c r="U608">
        <v>30.1166666666666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3</v>
      </c>
      <c r="AC608">
        <v>1.7</v>
      </c>
      <c r="AD608">
        <v>2.1111111111111098</v>
      </c>
      <c r="AE608">
        <v>2.88888888888888</v>
      </c>
      <c r="AF608">
        <v>2.6875</v>
      </c>
      <c r="AG608">
        <v>2.5333333333333301</v>
      </c>
      <c r="AH608">
        <v>1.8571428571428501</v>
      </c>
      <c r="AI608">
        <v>1.3</v>
      </c>
      <c r="AJ608">
        <v>1.3333333333333299</v>
      </c>
      <c r="AK608">
        <v>1.5</v>
      </c>
      <c r="AL608">
        <v>1.5</v>
      </c>
      <c r="AM608">
        <v>1.4833333333333301</v>
      </c>
      <c r="AN608">
        <v>82.1387096774193</v>
      </c>
      <c r="AO608">
        <v>22.081340014637</v>
      </c>
      <c r="AP608">
        <v>-1.1163779036677799</v>
      </c>
    </row>
    <row r="609" spans="1:42" x14ac:dyDescent="0.25">
      <c r="A609" s="1">
        <v>40782</v>
      </c>
      <c r="B609">
        <v>4.8751973232011503</v>
      </c>
      <c r="C609">
        <v>15.461027330017799</v>
      </c>
      <c r="D609">
        <v>27.7349999999999</v>
      </c>
      <c r="E609">
        <v>28.914999999999999</v>
      </c>
      <c r="F609">
        <v>25.75</v>
      </c>
      <c r="G609">
        <v>4.1500000000000004</v>
      </c>
      <c r="H609">
        <v>1.5000000000000501E-2</v>
      </c>
      <c r="I609">
        <v>-0.99999999999999201</v>
      </c>
      <c r="J609">
        <v>5.6142857142857103</v>
      </c>
      <c r="K609">
        <v>6.0499999999999901</v>
      </c>
      <c r="L609">
        <v>6.9555555555555504</v>
      </c>
      <c r="M609">
        <v>7.4055555555555497</v>
      </c>
      <c r="N609">
        <v>5.3250000000000002</v>
      </c>
      <c r="O609">
        <v>6.3483333333333301</v>
      </c>
      <c r="P609">
        <v>29.9714285714285</v>
      </c>
      <c r="Q609">
        <v>33.96</v>
      </c>
      <c r="R609">
        <v>29.966666666666601</v>
      </c>
      <c r="S609">
        <v>39.066666666666599</v>
      </c>
      <c r="T609">
        <v>24.95</v>
      </c>
      <c r="U609">
        <v>32.024999999999999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4.2857142857142803</v>
      </c>
      <c r="AC609">
        <v>3.7</v>
      </c>
      <c r="AD609">
        <v>4.2222222222222197</v>
      </c>
      <c r="AE609">
        <v>3.1111111111111098</v>
      </c>
      <c r="AF609">
        <v>3.1875</v>
      </c>
      <c r="AG609">
        <v>3.5333333333333301</v>
      </c>
      <c r="AH609">
        <v>3</v>
      </c>
      <c r="AI609">
        <v>3</v>
      </c>
      <c r="AJ609">
        <v>3</v>
      </c>
      <c r="AK609">
        <v>3</v>
      </c>
      <c r="AL609">
        <v>3</v>
      </c>
      <c r="AM609">
        <v>3</v>
      </c>
      <c r="AN609">
        <v>82.432258064516105</v>
      </c>
      <c r="AO609">
        <v>22.038890928965898</v>
      </c>
      <c r="AP609">
        <v>-1.1533662522488899</v>
      </c>
    </row>
    <row r="610" spans="1:42" x14ac:dyDescent="0.25">
      <c r="A610" s="1">
        <v>40789</v>
      </c>
      <c r="B610">
        <v>4.9052747784384296</v>
      </c>
      <c r="C610">
        <v>15.461027330017799</v>
      </c>
      <c r="D610">
        <v>27.975000000000001</v>
      </c>
      <c r="E610">
        <v>28.97</v>
      </c>
      <c r="F610">
        <v>26.585000000000001</v>
      </c>
      <c r="G610">
        <v>4.05</v>
      </c>
      <c r="H610">
        <v>0.100000000000008</v>
      </c>
      <c r="I610">
        <v>0.109999999999999</v>
      </c>
      <c r="J610">
        <v>1.95714285714285</v>
      </c>
      <c r="K610">
        <v>1.35</v>
      </c>
      <c r="L610">
        <v>1.07777777777777</v>
      </c>
      <c r="M610">
        <v>3.75</v>
      </c>
      <c r="N610">
        <v>1.5562499999999999</v>
      </c>
      <c r="O610">
        <v>2.1549999999999998</v>
      </c>
      <c r="P610">
        <v>11.0285714285714</v>
      </c>
      <c r="Q610">
        <v>7.84</v>
      </c>
      <c r="R610">
        <v>5.4666666666666597</v>
      </c>
      <c r="S610">
        <v>23.2555555555555</v>
      </c>
      <c r="T610">
        <v>9.6874999999999893</v>
      </c>
      <c r="U610">
        <v>12.973333333333301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2.5714285714285698</v>
      </c>
      <c r="AC610">
        <v>2.5</v>
      </c>
      <c r="AD610">
        <v>2.7777777777777701</v>
      </c>
      <c r="AE610">
        <v>2.88888888888888</v>
      </c>
      <c r="AF610">
        <v>2.4375</v>
      </c>
      <c r="AG610">
        <v>2.65</v>
      </c>
      <c r="AH610">
        <v>2.1428571428571401</v>
      </c>
      <c r="AI610">
        <v>2</v>
      </c>
      <c r="AJ610">
        <v>2.1111111111111098</v>
      </c>
      <c r="AK610">
        <v>2.55555555555555</v>
      </c>
      <c r="AL610">
        <v>2</v>
      </c>
      <c r="AM610">
        <v>2.2000000000000002</v>
      </c>
      <c r="AN610">
        <v>82.61</v>
      </c>
      <c r="AO610">
        <v>22.379268291112901</v>
      </c>
      <c r="AP610">
        <v>-1.1510941579849201</v>
      </c>
    </row>
    <row r="611" spans="1:42" x14ac:dyDescent="0.25">
      <c r="A611" s="1">
        <v>40796</v>
      </c>
      <c r="B611">
        <v>4.7874917427820396</v>
      </c>
      <c r="C611">
        <v>15.461027330017799</v>
      </c>
      <c r="D611">
        <v>28.344999999999999</v>
      </c>
      <c r="E611">
        <v>28.869999999999902</v>
      </c>
      <c r="F611">
        <v>26.94</v>
      </c>
      <c r="G611">
        <v>5.65</v>
      </c>
      <c r="H611">
        <v>0</v>
      </c>
      <c r="I611">
        <v>0.46500000000000302</v>
      </c>
      <c r="J611">
        <v>2.1857142857142802</v>
      </c>
      <c r="K611">
        <v>1.31</v>
      </c>
      <c r="L611">
        <v>2.3333333333333299</v>
      </c>
      <c r="M611">
        <v>5.9222222222222198</v>
      </c>
      <c r="N611">
        <v>0.375</v>
      </c>
      <c r="O611">
        <v>2.69999999999999</v>
      </c>
      <c r="P611">
        <v>14.1</v>
      </c>
      <c r="Q611">
        <v>8.0299999999999994</v>
      </c>
      <c r="R611">
        <v>13.033333333333299</v>
      </c>
      <c r="S611">
        <v>38.594444444444399</v>
      </c>
      <c r="T611">
        <v>2.4375</v>
      </c>
      <c r="U611">
        <v>17.1666666666666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1.8571428571428501</v>
      </c>
      <c r="AC611">
        <v>2.1</v>
      </c>
      <c r="AD611">
        <v>3</v>
      </c>
      <c r="AE611">
        <v>2</v>
      </c>
      <c r="AF611">
        <v>1.4375</v>
      </c>
      <c r="AG611">
        <v>2</v>
      </c>
      <c r="AH611">
        <v>1.1428571428571399</v>
      </c>
      <c r="AI611">
        <v>1.3</v>
      </c>
      <c r="AJ611">
        <v>2.2222222222222201</v>
      </c>
      <c r="AK611">
        <v>1.05555555555555</v>
      </c>
      <c r="AL611">
        <v>0.9375</v>
      </c>
      <c r="AM611">
        <v>1.25</v>
      </c>
      <c r="AN611">
        <v>82.633333333333297</v>
      </c>
      <c r="AO611">
        <v>22.8437356283907</v>
      </c>
      <c r="AP611">
        <v>-1.2062112262443501</v>
      </c>
    </row>
    <row r="612" spans="1:42" x14ac:dyDescent="0.25">
      <c r="A612" s="1">
        <v>40803</v>
      </c>
      <c r="B612">
        <v>4.6634390941120598</v>
      </c>
      <c r="C612">
        <v>15.461027330017799</v>
      </c>
      <c r="D612">
        <v>27.765000000000001</v>
      </c>
      <c r="E612">
        <v>28.619999999999902</v>
      </c>
      <c r="F612">
        <v>27.044999999999899</v>
      </c>
      <c r="G612">
        <v>3.15</v>
      </c>
      <c r="H612">
        <v>-0.25</v>
      </c>
      <c r="I612">
        <v>0.56999999999999595</v>
      </c>
      <c r="J612">
        <v>10.314285714285701</v>
      </c>
      <c r="K612">
        <v>7.2299999999999898</v>
      </c>
      <c r="L612">
        <v>4.7</v>
      </c>
      <c r="M612">
        <v>6.8277777777777704</v>
      </c>
      <c r="N612">
        <v>4.2249999999999996</v>
      </c>
      <c r="O612">
        <v>6.2883333333333304</v>
      </c>
      <c r="P612">
        <v>48.185714285714198</v>
      </c>
      <c r="Q612">
        <v>28.47</v>
      </c>
      <c r="R612">
        <v>21.1</v>
      </c>
      <c r="S612">
        <v>37.5555555555555</v>
      </c>
      <c r="T612">
        <v>19.5</v>
      </c>
      <c r="U612">
        <v>29.998333333333299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4</v>
      </c>
      <c r="AC612">
        <v>4.2</v>
      </c>
      <c r="AD612">
        <v>3.4444444444444402</v>
      </c>
      <c r="AE612">
        <v>4</v>
      </c>
      <c r="AF612">
        <v>2.75</v>
      </c>
      <c r="AG612">
        <v>3.61666666666666</v>
      </c>
      <c r="AH612">
        <v>2.1428571428571401</v>
      </c>
      <c r="AI612">
        <v>2.5</v>
      </c>
      <c r="AJ612">
        <v>2.7777777777777701</v>
      </c>
      <c r="AK612">
        <v>2.8333333333333299</v>
      </c>
      <c r="AL612">
        <v>2.3125</v>
      </c>
      <c r="AM612">
        <v>2.5499999999999998</v>
      </c>
      <c r="AN612">
        <v>82.656666666666595</v>
      </c>
      <c r="AO612">
        <v>22.135332968865502</v>
      </c>
      <c r="AP612">
        <v>-1.2048212196447201</v>
      </c>
    </row>
    <row r="613" spans="1:42" x14ac:dyDescent="0.25">
      <c r="A613" s="1">
        <v>40810</v>
      </c>
      <c r="B613">
        <v>4.7535901911063601</v>
      </c>
      <c r="C613">
        <v>15.461027330017799</v>
      </c>
      <c r="D613">
        <v>27.234999999999999</v>
      </c>
      <c r="E613">
        <v>28.84</v>
      </c>
      <c r="F613">
        <v>25.654999999999902</v>
      </c>
      <c r="G613">
        <v>2.25</v>
      </c>
      <c r="H613">
        <v>-2.9999999999994E-2</v>
      </c>
      <c r="I613">
        <v>-0.82000000000000695</v>
      </c>
      <c r="J613">
        <v>13.771428571428499</v>
      </c>
      <c r="K613">
        <v>8.3099999999999898</v>
      </c>
      <c r="L613">
        <v>6.3777777777777702</v>
      </c>
      <c r="M613">
        <v>8.5833333333333304</v>
      </c>
      <c r="N613">
        <v>10.906249999999901</v>
      </c>
      <c r="O613">
        <v>9.4316666666666595</v>
      </c>
      <c r="P613">
        <v>42.785714285714199</v>
      </c>
      <c r="Q613">
        <v>26.26</v>
      </c>
      <c r="R613">
        <v>25.511111111111099</v>
      </c>
      <c r="S613">
        <v>30.577777777777701</v>
      </c>
      <c r="T613">
        <v>35.549999999999997</v>
      </c>
      <c r="U613">
        <v>31.848333333333301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5.2857142857142803</v>
      </c>
      <c r="AC613">
        <v>4.7</v>
      </c>
      <c r="AD613">
        <v>4.3333333333333304</v>
      </c>
      <c r="AE613">
        <v>4.4444444444444402</v>
      </c>
      <c r="AF613">
        <v>4.4375</v>
      </c>
      <c r="AG613">
        <v>4.5666666666666602</v>
      </c>
      <c r="AH613">
        <v>5</v>
      </c>
      <c r="AI613">
        <v>4.5999999999999996</v>
      </c>
      <c r="AJ613">
        <v>4.3333333333333304</v>
      </c>
      <c r="AK613">
        <v>4.3888888888888804</v>
      </c>
      <c r="AL613">
        <v>4.4375</v>
      </c>
      <c r="AM613">
        <v>4.5</v>
      </c>
      <c r="AN613">
        <v>82.68</v>
      </c>
      <c r="AO613">
        <v>21.505041834179501</v>
      </c>
      <c r="AP613">
        <v>-1.2367186792265701</v>
      </c>
    </row>
    <row r="614" spans="1:42" x14ac:dyDescent="0.25">
      <c r="A614" s="1">
        <v>40817</v>
      </c>
      <c r="B614">
        <v>4.3820266346738803</v>
      </c>
      <c r="C614">
        <v>15.461027330017799</v>
      </c>
      <c r="D614">
        <v>27.919999999999899</v>
      </c>
      <c r="E614">
        <v>28.904999999999902</v>
      </c>
      <c r="F614">
        <v>26.8399999999999</v>
      </c>
      <c r="G614">
        <v>3.75</v>
      </c>
      <c r="H614">
        <v>4.9999999999883402E-3</v>
      </c>
      <c r="I614">
        <v>6.4999999999997699E-2</v>
      </c>
      <c r="J614">
        <v>10.757142857142799</v>
      </c>
      <c r="K614">
        <v>12.649999999999901</v>
      </c>
      <c r="L614">
        <v>11.177777777777701</v>
      </c>
      <c r="M614">
        <v>18.094444444444399</v>
      </c>
      <c r="N614">
        <v>14.2588235294117</v>
      </c>
      <c r="O614">
        <v>14.270491803278601</v>
      </c>
      <c r="P614">
        <v>34.214285714285701</v>
      </c>
      <c r="Q614">
        <v>43.419999999999902</v>
      </c>
      <c r="R614">
        <v>35.144444444444403</v>
      </c>
      <c r="S614">
        <v>54.294444444444402</v>
      </c>
      <c r="T614">
        <v>43.176470588235297</v>
      </c>
      <c r="U614">
        <v>44.283606557376999</v>
      </c>
      <c r="V614">
        <v>0</v>
      </c>
      <c r="W614">
        <v>0</v>
      </c>
      <c r="X614">
        <v>0</v>
      </c>
      <c r="Y614">
        <v>3.3333333333333298E-2</v>
      </c>
      <c r="Z614">
        <v>0.90588235294117603</v>
      </c>
      <c r="AA614">
        <v>0.26229508196721302</v>
      </c>
      <c r="AB614">
        <v>5.8571428571428497</v>
      </c>
      <c r="AC614">
        <v>5.4</v>
      </c>
      <c r="AD614">
        <v>5.3333333333333304</v>
      </c>
      <c r="AE614">
        <v>5.8888888888888804</v>
      </c>
      <c r="AF614">
        <v>5</v>
      </c>
      <c r="AG614">
        <v>5.4754098360655696</v>
      </c>
      <c r="AH614">
        <v>4.71428571428571</v>
      </c>
      <c r="AI614">
        <v>3.8</v>
      </c>
      <c r="AJ614">
        <v>3</v>
      </c>
      <c r="AK614">
        <v>4.8333333333333304</v>
      </c>
      <c r="AL614">
        <v>3.2941176470588198</v>
      </c>
      <c r="AM614">
        <v>3.9508196721311402</v>
      </c>
      <c r="AN614">
        <v>82.851612903225799</v>
      </c>
      <c r="AO614">
        <v>22.377116074359598</v>
      </c>
      <c r="AP614">
        <v>-1.25971979709004</v>
      </c>
    </row>
    <row r="615" spans="1:42" x14ac:dyDescent="0.25">
      <c r="A615" s="1">
        <v>40824</v>
      </c>
      <c r="B615">
        <v>4.1108738641733096</v>
      </c>
      <c r="C615">
        <v>15.461027330017799</v>
      </c>
      <c r="D615">
        <v>27.294999999999899</v>
      </c>
      <c r="E615">
        <v>28.954999999999899</v>
      </c>
      <c r="F615">
        <v>25.425000000000001</v>
      </c>
      <c r="G615">
        <v>2.1</v>
      </c>
      <c r="H615">
        <v>5.4999999999992603E-2</v>
      </c>
      <c r="I615">
        <v>-1.3499999999999901</v>
      </c>
      <c r="J615">
        <v>21.742857142857101</v>
      </c>
      <c r="K615">
        <v>16.729999999999901</v>
      </c>
      <c r="L615">
        <v>11.677777777777701</v>
      </c>
      <c r="M615">
        <v>15.5055555555555</v>
      </c>
      <c r="N615">
        <v>15.535294117647</v>
      </c>
      <c r="O615">
        <v>15.8655737704918</v>
      </c>
      <c r="P615">
        <v>71.7</v>
      </c>
      <c r="Q615">
        <v>45.39</v>
      </c>
      <c r="R615">
        <v>32.6111111111111</v>
      </c>
      <c r="S615">
        <v>61.949999999999903</v>
      </c>
      <c r="T615">
        <v>44.576470588235203</v>
      </c>
      <c r="U615">
        <v>51.183606557376997</v>
      </c>
      <c r="V615">
        <v>2.8571428571428501E-2</v>
      </c>
      <c r="W615">
        <v>0.02</v>
      </c>
      <c r="X615">
        <v>0</v>
      </c>
      <c r="Y615">
        <v>0</v>
      </c>
      <c r="Z615">
        <v>2.3529411764705799E-2</v>
      </c>
      <c r="AA615">
        <v>1.31147540983606E-2</v>
      </c>
      <c r="AB615">
        <v>5.2857142857142803</v>
      </c>
      <c r="AC615">
        <v>5.6</v>
      </c>
      <c r="AD615">
        <v>5.7777777777777697</v>
      </c>
      <c r="AE615">
        <v>5.1666666666666599</v>
      </c>
      <c r="AF615">
        <v>5.5882352941176396</v>
      </c>
      <c r="AG615">
        <v>5.4590163934426199</v>
      </c>
      <c r="AH615">
        <v>3.5714285714285698</v>
      </c>
      <c r="AI615">
        <v>4</v>
      </c>
      <c r="AJ615">
        <v>3</v>
      </c>
      <c r="AK615">
        <v>3.1666666666666599</v>
      </c>
      <c r="AL615">
        <v>4.2941176470588198</v>
      </c>
      <c r="AM615">
        <v>3.6393442622950798</v>
      </c>
      <c r="AN615">
        <v>83.912903225806403</v>
      </c>
      <c r="AO615">
        <v>21.898032610875902</v>
      </c>
      <c r="AP615">
        <v>-1.28611767824731</v>
      </c>
    </row>
    <row r="616" spans="1:42" x14ac:dyDescent="0.25">
      <c r="A616" s="1">
        <v>40831</v>
      </c>
      <c r="B616">
        <v>4.4773368144781998</v>
      </c>
      <c r="C616">
        <v>15.461027330017799</v>
      </c>
      <c r="D616">
        <v>27.54</v>
      </c>
      <c r="E616">
        <v>29.094999999999899</v>
      </c>
      <c r="F616">
        <v>25.975000000000001</v>
      </c>
      <c r="G616">
        <v>3</v>
      </c>
      <c r="H616">
        <v>0.19499999999998899</v>
      </c>
      <c r="I616">
        <v>-0.79999999999999305</v>
      </c>
      <c r="J616">
        <v>1.97142857142857</v>
      </c>
      <c r="K616">
        <v>4.4099999999999904</v>
      </c>
      <c r="L616">
        <v>5.17777777777777</v>
      </c>
      <c r="M616">
        <v>3.5277777777777701</v>
      </c>
      <c r="N616">
        <v>7.7235294117646998</v>
      </c>
      <c r="O616">
        <v>4.9065573770491797</v>
      </c>
      <c r="P616">
        <v>11.1857142857142</v>
      </c>
      <c r="Q616">
        <v>16.779999999999902</v>
      </c>
      <c r="R616">
        <v>17.0555555555555</v>
      </c>
      <c r="S616">
        <v>17.544444444444402</v>
      </c>
      <c r="T616">
        <v>23</v>
      </c>
      <c r="U616">
        <v>18.1377049180327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3.1428571428571401</v>
      </c>
      <c r="AC616">
        <v>3.6</v>
      </c>
      <c r="AD616">
        <v>3.2222222222222201</v>
      </c>
      <c r="AE616">
        <v>2.7777777777777701</v>
      </c>
      <c r="AF616">
        <v>4.5294117647058796</v>
      </c>
      <c r="AG616">
        <v>3.50819672131147</v>
      </c>
      <c r="AH616">
        <v>2.8571428571428501</v>
      </c>
      <c r="AI616">
        <v>3.6</v>
      </c>
      <c r="AJ616">
        <v>3.1111111111111098</v>
      </c>
      <c r="AK616">
        <v>2.7222222222222201</v>
      </c>
      <c r="AL616">
        <v>3.8823529411764701</v>
      </c>
      <c r="AM616">
        <v>3.2622950819672099</v>
      </c>
      <c r="AN616">
        <v>84.974193548387106</v>
      </c>
      <c r="AO616">
        <v>22.476209485353301</v>
      </c>
      <c r="AP616">
        <v>-1.3330316292146001</v>
      </c>
    </row>
    <row r="617" spans="1:42" x14ac:dyDescent="0.25">
      <c r="A617" s="1">
        <v>40838</v>
      </c>
      <c r="B617">
        <v>4.3174881135363101</v>
      </c>
      <c r="C617">
        <v>15.461027330017799</v>
      </c>
      <c r="D617">
        <v>27.245000000000001</v>
      </c>
      <c r="E617">
        <v>28.82</v>
      </c>
      <c r="F617">
        <v>26.204999999999998</v>
      </c>
      <c r="G617">
        <v>2</v>
      </c>
      <c r="H617">
        <v>-7.9999999999998295E-2</v>
      </c>
      <c r="I617">
        <v>-0.56999999999999595</v>
      </c>
      <c r="J617">
        <v>11.814285714285701</v>
      </c>
      <c r="K617">
        <v>10.8</v>
      </c>
      <c r="L617">
        <v>6.3888888888888804</v>
      </c>
      <c r="M617">
        <v>9.85</v>
      </c>
      <c r="N617">
        <v>12.299999999999899</v>
      </c>
      <c r="O617">
        <v>10.4032786885245</v>
      </c>
      <c r="P617">
        <v>39.185714285714198</v>
      </c>
      <c r="Q617">
        <v>32.18</v>
      </c>
      <c r="R617">
        <v>21.622222222222199</v>
      </c>
      <c r="S617">
        <v>30.266666666666602</v>
      </c>
      <c r="T617">
        <v>43.329411764705803</v>
      </c>
      <c r="U617">
        <v>33.968852459016396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5.1428571428571397</v>
      </c>
      <c r="AC617">
        <v>5</v>
      </c>
      <c r="AD617">
        <v>5</v>
      </c>
      <c r="AE617">
        <v>4.7777777777777697</v>
      </c>
      <c r="AF617">
        <v>4.7647058823529402</v>
      </c>
      <c r="AG617">
        <v>4.8852459016393404</v>
      </c>
      <c r="AH617">
        <v>5.1428571428571397</v>
      </c>
      <c r="AI617">
        <v>4.9000000000000004</v>
      </c>
      <c r="AJ617">
        <v>4.4444444444444402</v>
      </c>
      <c r="AK617">
        <v>4.2222222222222197</v>
      </c>
      <c r="AL617">
        <v>4.7647058823529402</v>
      </c>
      <c r="AM617">
        <v>4.6229508196721296</v>
      </c>
      <c r="AN617">
        <v>86.035483870967695</v>
      </c>
      <c r="AO617">
        <v>22.390111486678599</v>
      </c>
      <c r="AP617">
        <v>-1.3408199521747299</v>
      </c>
    </row>
    <row r="618" spans="1:42" x14ac:dyDescent="0.25">
      <c r="A618" s="1">
        <v>40845</v>
      </c>
      <c r="B618">
        <v>4.1588830833596697</v>
      </c>
      <c r="C618">
        <v>15.461027330017799</v>
      </c>
      <c r="D618">
        <v>27.21</v>
      </c>
      <c r="E618">
        <v>28.274999999999999</v>
      </c>
      <c r="F618">
        <v>25.8</v>
      </c>
      <c r="G618">
        <v>1.85</v>
      </c>
      <c r="H618">
        <v>-0.625000000000003</v>
      </c>
      <c r="I618">
        <v>-0.97499999999999698</v>
      </c>
      <c r="J618">
        <v>13.828571428571401</v>
      </c>
      <c r="K618">
        <v>12.64</v>
      </c>
      <c r="L618">
        <v>10.7111111111111</v>
      </c>
      <c r="M618">
        <v>14.7555555555555</v>
      </c>
      <c r="N618">
        <v>12.2470588235294</v>
      </c>
      <c r="O618">
        <v>13.0065573770491</v>
      </c>
      <c r="P618">
        <v>47.928571428571402</v>
      </c>
      <c r="Q618">
        <v>46.3</v>
      </c>
      <c r="R618">
        <v>45.633333333333297</v>
      </c>
      <c r="S618">
        <v>38.8333333333333</v>
      </c>
      <c r="T618">
        <v>41.270588235294099</v>
      </c>
      <c r="U618">
        <v>42.783606557376999</v>
      </c>
      <c r="V618">
        <v>0.25714285714285701</v>
      </c>
      <c r="W618">
        <v>0</v>
      </c>
      <c r="X618">
        <v>0</v>
      </c>
      <c r="Y618">
        <v>0</v>
      </c>
      <c r="Z618">
        <v>0</v>
      </c>
      <c r="AA618">
        <v>2.95081967213114E-2</v>
      </c>
      <c r="AB618">
        <v>6.2857142857142803</v>
      </c>
      <c r="AC618">
        <v>4.7</v>
      </c>
      <c r="AD618">
        <v>5</v>
      </c>
      <c r="AE618">
        <v>5.5</v>
      </c>
      <c r="AF618">
        <v>5</v>
      </c>
      <c r="AG618">
        <v>5.2459016393442601</v>
      </c>
      <c r="AH618">
        <v>6.2857142857142803</v>
      </c>
      <c r="AI618">
        <v>4.5999999999999996</v>
      </c>
      <c r="AJ618">
        <v>4.8888888888888804</v>
      </c>
      <c r="AK618">
        <v>5.4444444444444402</v>
      </c>
      <c r="AL618">
        <v>4.5294117647058796</v>
      </c>
      <c r="AM618">
        <v>5.0655737704917998</v>
      </c>
      <c r="AN618">
        <v>87.096774193548399</v>
      </c>
      <c r="AO618">
        <v>22.6225804978816</v>
      </c>
      <c r="AP618">
        <v>-1.4116724503520801</v>
      </c>
    </row>
    <row r="619" spans="1:42" x14ac:dyDescent="0.25">
      <c r="A619" s="1">
        <v>40852</v>
      </c>
      <c r="B619">
        <v>4.2046926193909604</v>
      </c>
      <c r="C619">
        <v>15.461027330017799</v>
      </c>
      <c r="D619">
        <v>27.044999999999899</v>
      </c>
      <c r="E619">
        <v>28.49</v>
      </c>
      <c r="F619">
        <v>26.23</v>
      </c>
      <c r="G619">
        <v>1.05</v>
      </c>
      <c r="H619">
        <v>0.34999999999999698</v>
      </c>
      <c r="I619">
        <v>-5.9473684210526997E-2</v>
      </c>
      <c r="J619">
        <v>13.714285714285699</v>
      </c>
      <c r="K619">
        <v>11.64</v>
      </c>
      <c r="L619">
        <v>9.4444444444444393</v>
      </c>
      <c r="M619">
        <v>14.672222222222199</v>
      </c>
      <c r="N619">
        <v>14.5058823529411</v>
      </c>
      <c r="O619">
        <v>13.2475409836065</v>
      </c>
      <c r="P619">
        <v>67.242857142857105</v>
      </c>
      <c r="Q619">
        <v>40.22</v>
      </c>
      <c r="R619">
        <v>35.744444444444397</v>
      </c>
      <c r="S619">
        <v>54.6111111111111</v>
      </c>
      <c r="T619">
        <v>47.670588235294098</v>
      </c>
      <c r="U619">
        <v>48.983606557377001</v>
      </c>
      <c r="V619">
        <v>0</v>
      </c>
      <c r="W619">
        <v>0</v>
      </c>
      <c r="X619">
        <v>0</v>
      </c>
      <c r="Y619">
        <v>0.211111111111111</v>
      </c>
      <c r="Z619">
        <v>0.105882352941176</v>
      </c>
      <c r="AA619">
        <v>9.18032786885246E-2</v>
      </c>
      <c r="AB619">
        <v>5.71428571428571</v>
      </c>
      <c r="AC619">
        <v>5.9</v>
      </c>
      <c r="AD619">
        <v>5.1111111111111098</v>
      </c>
      <c r="AE619">
        <v>6.2777777777777697</v>
      </c>
      <c r="AF619">
        <v>5.9411764705882302</v>
      </c>
      <c r="AG619">
        <v>5.8852459016393404</v>
      </c>
      <c r="AH619">
        <v>5.4285714285714199</v>
      </c>
      <c r="AI619">
        <v>5.8</v>
      </c>
      <c r="AJ619">
        <v>4.1111111111111098</v>
      </c>
      <c r="AK619">
        <v>6.05555555555555</v>
      </c>
      <c r="AL619">
        <v>5.7058823529411704</v>
      </c>
      <c r="AM619">
        <v>5.55737704918032</v>
      </c>
      <c r="AN619">
        <v>87.466666666666598</v>
      </c>
      <c r="AO619">
        <v>22.512679192761599</v>
      </c>
      <c r="AP619">
        <v>-1.42862353500791</v>
      </c>
    </row>
    <row r="620" spans="1:42" x14ac:dyDescent="0.25">
      <c r="A620" s="1">
        <v>40859</v>
      </c>
      <c r="B620">
        <v>4.2484952420493496</v>
      </c>
      <c r="C620">
        <v>15.461027330017799</v>
      </c>
      <c r="D620">
        <v>27.54</v>
      </c>
      <c r="E620">
        <v>28.389999999999901</v>
      </c>
      <c r="F620">
        <v>25.984999999999999</v>
      </c>
      <c r="G620">
        <v>2.7</v>
      </c>
      <c r="H620">
        <v>0.24999999999999201</v>
      </c>
      <c r="I620">
        <v>-0.30447368421052401</v>
      </c>
      <c r="J620">
        <v>5.6285714285714201</v>
      </c>
      <c r="K620">
        <v>6.8599999999999897</v>
      </c>
      <c r="L620">
        <v>8.4555555555555504</v>
      </c>
      <c r="M620">
        <v>7.9499999999999904</v>
      </c>
      <c r="N620">
        <v>9.3294117647058794</v>
      </c>
      <c r="O620">
        <v>7.9639344262294998</v>
      </c>
      <c r="P620">
        <v>29.4142857142857</v>
      </c>
      <c r="Q620">
        <v>29.66</v>
      </c>
      <c r="R620">
        <v>28.344444444444399</v>
      </c>
      <c r="S620">
        <v>43.1388888888888</v>
      </c>
      <c r="T620">
        <v>39.729411764705802</v>
      </c>
      <c r="U620">
        <v>36.221311475409799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4.2857142857142803</v>
      </c>
      <c r="AC620">
        <v>4</v>
      </c>
      <c r="AD620">
        <v>4.7777777777777697</v>
      </c>
      <c r="AE620">
        <v>3.6111111111111098</v>
      </c>
      <c r="AF620">
        <v>4.2941176470588198</v>
      </c>
      <c r="AG620">
        <v>4.1147540983606499</v>
      </c>
      <c r="AH620">
        <v>2.8571428571428501</v>
      </c>
      <c r="AI620">
        <v>2.7</v>
      </c>
      <c r="AJ620">
        <v>3.3333333333333299</v>
      </c>
      <c r="AK620">
        <v>2.2222222222222201</v>
      </c>
      <c r="AL620">
        <v>2.4705882352941102</v>
      </c>
      <c r="AM620">
        <v>2.6065573770491799</v>
      </c>
      <c r="AN620">
        <v>87.56</v>
      </c>
      <c r="AO620">
        <v>23.160144111186799</v>
      </c>
      <c r="AP620">
        <v>-1.45296876886905</v>
      </c>
    </row>
    <row r="621" spans="1:42" x14ac:dyDescent="0.25">
      <c r="A621" s="1">
        <v>40866</v>
      </c>
      <c r="B621">
        <v>4.0943445622221004</v>
      </c>
      <c r="C621">
        <v>15.461027330017799</v>
      </c>
      <c r="D621">
        <v>26.884999999999899</v>
      </c>
      <c r="E621">
        <v>27.584999999999901</v>
      </c>
      <c r="F621">
        <v>26.21</v>
      </c>
      <c r="G621">
        <v>0.6</v>
      </c>
      <c r="H621">
        <v>-0.55500000000000604</v>
      </c>
      <c r="I621">
        <v>-7.9473684210526502E-2</v>
      </c>
      <c r="J621">
        <v>18.542857142857098</v>
      </c>
      <c r="K621">
        <v>13.8799999999999</v>
      </c>
      <c r="L621">
        <v>16.511111111111099</v>
      </c>
      <c r="M621">
        <v>8.5111111111111093</v>
      </c>
      <c r="N621">
        <v>7.8235294117647003</v>
      </c>
      <c r="O621">
        <v>11.5311475409836</v>
      </c>
      <c r="P621">
        <v>56.514285714285698</v>
      </c>
      <c r="Q621">
        <v>50.8599999999999</v>
      </c>
      <c r="R621">
        <v>49.2777777777777</v>
      </c>
      <c r="S621">
        <v>39.077777777777698</v>
      </c>
      <c r="T621">
        <v>37.635294117647</v>
      </c>
      <c r="U621">
        <v>44.113114754098298</v>
      </c>
      <c r="V621">
        <v>0.42857142857142799</v>
      </c>
      <c r="W621">
        <v>0.53999999999999904</v>
      </c>
      <c r="X621">
        <v>0.54444444444444395</v>
      </c>
      <c r="Y621">
        <v>0</v>
      </c>
      <c r="Z621">
        <v>9.41176470588235E-2</v>
      </c>
      <c r="AA621">
        <v>0.24426229508196701</v>
      </c>
      <c r="AB621">
        <v>6.4285714285714199</v>
      </c>
      <c r="AC621">
        <v>6.6</v>
      </c>
      <c r="AD621">
        <v>6.3333333333333304</v>
      </c>
      <c r="AE621">
        <v>3.8333333333333299</v>
      </c>
      <c r="AF621">
        <v>5</v>
      </c>
      <c r="AG621">
        <v>5.2786885245901596</v>
      </c>
      <c r="AH621">
        <v>5.8571428571428497</v>
      </c>
      <c r="AI621">
        <v>6.2</v>
      </c>
      <c r="AJ621">
        <v>5.3333333333333304</v>
      </c>
      <c r="AK621">
        <v>2.9444444444444402</v>
      </c>
      <c r="AL621">
        <v>3.70588235294117</v>
      </c>
      <c r="AM621">
        <v>4.3770491803278597</v>
      </c>
      <c r="AN621">
        <v>87.653333333333293</v>
      </c>
      <c r="AO621">
        <v>22.362100970606701</v>
      </c>
      <c r="AP621">
        <v>-1.49593325129428</v>
      </c>
    </row>
    <row r="622" spans="1:42" x14ac:dyDescent="0.25">
      <c r="A622" s="1">
        <v>40873</v>
      </c>
      <c r="B622">
        <v>4.4188406077965903</v>
      </c>
      <c r="C622">
        <v>15.461027330017799</v>
      </c>
      <c r="D622">
        <v>27.085000000000001</v>
      </c>
      <c r="E622">
        <v>27.844999999999999</v>
      </c>
      <c r="F622">
        <v>26.285</v>
      </c>
      <c r="G622">
        <v>0.65</v>
      </c>
      <c r="H622">
        <v>-0.29499999999999799</v>
      </c>
      <c r="I622">
        <v>-4.4736842105237403E-3</v>
      </c>
      <c r="J622">
        <v>16.571428571428498</v>
      </c>
      <c r="K622">
        <v>17.62</v>
      </c>
      <c r="L622">
        <v>12.9333333333333</v>
      </c>
      <c r="M622">
        <v>16.099999999999898</v>
      </c>
      <c r="N622">
        <v>15.0647058823529</v>
      </c>
      <c r="O622">
        <v>15.6475409836065</v>
      </c>
      <c r="P622">
        <v>69.214285714285694</v>
      </c>
      <c r="Q622">
        <v>51.04</v>
      </c>
      <c r="R622">
        <v>40.966666666666598</v>
      </c>
      <c r="S622">
        <v>45.511111111111099</v>
      </c>
      <c r="T622">
        <v>37.235294117647001</v>
      </c>
      <c r="U622">
        <v>46.1606557377049</v>
      </c>
      <c r="V622">
        <v>0</v>
      </c>
      <c r="W622">
        <v>0.08</v>
      </c>
      <c r="X622">
        <v>0.188888888888888</v>
      </c>
      <c r="Y622">
        <v>0.3</v>
      </c>
      <c r="Z622">
        <v>0.65882352941176403</v>
      </c>
      <c r="AA622">
        <v>0.31311475409835998</v>
      </c>
      <c r="AB622">
        <v>4.8571428571428497</v>
      </c>
      <c r="AC622">
        <v>5.9</v>
      </c>
      <c r="AD622">
        <v>6.4444444444444402</v>
      </c>
      <c r="AE622">
        <v>6.1111111111111098</v>
      </c>
      <c r="AF622">
        <v>6.5294117647058796</v>
      </c>
      <c r="AG622">
        <v>6.0983606557377001</v>
      </c>
      <c r="AH622">
        <v>2.2857142857142798</v>
      </c>
      <c r="AI622">
        <v>4.0999999999999996</v>
      </c>
      <c r="AJ622">
        <v>5.7777777777777697</v>
      </c>
      <c r="AK622">
        <v>4.4444444444444402</v>
      </c>
      <c r="AL622">
        <v>5.5882352941176396</v>
      </c>
      <c r="AM622">
        <v>4.65573770491803</v>
      </c>
      <c r="AN622">
        <v>87.746666666666599</v>
      </c>
      <c r="AO622">
        <v>22.634688918680801</v>
      </c>
      <c r="AP622">
        <v>-1.55642923940851</v>
      </c>
    </row>
    <row r="623" spans="1:42" x14ac:dyDescent="0.25">
      <c r="A623" s="1">
        <v>40880</v>
      </c>
      <c r="B623">
        <v>4.4188406077965903</v>
      </c>
      <c r="C623">
        <v>15.461027330017799</v>
      </c>
      <c r="D623">
        <v>26.655000000000001</v>
      </c>
      <c r="E623">
        <v>27.419999999999899</v>
      </c>
      <c r="F623">
        <v>25.64</v>
      </c>
      <c r="G623">
        <v>0.2</v>
      </c>
      <c r="H623">
        <v>-0.39250000000000501</v>
      </c>
      <c r="I623">
        <v>-0.161388888888886</v>
      </c>
      <c r="J623">
        <v>16.5571428571428</v>
      </c>
      <c r="K623">
        <v>20.14</v>
      </c>
      <c r="L623">
        <v>15</v>
      </c>
      <c r="M623">
        <v>13.927777777777701</v>
      </c>
      <c r="N623">
        <v>17.4941176470588</v>
      </c>
      <c r="O623">
        <v>16.399999999999999</v>
      </c>
      <c r="P623">
        <v>40.928571428571402</v>
      </c>
      <c r="Q623">
        <v>47.12</v>
      </c>
      <c r="R623">
        <v>47.566666666666599</v>
      </c>
      <c r="S623">
        <v>39.872222222222199</v>
      </c>
      <c r="T623">
        <v>39.164705882352898</v>
      </c>
      <c r="U623">
        <v>42.119672131147503</v>
      </c>
      <c r="V623">
        <v>4.3</v>
      </c>
      <c r="W623">
        <v>2.34</v>
      </c>
      <c r="X623">
        <v>0.6</v>
      </c>
      <c r="Y623">
        <v>1.4611111111111099</v>
      </c>
      <c r="Z623">
        <v>3.2941176470588198</v>
      </c>
      <c r="AA623">
        <v>2.31475409836065</v>
      </c>
      <c r="AB623">
        <v>7</v>
      </c>
      <c r="AC623">
        <v>6.8</v>
      </c>
      <c r="AD623">
        <v>5.7777777777777697</v>
      </c>
      <c r="AE623">
        <v>6.8888888888888804</v>
      </c>
      <c r="AF623">
        <v>6.8235294117647003</v>
      </c>
      <c r="AG623">
        <v>6.70491803278688</v>
      </c>
      <c r="AH623">
        <v>7</v>
      </c>
      <c r="AI623">
        <v>6.8</v>
      </c>
      <c r="AJ623">
        <v>5.1111111111111098</v>
      </c>
      <c r="AK623">
        <v>6.6666666666666599</v>
      </c>
      <c r="AL623">
        <v>6.8235294117647003</v>
      </c>
      <c r="AM623">
        <v>6.5409836065573703</v>
      </c>
      <c r="AN623">
        <v>87.858064516129005</v>
      </c>
      <c r="AO623">
        <v>22.130782090164999</v>
      </c>
      <c r="AP623">
        <v>-1.5528881390015501</v>
      </c>
    </row>
    <row r="624" spans="1:42" x14ac:dyDescent="0.25">
      <c r="A624" s="1">
        <v>40887</v>
      </c>
      <c r="B624">
        <v>4.2341065045972597</v>
      </c>
      <c r="C624">
        <v>15.461027330017799</v>
      </c>
      <c r="D624">
        <v>27.225000000000001</v>
      </c>
      <c r="E624">
        <v>27.939999999999898</v>
      </c>
      <c r="F624">
        <v>26.46</v>
      </c>
      <c r="G624">
        <v>1.4</v>
      </c>
      <c r="H624">
        <v>0.127499999999997</v>
      </c>
      <c r="I624">
        <v>0.65861111111111004</v>
      </c>
      <c r="J624">
        <v>8.3000000000000007</v>
      </c>
      <c r="K624">
        <v>9.8799999999999901</v>
      </c>
      <c r="L624">
        <v>9.8444444444444397</v>
      </c>
      <c r="M624">
        <v>5.37222222222222</v>
      </c>
      <c r="N624">
        <v>4.25</v>
      </c>
      <c r="O624">
        <v>6.8366666666666598</v>
      </c>
      <c r="P624">
        <v>25.214285714285701</v>
      </c>
      <c r="Q624">
        <v>39.61</v>
      </c>
      <c r="R624">
        <v>38.455555555555499</v>
      </c>
      <c r="S624">
        <v>21.7</v>
      </c>
      <c r="T624">
        <v>15.174999999999899</v>
      </c>
      <c r="U624">
        <v>25.8683333333333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4.2857142857142803</v>
      </c>
      <c r="AC624">
        <v>4</v>
      </c>
      <c r="AD624">
        <v>3.6666666666666599</v>
      </c>
      <c r="AE624">
        <v>3.38888888888888</v>
      </c>
      <c r="AF624">
        <v>3.875</v>
      </c>
      <c r="AG624">
        <v>3.7666666666666599</v>
      </c>
      <c r="AH624">
        <v>2.8571428571428501</v>
      </c>
      <c r="AI624">
        <v>2.8</v>
      </c>
      <c r="AJ624">
        <v>2.4444444444444402</v>
      </c>
      <c r="AK624">
        <v>2.3333333333333299</v>
      </c>
      <c r="AL624">
        <v>2.625</v>
      </c>
      <c r="AM624">
        <v>2.5666666666666602</v>
      </c>
      <c r="AN624">
        <v>87.993548387096695</v>
      </c>
      <c r="AO624">
        <v>22.874418140595001</v>
      </c>
      <c r="AP624">
        <v>-1.51595760258955</v>
      </c>
    </row>
    <row r="625" spans="1:42" x14ac:dyDescent="0.25">
      <c r="A625" s="1">
        <v>40894</v>
      </c>
      <c r="B625">
        <v>4.2046926193909604</v>
      </c>
      <c r="C625">
        <v>15.461027330017799</v>
      </c>
      <c r="D625">
        <v>26.715</v>
      </c>
      <c r="E625">
        <v>27.439999999999898</v>
      </c>
      <c r="F625">
        <v>25.51</v>
      </c>
      <c r="G625">
        <v>0.3</v>
      </c>
      <c r="H625">
        <v>-0.372500000000002</v>
      </c>
      <c r="I625">
        <v>-0.29138888888888498</v>
      </c>
      <c r="J625">
        <v>9.0571428571428498</v>
      </c>
      <c r="K625">
        <v>5.74</v>
      </c>
      <c r="L625">
        <v>4.9222222222222198</v>
      </c>
      <c r="M625">
        <v>9.3944444444444404</v>
      </c>
      <c r="N625">
        <v>8.5812499999999901</v>
      </c>
      <c r="O625">
        <v>7.8583333333333298</v>
      </c>
      <c r="P625">
        <v>29.785714285714199</v>
      </c>
      <c r="Q625">
        <v>17.3399999999999</v>
      </c>
      <c r="R625">
        <v>19.077777777777701</v>
      </c>
      <c r="S625">
        <v>35.072222222222202</v>
      </c>
      <c r="T625">
        <v>27.625</v>
      </c>
      <c r="U625">
        <v>27.114999999999998</v>
      </c>
      <c r="V625">
        <v>2.8571428571428501E-2</v>
      </c>
      <c r="W625">
        <v>0.1</v>
      </c>
      <c r="X625">
        <v>0</v>
      </c>
      <c r="Y625">
        <v>1.1111111111111099E-2</v>
      </c>
      <c r="Z625">
        <v>0</v>
      </c>
      <c r="AA625">
        <v>2.33333333333333E-2</v>
      </c>
      <c r="AB625">
        <v>5.5714285714285703</v>
      </c>
      <c r="AC625">
        <v>5.5</v>
      </c>
      <c r="AD625">
        <v>4.7777777777777697</v>
      </c>
      <c r="AE625">
        <v>5.6111111111111098</v>
      </c>
      <c r="AF625">
        <v>5.0625</v>
      </c>
      <c r="AG625">
        <v>5.3166666666666602</v>
      </c>
      <c r="AH625">
        <v>3.2857142857142798</v>
      </c>
      <c r="AI625">
        <v>3.4</v>
      </c>
      <c r="AJ625">
        <v>2.6666666666666599</v>
      </c>
      <c r="AK625">
        <v>3.7222222222222201</v>
      </c>
      <c r="AL625">
        <v>2.875</v>
      </c>
      <c r="AM625">
        <v>3.2333333333333298</v>
      </c>
      <c r="AN625">
        <v>88.129032258064498</v>
      </c>
      <c r="AO625">
        <v>22.272931644861799</v>
      </c>
      <c r="AP625">
        <v>-1.5667201110040001</v>
      </c>
    </row>
    <row r="626" spans="1:42" x14ac:dyDescent="0.25">
      <c r="A626" s="1">
        <v>40901</v>
      </c>
      <c r="B626">
        <v>4.1896547420264199</v>
      </c>
      <c r="C626">
        <v>15.461027330017799</v>
      </c>
      <c r="D626">
        <v>25.914999999999999</v>
      </c>
      <c r="E626">
        <v>27.05</v>
      </c>
      <c r="F626">
        <v>24.85</v>
      </c>
      <c r="G626">
        <v>0</v>
      </c>
      <c r="H626">
        <v>-0.76249999999999896</v>
      </c>
      <c r="I626">
        <v>-0.95138888888888895</v>
      </c>
      <c r="J626">
        <v>27.6142857142857</v>
      </c>
      <c r="K626">
        <v>30.41</v>
      </c>
      <c r="L626">
        <v>19.344444444444399</v>
      </c>
      <c r="M626">
        <v>25.283333333333299</v>
      </c>
      <c r="N626">
        <v>31.987500000000001</v>
      </c>
      <c r="O626">
        <v>27.306666666666601</v>
      </c>
      <c r="P626">
        <v>64.842857142857099</v>
      </c>
      <c r="Q626">
        <v>88.729999999999905</v>
      </c>
      <c r="R626">
        <v>68.022222222222197</v>
      </c>
      <c r="S626">
        <v>60.983333333333299</v>
      </c>
      <c r="T626">
        <v>104.462499999999</v>
      </c>
      <c r="U626">
        <v>78.7083333333333</v>
      </c>
      <c r="V626">
        <v>5.7142857142857099E-2</v>
      </c>
      <c r="W626">
        <v>6.9999999999999896E-2</v>
      </c>
      <c r="X626">
        <v>8.8888888888888795E-2</v>
      </c>
      <c r="Y626">
        <v>2.2222222222222199E-2</v>
      </c>
      <c r="Z626">
        <v>2.5000000000000001E-2</v>
      </c>
      <c r="AA626">
        <v>4.4999999999999998E-2</v>
      </c>
      <c r="AB626">
        <v>6.1428571428571397</v>
      </c>
      <c r="AC626">
        <v>6.3</v>
      </c>
      <c r="AD626">
        <v>6.4444444444444402</v>
      </c>
      <c r="AE626">
        <v>6</v>
      </c>
      <c r="AF626">
        <v>6.0625</v>
      </c>
      <c r="AG626">
        <v>6.15</v>
      </c>
      <c r="AH626">
        <v>4.1428571428571397</v>
      </c>
      <c r="AI626">
        <v>4.5999999999999996</v>
      </c>
      <c r="AJ626">
        <v>4.7777777777777697</v>
      </c>
      <c r="AK626">
        <v>3.4444444444444402</v>
      </c>
      <c r="AL626">
        <v>3.5</v>
      </c>
      <c r="AM626">
        <v>3.93333333333333</v>
      </c>
      <c r="AN626">
        <v>88.264516129032202</v>
      </c>
      <c r="AO626">
        <v>21.337551603890201</v>
      </c>
      <c r="AP626">
        <v>-1.6363649115588901</v>
      </c>
    </row>
    <row r="627" spans="1:42" x14ac:dyDescent="0.25">
      <c r="A627" s="1">
        <v>40908</v>
      </c>
      <c r="B627">
        <v>4.1431347263915299</v>
      </c>
      <c r="C627">
        <v>15.461027330017799</v>
      </c>
      <c r="D627">
        <v>26.684999999999899</v>
      </c>
      <c r="E627">
        <v>27.7</v>
      </c>
      <c r="F627">
        <v>25.93</v>
      </c>
      <c r="G627">
        <v>0.4</v>
      </c>
      <c r="H627">
        <v>-0.1125</v>
      </c>
      <c r="I627">
        <v>0.12861111111110901</v>
      </c>
      <c r="J627">
        <v>1.27142857142857</v>
      </c>
      <c r="K627">
        <v>1.1299999999999999</v>
      </c>
      <c r="L627">
        <v>0.233333333333333</v>
      </c>
      <c r="M627">
        <v>1.0222222222222199</v>
      </c>
      <c r="N627">
        <v>1.46875</v>
      </c>
      <c r="O627">
        <v>1.07</v>
      </c>
      <c r="P627">
        <v>4.25714285714285</v>
      </c>
      <c r="Q627">
        <v>3.8099999999999898</v>
      </c>
      <c r="R627">
        <v>0.844444444444444</v>
      </c>
      <c r="S627">
        <v>4.0222222222222204</v>
      </c>
      <c r="T627">
        <v>5.6875</v>
      </c>
      <c r="U627">
        <v>3.9816666666666598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3.5714285714285698</v>
      </c>
      <c r="AC627">
        <v>3.8</v>
      </c>
      <c r="AD627">
        <v>3.2222222222222201</v>
      </c>
      <c r="AE627">
        <v>2.7222222222222201</v>
      </c>
      <c r="AF627">
        <v>3.625</v>
      </c>
      <c r="AG627">
        <v>3.3166666666666602</v>
      </c>
      <c r="AH627">
        <v>2.5714285714285698</v>
      </c>
      <c r="AI627">
        <v>2.8</v>
      </c>
      <c r="AJ627">
        <v>2.4444444444444402</v>
      </c>
      <c r="AK627">
        <v>1.6666666666666601</v>
      </c>
      <c r="AL627">
        <v>2.625</v>
      </c>
      <c r="AM627">
        <v>2.3333333333333299</v>
      </c>
      <c r="AN627">
        <v>88.4</v>
      </c>
      <c r="AO627">
        <v>22.304322045055699</v>
      </c>
      <c r="AP627">
        <v>-1.6310711390697601</v>
      </c>
    </row>
    <row r="628" spans="1:42" x14ac:dyDescent="0.25">
      <c r="A628" s="1">
        <v>40915</v>
      </c>
      <c r="B628">
        <v>4.3174881135363101</v>
      </c>
      <c r="C628">
        <v>15.485561233320899</v>
      </c>
      <c r="D628">
        <v>27.41</v>
      </c>
      <c r="E628">
        <v>27.734999999999999</v>
      </c>
      <c r="F628">
        <v>27.044999999999899</v>
      </c>
      <c r="G628">
        <v>0.85</v>
      </c>
      <c r="H628">
        <v>0.27250000000000402</v>
      </c>
      <c r="I628">
        <v>1.1583333333333199</v>
      </c>
      <c r="J628">
        <v>0.5</v>
      </c>
      <c r="K628">
        <v>1.05</v>
      </c>
      <c r="L628">
        <v>1</v>
      </c>
      <c r="M628">
        <v>0.75555555555555498</v>
      </c>
      <c r="N628">
        <v>0.47058823529411697</v>
      </c>
      <c r="O628">
        <v>0.73114754098360601</v>
      </c>
      <c r="P628">
        <v>3.3285714285714199</v>
      </c>
      <c r="Q628">
        <v>6.4799999999999898</v>
      </c>
      <c r="R628">
        <v>5.5888888888888797</v>
      </c>
      <c r="S628">
        <v>5.1666666666666599</v>
      </c>
      <c r="T628">
        <v>3.2941176470588198</v>
      </c>
      <c r="U628">
        <v>4.7114754098360603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1.28571428571428</v>
      </c>
      <c r="AC628">
        <v>1.4</v>
      </c>
      <c r="AD628">
        <v>1.6666666666666601</v>
      </c>
      <c r="AE628">
        <v>1.3333333333333299</v>
      </c>
      <c r="AF628">
        <v>1.1764705882352899</v>
      </c>
      <c r="AG628">
        <v>1.34426229508196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1</v>
      </c>
      <c r="AN628">
        <v>88.151612903225796</v>
      </c>
      <c r="AO628">
        <v>23.150358437833201</v>
      </c>
      <c r="AP628">
        <v>-1.5066373868270999</v>
      </c>
    </row>
    <row r="629" spans="1:42" x14ac:dyDescent="0.25">
      <c r="A629" s="1">
        <v>40922</v>
      </c>
      <c r="B629">
        <v>4.2046926193909604</v>
      </c>
      <c r="C629">
        <v>15.485561233320899</v>
      </c>
      <c r="D629">
        <v>26.145</v>
      </c>
      <c r="E629">
        <v>27.48</v>
      </c>
      <c r="F629">
        <v>25.189999999999898</v>
      </c>
      <c r="G629">
        <v>0.1</v>
      </c>
      <c r="H629">
        <v>1.7499999999998201E-2</v>
      </c>
      <c r="I629">
        <v>-0.69666666666667199</v>
      </c>
      <c r="J629">
        <v>2.9714285714285702</v>
      </c>
      <c r="K629">
        <v>4.72</v>
      </c>
      <c r="L629">
        <v>5.8222222222222202</v>
      </c>
      <c r="M629">
        <v>5.3555555555555499</v>
      </c>
      <c r="N629">
        <v>3.8647058823529399</v>
      </c>
      <c r="O629">
        <v>4.6311475409835996</v>
      </c>
      <c r="P629">
        <v>9.9714285714285698</v>
      </c>
      <c r="Q629">
        <v>22.25</v>
      </c>
      <c r="R629">
        <v>22.266666666666602</v>
      </c>
      <c r="S629">
        <v>17.649999999999999</v>
      </c>
      <c r="T629">
        <v>19.047058823529401</v>
      </c>
      <c r="U629">
        <v>18.5934426229508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5</v>
      </c>
      <c r="AC629">
        <v>5.2</v>
      </c>
      <c r="AD629">
        <v>5.2222222222222197</v>
      </c>
      <c r="AE629">
        <v>5.1111111111111098</v>
      </c>
      <c r="AF629">
        <v>5.4705882352941098</v>
      </c>
      <c r="AG629">
        <v>5.2295081967213104</v>
      </c>
      <c r="AH629">
        <v>4</v>
      </c>
      <c r="AI629">
        <v>4.2</v>
      </c>
      <c r="AJ629">
        <v>4.2222222222222197</v>
      </c>
      <c r="AK629">
        <v>3.9444444444444402</v>
      </c>
      <c r="AL629">
        <v>4.1176470588235201</v>
      </c>
      <c r="AM629">
        <v>4.0819672131147504</v>
      </c>
      <c r="AN629">
        <v>87.903225806451601</v>
      </c>
      <c r="AO629">
        <v>21.524072160557701</v>
      </c>
      <c r="AP629">
        <v>-1.5817291298376599</v>
      </c>
    </row>
    <row r="630" spans="1:42" x14ac:dyDescent="0.25">
      <c r="A630" s="1">
        <v>40929</v>
      </c>
      <c r="B630">
        <v>4.1271343850450899</v>
      </c>
      <c r="C630">
        <v>15.485561233320899</v>
      </c>
      <c r="D630">
        <v>27.344999999999999</v>
      </c>
      <c r="E630">
        <v>28.354999999999901</v>
      </c>
      <c r="F630">
        <v>26.035</v>
      </c>
      <c r="G630">
        <v>2.15</v>
      </c>
      <c r="H630">
        <v>0.89249999999999396</v>
      </c>
      <c r="I630">
        <v>0.14833333333333301</v>
      </c>
      <c r="J630">
        <v>14.371428571428501</v>
      </c>
      <c r="K630">
        <v>13.37</v>
      </c>
      <c r="L630">
        <v>10.1111111111111</v>
      </c>
      <c r="M630">
        <v>9.7888888888888896</v>
      </c>
      <c r="N630">
        <v>9.2470588235294109</v>
      </c>
      <c r="O630">
        <v>10.798360655737699</v>
      </c>
      <c r="P630">
        <v>70.357142857142804</v>
      </c>
      <c r="Q630">
        <v>73.849999999999994</v>
      </c>
      <c r="R630">
        <v>47.366666666666603</v>
      </c>
      <c r="S630">
        <v>43.872222222222199</v>
      </c>
      <c r="T630">
        <v>40.905882352941099</v>
      </c>
      <c r="U630">
        <v>51.514754098360598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4.5714285714285703</v>
      </c>
      <c r="AC630">
        <v>3.8</v>
      </c>
      <c r="AD630">
        <v>3.4444444444444402</v>
      </c>
      <c r="AE630">
        <v>3.1111111111111098</v>
      </c>
      <c r="AF630">
        <v>3.23529411764705</v>
      </c>
      <c r="AG630">
        <v>3.4754098360655701</v>
      </c>
      <c r="AH630">
        <v>4.2857142857142803</v>
      </c>
      <c r="AI630">
        <v>2.7</v>
      </c>
      <c r="AJ630">
        <v>2.4444444444444402</v>
      </c>
      <c r="AK630">
        <v>2.4444444444444402</v>
      </c>
      <c r="AL630">
        <v>2.2941176470588198</v>
      </c>
      <c r="AM630">
        <v>2.65573770491803</v>
      </c>
      <c r="AN630">
        <v>87.654838709677406</v>
      </c>
      <c r="AO630">
        <v>22.937617204321501</v>
      </c>
      <c r="AP630">
        <v>-1.57876858351839</v>
      </c>
    </row>
    <row r="631" spans="1:42" x14ac:dyDescent="0.25">
      <c r="A631" s="1">
        <v>40936</v>
      </c>
      <c r="B631">
        <v>3.9702919135521202</v>
      </c>
      <c r="C631">
        <v>15.485561233320899</v>
      </c>
      <c r="D631">
        <v>26.71</v>
      </c>
      <c r="E631">
        <v>27.499999999999901</v>
      </c>
      <c r="F631">
        <v>25.675000000000001</v>
      </c>
      <c r="G631">
        <v>0.25</v>
      </c>
      <c r="H631">
        <v>3.74999999999907E-2</v>
      </c>
      <c r="I631">
        <v>-0.211666666666669</v>
      </c>
      <c r="J631">
        <v>7.6714285714285699</v>
      </c>
      <c r="K631">
        <v>4.8899999999999997</v>
      </c>
      <c r="L631">
        <v>3.7888888888888799</v>
      </c>
      <c r="M631">
        <v>3.82777777777777</v>
      </c>
      <c r="N631">
        <v>4.1705882352941099</v>
      </c>
      <c r="O631">
        <v>4.5327868852459003</v>
      </c>
      <c r="P631">
        <v>44.6714285714285</v>
      </c>
      <c r="Q631">
        <v>24.07</v>
      </c>
      <c r="R631">
        <v>21.411111111111101</v>
      </c>
      <c r="S631">
        <v>17.038888888888799</v>
      </c>
      <c r="T631">
        <v>19.329411764705799</v>
      </c>
      <c r="U631">
        <v>22.645901639344199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3</v>
      </c>
      <c r="AC631">
        <v>3.3</v>
      </c>
      <c r="AD631">
        <v>3</v>
      </c>
      <c r="AE631">
        <v>3</v>
      </c>
      <c r="AF631">
        <v>3.4117647058823501</v>
      </c>
      <c r="AG631">
        <v>3.1639344262294999</v>
      </c>
      <c r="AH631">
        <v>2</v>
      </c>
      <c r="AI631">
        <v>2</v>
      </c>
      <c r="AJ631">
        <v>2</v>
      </c>
      <c r="AK631">
        <v>2.05555555555555</v>
      </c>
      <c r="AL631">
        <v>2.3529411764705799</v>
      </c>
      <c r="AM631">
        <v>2.1147540983606499</v>
      </c>
      <c r="AN631">
        <v>87.406451612903197</v>
      </c>
      <c r="AO631">
        <v>22.0842047365798</v>
      </c>
      <c r="AP631">
        <v>-1.6300995543582899</v>
      </c>
    </row>
    <row r="632" spans="1:42" x14ac:dyDescent="0.25">
      <c r="A632" s="1">
        <v>40943</v>
      </c>
      <c r="B632">
        <v>4.4543472962535002</v>
      </c>
      <c r="C632">
        <v>15.485561233320899</v>
      </c>
      <c r="D632">
        <v>26.569999999999901</v>
      </c>
      <c r="E632">
        <v>27.499999999999901</v>
      </c>
      <c r="F632">
        <v>25.405000000000001</v>
      </c>
      <c r="G632">
        <v>0.25</v>
      </c>
      <c r="H632">
        <v>-0.25972222222223301</v>
      </c>
      <c r="I632">
        <v>-1.03249999999999</v>
      </c>
      <c r="J632">
        <v>10.0428571428571</v>
      </c>
      <c r="K632">
        <v>9.2399999999999896</v>
      </c>
      <c r="L632">
        <v>9.4111111111111097</v>
      </c>
      <c r="M632">
        <v>5.3888888888888804</v>
      </c>
      <c r="N632">
        <v>7.4235294117646999</v>
      </c>
      <c r="O632">
        <v>7.7147540983606504</v>
      </c>
      <c r="P632">
        <v>42.042857142857102</v>
      </c>
      <c r="Q632">
        <v>42.93</v>
      </c>
      <c r="R632">
        <v>40.3888888888888</v>
      </c>
      <c r="S632">
        <v>25.3</v>
      </c>
      <c r="T632">
        <v>35.047058823529397</v>
      </c>
      <c r="U632">
        <v>35.054098360655701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4.5714285714285703</v>
      </c>
      <c r="AC632">
        <v>2.7</v>
      </c>
      <c r="AD632">
        <v>3.1111111111111098</v>
      </c>
      <c r="AE632">
        <v>3.05555555555555</v>
      </c>
      <c r="AF632">
        <v>3</v>
      </c>
      <c r="AG632">
        <v>3.1639344262294999</v>
      </c>
      <c r="AH632">
        <v>3.1428571428571401</v>
      </c>
      <c r="AI632">
        <v>1.7</v>
      </c>
      <c r="AJ632">
        <v>1.88888888888888</v>
      </c>
      <c r="AK632">
        <v>1.8333333333333299</v>
      </c>
      <c r="AL632">
        <v>2.1176470588235201</v>
      </c>
      <c r="AM632">
        <v>2.0491803278688501</v>
      </c>
      <c r="AN632">
        <v>87.065517241379297</v>
      </c>
      <c r="AO632">
        <v>21.828084567349901</v>
      </c>
      <c r="AP632">
        <v>-1.6689220480225799</v>
      </c>
    </row>
    <row r="633" spans="1:42" x14ac:dyDescent="0.25">
      <c r="A633" s="1">
        <v>40950</v>
      </c>
      <c r="B633">
        <v>4.4773368144781998</v>
      </c>
      <c r="C633">
        <v>15.485561233320899</v>
      </c>
      <c r="D633">
        <v>27.5</v>
      </c>
      <c r="E633">
        <v>27.954999999999998</v>
      </c>
      <c r="F633">
        <v>27.105</v>
      </c>
      <c r="G633">
        <v>1.35</v>
      </c>
      <c r="H633">
        <v>0.19527777777777899</v>
      </c>
      <c r="I633">
        <v>0.66749999999999998</v>
      </c>
      <c r="J633">
        <v>5.7142857142857099E-2</v>
      </c>
      <c r="K633">
        <v>0</v>
      </c>
      <c r="L633">
        <v>0</v>
      </c>
      <c r="M633">
        <v>2.49444444444444</v>
      </c>
      <c r="N633">
        <v>0.158823529411764</v>
      </c>
      <c r="O633">
        <v>0.786885245901639</v>
      </c>
      <c r="P633">
        <v>0.28571428571428498</v>
      </c>
      <c r="Q633">
        <v>0.02</v>
      </c>
      <c r="R633">
        <v>0</v>
      </c>
      <c r="S633">
        <v>15.0722222222222</v>
      </c>
      <c r="T633">
        <v>1.01176470588235</v>
      </c>
      <c r="U633">
        <v>4.7655737704918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0.57142857142857095</v>
      </c>
      <c r="AC633">
        <v>0.1</v>
      </c>
      <c r="AD633">
        <v>0</v>
      </c>
      <c r="AE633">
        <v>2.6111111111111098</v>
      </c>
      <c r="AF633">
        <v>0.47058823529411697</v>
      </c>
      <c r="AG633">
        <v>0.98360655737704905</v>
      </c>
      <c r="AH633">
        <v>0.57142857142857095</v>
      </c>
      <c r="AI633">
        <v>0.1</v>
      </c>
      <c r="AJ633">
        <v>0</v>
      </c>
      <c r="AK633">
        <v>1.6666666666666601</v>
      </c>
      <c r="AL633">
        <v>0.41176470588235198</v>
      </c>
      <c r="AM633">
        <v>0.68852459016393397</v>
      </c>
      <c r="AN633">
        <v>86.655172413793096</v>
      </c>
      <c r="AO633">
        <v>22.870424327136199</v>
      </c>
      <c r="AP633">
        <v>-1.65726186770774</v>
      </c>
    </row>
    <row r="634" spans="1:42" x14ac:dyDescent="0.25">
      <c r="A634" s="1">
        <v>40957</v>
      </c>
      <c r="B634">
        <v>4.1896547420264199</v>
      </c>
      <c r="C634">
        <v>15.485561233320899</v>
      </c>
      <c r="D634">
        <v>27.055</v>
      </c>
      <c r="E634">
        <v>27.814999999999898</v>
      </c>
      <c r="F634">
        <v>25.7</v>
      </c>
      <c r="G634">
        <v>0.85</v>
      </c>
      <c r="H634">
        <v>5.5277777777774803E-2</v>
      </c>
      <c r="I634">
        <v>-0.73750000000000004</v>
      </c>
      <c r="J634">
        <v>9.5571428571428498</v>
      </c>
      <c r="K634">
        <v>6.67</v>
      </c>
      <c r="L634">
        <v>6.5888888888888797</v>
      </c>
      <c r="M634">
        <v>3.3444444444444401</v>
      </c>
      <c r="N634">
        <v>4.0176470588235196</v>
      </c>
      <c r="O634">
        <v>5.2688524590163901</v>
      </c>
      <c r="P634">
        <v>31.5571428571428</v>
      </c>
      <c r="Q634">
        <v>24.869999999999902</v>
      </c>
      <c r="R634">
        <v>19.9444444444444</v>
      </c>
      <c r="S634">
        <v>13.899999999999901</v>
      </c>
      <c r="T634">
        <v>16.9529411764705</v>
      </c>
      <c r="U634">
        <v>19.467213114753999</v>
      </c>
      <c r="V634">
        <v>8.5714285714285701E-2</v>
      </c>
      <c r="W634">
        <v>0</v>
      </c>
      <c r="X634">
        <v>0</v>
      </c>
      <c r="Y634">
        <v>0</v>
      </c>
      <c r="Z634">
        <v>0</v>
      </c>
      <c r="AA634">
        <v>9.8360655737704892E-3</v>
      </c>
      <c r="AB634">
        <v>6.1428571428571397</v>
      </c>
      <c r="AC634">
        <v>5.3</v>
      </c>
      <c r="AD634">
        <v>5.2222222222222197</v>
      </c>
      <c r="AE634">
        <v>3.6666666666666599</v>
      </c>
      <c r="AF634">
        <v>4.0588235294117601</v>
      </c>
      <c r="AG634">
        <v>4.55737704918032</v>
      </c>
      <c r="AH634">
        <v>5</v>
      </c>
      <c r="AI634">
        <v>3.5</v>
      </c>
      <c r="AJ634">
        <v>3.55555555555555</v>
      </c>
      <c r="AK634">
        <v>2.2222222222222201</v>
      </c>
      <c r="AL634">
        <v>2.5882352941176401</v>
      </c>
      <c r="AM634">
        <v>3.0491803278688501</v>
      </c>
      <c r="AN634">
        <v>86.244827586206895</v>
      </c>
      <c r="AO634">
        <v>22.210471213637799</v>
      </c>
      <c r="AP634">
        <v>-1.6096312183003401</v>
      </c>
    </row>
    <row r="635" spans="1:42" x14ac:dyDescent="0.25">
      <c r="A635" s="1">
        <v>40964</v>
      </c>
      <c r="B635">
        <v>3.95124371858142</v>
      </c>
      <c r="C635">
        <v>15.485561233320899</v>
      </c>
      <c r="D635">
        <v>27.419999999999899</v>
      </c>
      <c r="E635">
        <v>28.354999999999901</v>
      </c>
      <c r="F635">
        <v>26.234999999999999</v>
      </c>
      <c r="G635">
        <v>2.65</v>
      </c>
      <c r="H635">
        <v>0.59527777777777402</v>
      </c>
      <c r="I635">
        <v>-0.20249999999999699</v>
      </c>
      <c r="J635">
        <v>4.8285714285714203</v>
      </c>
      <c r="K635">
        <v>3.02</v>
      </c>
      <c r="L635">
        <v>1.8444444444444399</v>
      </c>
      <c r="M635">
        <v>3.2333333333333298</v>
      </c>
      <c r="N635">
        <v>2.5764705882352898</v>
      </c>
      <c r="O635">
        <v>2.99344262295081</v>
      </c>
      <c r="P635">
        <v>21.571428571428498</v>
      </c>
      <c r="Q635">
        <v>16.059999999999999</v>
      </c>
      <c r="R635">
        <v>10.744444444444399</v>
      </c>
      <c r="S635">
        <v>14.4333333333333</v>
      </c>
      <c r="T635">
        <v>13.5764705882352</v>
      </c>
      <c r="U635">
        <v>14.7360655737704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2.8571428571428501</v>
      </c>
      <c r="AC635">
        <v>2.7</v>
      </c>
      <c r="AD635">
        <v>2.55555555555555</v>
      </c>
      <c r="AE635">
        <v>3.7777777777777701</v>
      </c>
      <c r="AF635">
        <v>2.70588235294117</v>
      </c>
      <c r="AG635">
        <v>3.0163934426229502</v>
      </c>
      <c r="AH635">
        <v>2.5714285714285698</v>
      </c>
      <c r="AI635">
        <v>2.7</v>
      </c>
      <c r="AJ635">
        <v>2.4444444444444402</v>
      </c>
      <c r="AK635">
        <v>2.9444444444444402</v>
      </c>
      <c r="AL635">
        <v>2.5882352941176401</v>
      </c>
      <c r="AM635">
        <v>2.6885245901639299</v>
      </c>
      <c r="AN635">
        <v>85.834482758620595</v>
      </c>
      <c r="AO635">
        <v>22.554276088134301</v>
      </c>
      <c r="AP635">
        <v>-1.67353013820618</v>
      </c>
    </row>
    <row r="636" spans="1:42" x14ac:dyDescent="0.25">
      <c r="A636" s="1">
        <v>40971</v>
      </c>
      <c r="B636">
        <v>4.0253516907351496</v>
      </c>
      <c r="C636">
        <v>15.485561233320899</v>
      </c>
      <c r="D636">
        <v>27.09</v>
      </c>
      <c r="E636">
        <v>28.084999999999901</v>
      </c>
      <c r="F636">
        <v>25.5549999999999</v>
      </c>
      <c r="G636">
        <v>1.45</v>
      </c>
      <c r="H636">
        <v>-0.36500000000000499</v>
      </c>
      <c r="I636">
        <v>-1.3088888888888901</v>
      </c>
      <c r="J636">
        <v>5.3</v>
      </c>
      <c r="K636">
        <v>5.43</v>
      </c>
      <c r="L636">
        <v>4.8999999999999897</v>
      </c>
      <c r="M636">
        <v>13.2555555555555</v>
      </c>
      <c r="N636">
        <v>6.3176470588235301</v>
      </c>
      <c r="O636">
        <v>7.8934426229508201</v>
      </c>
      <c r="P636">
        <v>19.542857142857098</v>
      </c>
      <c r="Q636">
        <v>21.8</v>
      </c>
      <c r="R636">
        <v>22.633333333333301</v>
      </c>
      <c r="S636">
        <v>42.205555555555499</v>
      </c>
      <c r="T636">
        <v>20.847058823529402</v>
      </c>
      <c r="U636">
        <v>27.4196721311475</v>
      </c>
      <c r="V636">
        <v>0</v>
      </c>
      <c r="W636">
        <v>0</v>
      </c>
      <c r="X636">
        <v>0</v>
      </c>
      <c r="Y636">
        <v>0.12777777777777699</v>
      </c>
      <c r="Z636">
        <v>0</v>
      </c>
      <c r="AA636">
        <v>3.7704918032786798E-2</v>
      </c>
      <c r="AB636">
        <v>4.2857142857142803</v>
      </c>
      <c r="AC636">
        <v>4.5999999999999996</v>
      </c>
      <c r="AD636">
        <v>4</v>
      </c>
      <c r="AE636">
        <v>6.3333333333333304</v>
      </c>
      <c r="AF636">
        <v>5.23529411764705</v>
      </c>
      <c r="AG636">
        <v>5.1639344262294999</v>
      </c>
      <c r="AH636">
        <v>3.2857142857142798</v>
      </c>
      <c r="AI636">
        <v>3</v>
      </c>
      <c r="AJ636">
        <v>2.4444444444444402</v>
      </c>
      <c r="AK636">
        <v>5.4444444444444402</v>
      </c>
      <c r="AL636">
        <v>3.23529411764705</v>
      </c>
      <c r="AM636">
        <v>3.7377049180327799</v>
      </c>
      <c r="AN636">
        <v>85.764516129032202</v>
      </c>
      <c r="AO636">
        <v>22.129511892601801</v>
      </c>
      <c r="AP636">
        <v>-1.71207008801934</v>
      </c>
    </row>
    <row r="637" spans="1:42" x14ac:dyDescent="0.25">
      <c r="A637" s="1">
        <v>40978</v>
      </c>
      <c r="B637">
        <v>3.85014760171005</v>
      </c>
      <c r="C637">
        <v>15.485561233320899</v>
      </c>
      <c r="D637">
        <v>27.3263157894736</v>
      </c>
      <c r="E637">
        <v>28.189473684210501</v>
      </c>
      <c r="F637">
        <v>25.9368421052631</v>
      </c>
      <c r="G637">
        <v>1.84210526315789</v>
      </c>
      <c r="H637">
        <v>-0.26052631578947999</v>
      </c>
      <c r="I637">
        <v>-0.927046783625737</v>
      </c>
      <c r="J637">
        <v>8.4714285714285698</v>
      </c>
      <c r="K637">
        <v>4.4000000000000004</v>
      </c>
      <c r="L637">
        <v>6.9777777777777699</v>
      </c>
      <c r="M637">
        <v>11.344444444444401</v>
      </c>
      <c r="N637">
        <v>6.9588235294117604</v>
      </c>
      <c r="O637">
        <v>8.0098360655737704</v>
      </c>
      <c r="P637">
        <v>28.985714285714199</v>
      </c>
      <c r="Q637">
        <v>16.809999999999999</v>
      </c>
      <c r="R637">
        <v>31.355555555555501</v>
      </c>
      <c r="S637">
        <v>38.177777777777699</v>
      </c>
      <c r="T637">
        <v>26.094117647058798</v>
      </c>
      <c r="U637">
        <v>29.245901639344201</v>
      </c>
      <c r="V637">
        <v>0</v>
      </c>
      <c r="W637">
        <v>0</v>
      </c>
      <c r="X637">
        <v>0</v>
      </c>
      <c r="Y637">
        <v>1.1111111111111099E-2</v>
      </c>
      <c r="Z637">
        <v>0</v>
      </c>
      <c r="AA637">
        <v>3.27868852459016E-3</v>
      </c>
      <c r="AB637">
        <v>5.5714285714285703</v>
      </c>
      <c r="AC637">
        <v>4.7</v>
      </c>
      <c r="AD637">
        <v>4.4444444444444402</v>
      </c>
      <c r="AE637">
        <v>4.6666666666666599</v>
      </c>
      <c r="AF637">
        <v>4.7058823529411704</v>
      </c>
      <c r="AG637">
        <v>4.7540983606557301</v>
      </c>
      <c r="AH637">
        <v>4.71428571428571</v>
      </c>
      <c r="AI637">
        <v>3.3</v>
      </c>
      <c r="AJ637">
        <v>2.6666666666666599</v>
      </c>
      <c r="AK637">
        <v>3.05555555555555</v>
      </c>
      <c r="AL637">
        <v>2.23529411764705</v>
      </c>
      <c r="AM637">
        <v>3</v>
      </c>
      <c r="AN637">
        <v>86.148387096774101</v>
      </c>
      <c r="AO637">
        <v>22.520222768924</v>
      </c>
      <c r="AP637">
        <v>-1.7582050322004701</v>
      </c>
    </row>
    <row r="638" spans="1:42" x14ac:dyDescent="0.25">
      <c r="A638" s="1">
        <v>40985</v>
      </c>
      <c r="B638">
        <v>4.1743872698956297</v>
      </c>
      <c r="C638">
        <v>15.485561233320899</v>
      </c>
      <c r="D638">
        <v>26.7157894736842</v>
      </c>
      <c r="E638">
        <v>28.357894736842098</v>
      </c>
      <c r="F638">
        <v>24.668421052631501</v>
      </c>
      <c r="G638">
        <v>1.4736842105263099</v>
      </c>
      <c r="H638">
        <v>-9.2105263157893802E-2</v>
      </c>
      <c r="I638">
        <v>-2.1954678362573099</v>
      </c>
      <c r="J638">
        <v>9.0285714285714196</v>
      </c>
      <c r="K638">
        <v>12.51</v>
      </c>
      <c r="L638">
        <v>12.811111111111099</v>
      </c>
      <c r="M638">
        <v>9.4</v>
      </c>
      <c r="N638">
        <v>10.241176470588201</v>
      </c>
      <c r="O638">
        <v>10.6049180327868</v>
      </c>
      <c r="P638">
        <v>29.628571428571401</v>
      </c>
      <c r="Q638">
        <v>41.06</v>
      </c>
      <c r="R638">
        <v>58.199999999999903</v>
      </c>
      <c r="S638">
        <v>38.205555555555499</v>
      </c>
      <c r="T638">
        <v>39.694117647058803</v>
      </c>
      <c r="U638">
        <v>41.054098360655701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4</v>
      </c>
      <c r="AC638">
        <v>4.2</v>
      </c>
      <c r="AD638">
        <v>3.88888888888888</v>
      </c>
      <c r="AE638">
        <v>3.8333333333333299</v>
      </c>
      <c r="AF638">
        <v>4.1176470588235201</v>
      </c>
      <c r="AG638">
        <v>4</v>
      </c>
      <c r="AH638">
        <v>2</v>
      </c>
      <c r="AI638">
        <v>2.2999999999999998</v>
      </c>
      <c r="AJ638">
        <v>2.3333333333333299</v>
      </c>
      <c r="AK638">
        <v>2.2222222222222201</v>
      </c>
      <c r="AL638">
        <v>2.4705882352941102</v>
      </c>
      <c r="AM638">
        <v>2.2950819672131102</v>
      </c>
      <c r="AN638">
        <v>86.5322580645161</v>
      </c>
      <c r="AO638">
        <v>21.870349351549201</v>
      </c>
      <c r="AP638">
        <v>-1.8177261323938101</v>
      </c>
    </row>
    <row r="639" spans="1:42" x14ac:dyDescent="0.25">
      <c r="A639" s="1">
        <v>40992</v>
      </c>
      <c r="B639">
        <v>4.3040650932041702</v>
      </c>
      <c r="C639">
        <v>15.485561233320899</v>
      </c>
      <c r="D639">
        <v>27.778947368421001</v>
      </c>
      <c r="E639">
        <v>28.257894736842101</v>
      </c>
      <c r="F639">
        <v>27.0263157894736</v>
      </c>
      <c r="G639">
        <v>3.1578947368421</v>
      </c>
      <c r="H639">
        <v>-0.192105263157891</v>
      </c>
      <c r="I639">
        <v>0.16242690058479001</v>
      </c>
      <c r="J639">
        <v>8.1571428571428495</v>
      </c>
      <c r="K639">
        <v>6.5</v>
      </c>
      <c r="L639">
        <v>6.6666666666666599</v>
      </c>
      <c r="M639">
        <v>1.94444444444444</v>
      </c>
      <c r="N639">
        <v>5.5352941176470498</v>
      </c>
      <c r="O639">
        <v>5.1016393442622903</v>
      </c>
      <c r="P639">
        <v>45</v>
      </c>
      <c r="Q639">
        <v>28.0899999999999</v>
      </c>
      <c r="R639">
        <v>29.066666666666599</v>
      </c>
      <c r="S639">
        <v>11.688888888888799</v>
      </c>
      <c r="T639">
        <v>30.035294117646998</v>
      </c>
      <c r="U639">
        <v>25.877049180327798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3.5714285714285698</v>
      </c>
      <c r="AC639">
        <v>3.8</v>
      </c>
      <c r="AD639">
        <v>4.1111111111111098</v>
      </c>
      <c r="AE639">
        <v>2.2222222222222201</v>
      </c>
      <c r="AF639">
        <v>3.2941176470588198</v>
      </c>
      <c r="AG639">
        <v>3.2131147540983598</v>
      </c>
      <c r="AH639">
        <v>2</v>
      </c>
      <c r="AI639">
        <v>2.2000000000000002</v>
      </c>
      <c r="AJ639">
        <v>2.6666666666666599</v>
      </c>
      <c r="AK639">
        <v>1.6111111111111101</v>
      </c>
      <c r="AL639">
        <v>2</v>
      </c>
      <c r="AM639">
        <v>2.0163934426229502</v>
      </c>
      <c r="AN639">
        <v>86.916129032257999</v>
      </c>
      <c r="AO639">
        <v>23.2938007213037</v>
      </c>
      <c r="AP639">
        <v>-1.80256808365081</v>
      </c>
    </row>
    <row r="640" spans="1:42" x14ac:dyDescent="0.25">
      <c r="A640" s="1">
        <v>40999</v>
      </c>
      <c r="B640">
        <v>3.8918202981106198</v>
      </c>
      <c r="C640">
        <v>15.485561233320899</v>
      </c>
      <c r="D640">
        <v>27.2</v>
      </c>
      <c r="E640">
        <v>27.8263157894736</v>
      </c>
      <c r="F640">
        <v>26.036842105263101</v>
      </c>
      <c r="G640">
        <v>1.26315789473684</v>
      </c>
      <c r="H640">
        <v>-0.62368421052631995</v>
      </c>
      <c r="I640">
        <v>-0.82704678362573203</v>
      </c>
      <c r="J640">
        <v>12.0142857142857</v>
      </c>
      <c r="K640">
        <v>14.62</v>
      </c>
      <c r="L640">
        <v>14.2555555555555</v>
      </c>
      <c r="M640">
        <v>17.2277777777777</v>
      </c>
      <c r="N640">
        <v>12.2294117647058</v>
      </c>
      <c r="O640">
        <v>14.3704918032786</v>
      </c>
      <c r="P640">
        <v>41.414285714285697</v>
      </c>
      <c r="Q640">
        <v>47.15</v>
      </c>
      <c r="R640">
        <v>48.288888888888799</v>
      </c>
      <c r="S640">
        <v>65.9444444444444</v>
      </c>
      <c r="T640">
        <v>52.305882352941097</v>
      </c>
      <c r="U640">
        <v>53.6426229508196</v>
      </c>
      <c r="V640">
        <v>2.8571428571428501E-2</v>
      </c>
      <c r="W640">
        <v>0.44</v>
      </c>
      <c r="X640">
        <v>0</v>
      </c>
      <c r="Y640">
        <v>0</v>
      </c>
      <c r="Z640">
        <v>0</v>
      </c>
      <c r="AA640">
        <v>7.5409836065573693E-2</v>
      </c>
      <c r="AB640">
        <v>5.8571428571428497</v>
      </c>
      <c r="AC640">
        <v>6</v>
      </c>
      <c r="AD640">
        <v>5.55555555555555</v>
      </c>
      <c r="AE640">
        <v>4.8888888888888804</v>
      </c>
      <c r="AF640">
        <v>5.1764705882352899</v>
      </c>
      <c r="AG640">
        <v>5.36065573770491</v>
      </c>
      <c r="AH640">
        <v>3.71428571428571</v>
      </c>
      <c r="AI640">
        <v>3.5</v>
      </c>
      <c r="AJ640">
        <v>3.2222222222222201</v>
      </c>
      <c r="AK640">
        <v>2.5</v>
      </c>
      <c r="AL640">
        <v>3.0588235294117601</v>
      </c>
      <c r="AM640">
        <v>3.0655737704917998</v>
      </c>
      <c r="AN640">
        <v>87.3</v>
      </c>
      <c r="AO640">
        <v>22.662859158802501</v>
      </c>
      <c r="AP640">
        <v>-1.8334410919917099</v>
      </c>
    </row>
    <row r="641" spans="1:42" x14ac:dyDescent="0.25">
      <c r="A641" s="1">
        <v>41006</v>
      </c>
      <c r="B641">
        <v>3.9702919135521202</v>
      </c>
      <c r="C641">
        <v>15.485561233320899</v>
      </c>
      <c r="D641">
        <v>27.431578947368401</v>
      </c>
      <c r="E641">
        <v>28.5894736842105</v>
      </c>
      <c r="F641">
        <v>26.536842105263101</v>
      </c>
      <c r="G641">
        <v>2</v>
      </c>
      <c r="H641">
        <v>-0.16552631578947399</v>
      </c>
      <c r="I641">
        <v>-0.243609022556384</v>
      </c>
      <c r="J641">
        <v>13.05</v>
      </c>
      <c r="K641">
        <v>17.7</v>
      </c>
      <c r="L641">
        <v>13.8888888888888</v>
      </c>
      <c r="M641">
        <v>15.105555555555499</v>
      </c>
      <c r="N641">
        <v>14.558823529411701</v>
      </c>
      <c r="O641">
        <v>14.994999999999999</v>
      </c>
      <c r="P641">
        <v>32.966666666666598</v>
      </c>
      <c r="Q641">
        <v>46.48</v>
      </c>
      <c r="R641">
        <v>50.6666666666666</v>
      </c>
      <c r="S641">
        <v>45.311111111111103</v>
      </c>
      <c r="T641">
        <v>47.7529411764705</v>
      </c>
      <c r="U641">
        <v>45.766666666666602</v>
      </c>
      <c r="V641">
        <v>1.88333333333333</v>
      </c>
      <c r="W641">
        <v>1.65</v>
      </c>
      <c r="X641">
        <v>0.31111111111111101</v>
      </c>
      <c r="Y641">
        <v>0.188888888888888</v>
      </c>
      <c r="Z641">
        <v>0.71764705882352897</v>
      </c>
      <c r="AA641">
        <v>0.76999999999999902</v>
      </c>
      <c r="AB641">
        <v>6.6666666666666599</v>
      </c>
      <c r="AC641">
        <v>7</v>
      </c>
      <c r="AD641">
        <v>6.1111111111111098</v>
      </c>
      <c r="AE641">
        <v>5.9444444444444402</v>
      </c>
      <c r="AF641">
        <v>6.4705882352941098</v>
      </c>
      <c r="AG641">
        <v>6.36666666666666</v>
      </c>
      <c r="AH641">
        <v>6</v>
      </c>
      <c r="AI641">
        <v>7</v>
      </c>
      <c r="AJ641">
        <v>6</v>
      </c>
      <c r="AK641">
        <v>4.1666666666666599</v>
      </c>
      <c r="AL641">
        <v>5.7647058823529402</v>
      </c>
      <c r="AM641">
        <v>5.55</v>
      </c>
      <c r="AN641">
        <v>86.786666666666605</v>
      </c>
      <c r="AO641">
        <v>22.819012308384099</v>
      </c>
      <c r="AP641">
        <v>-1.8250991790450199</v>
      </c>
    </row>
    <row r="642" spans="1:42" x14ac:dyDescent="0.25">
      <c r="A642" s="1">
        <v>41013</v>
      </c>
      <c r="B642">
        <v>4.4188406077965903</v>
      </c>
      <c r="C642">
        <v>15.485561233320899</v>
      </c>
      <c r="D642">
        <v>27.315789473684202</v>
      </c>
      <c r="E642">
        <v>28.921052631578899</v>
      </c>
      <c r="F642">
        <v>26.536842105263101</v>
      </c>
      <c r="G642">
        <v>1.73684210526315</v>
      </c>
      <c r="H642">
        <v>0.16605263157894901</v>
      </c>
      <c r="I642">
        <v>-0.243609022556384</v>
      </c>
      <c r="J642">
        <v>22.5833333333333</v>
      </c>
      <c r="K642">
        <v>17.86</v>
      </c>
      <c r="L642">
        <v>13.566666666666601</v>
      </c>
      <c r="M642">
        <v>14.427777777777701</v>
      </c>
      <c r="N642">
        <v>7.7529411764705802</v>
      </c>
      <c r="O642">
        <v>13.795</v>
      </c>
      <c r="P642">
        <v>72.516666666666595</v>
      </c>
      <c r="Q642">
        <v>76.14</v>
      </c>
      <c r="R642">
        <v>60.533333333333303</v>
      </c>
      <c r="S642">
        <v>47.627777777777702</v>
      </c>
      <c r="T642">
        <v>30.7529411764705</v>
      </c>
      <c r="U642">
        <v>52.023333333333298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5.6666666666666599</v>
      </c>
      <c r="AC642">
        <v>5.5</v>
      </c>
      <c r="AD642">
        <v>4.3333333333333304</v>
      </c>
      <c r="AE642">
        <v>4.8888888888888804</v>
      </c>
      <c r="AF642">
        <v>4.6470588235294104</v>
      </c>
      <c r="AG642">
        <v>4.9166666666666599</v>
      </c>
      <c r="AH642">
        <v>4.5</v>
      </c>
      <c r="AI642">
        <v>4.4000000000000004</v>
      </c>
      <c r="AJ642">
        <v>3</v>
      </c>
      <c r="AK642">
        <v>3.05555555555555</v>
      </c>
      <c r="AL642">
        <v>2.6470588235294099</v>
      </c>
      <c r="AM642">
        <v>3.3</v>
      </c>
      <c r="AN642">
        <v>86.273333333333298</v>
      </c>
      <c r="AO642">
        <v>22.539803619727699</v>
      </c>
      <c r="AP642">
        <v>-1.61776336947667</v>
      </c>
    </row>
    <row r="643" spans="1:42" x14ac:dyDescent="0.25">
      <c r="A643" s="1">
        <v>41020</v>
      </c>
      <c r="B643">
        <v>4.3567088266895899</v>
      </c>
      <c r="C643">
        <v>15.485561233320899</v>
      </c>
      <c r="D643">
        <v>27.747368421052599</v>
      </c>
      <c r="E643">
        <v>28.8052631578947</v>
      </c>
      <c r="F643">
        <v>26.789473684210499</v>
      </c>
      <c r="G643">
        <v>3</v>
      </c>
      <c r="H643">
        <v>5.0263157894732999E-2</v>
      </c>
      <c r="I643">
        <v>9.0225563909775899E-3</v>
      </c>
      <c r="J643">
        <v>6.7166666666666597</v>
      </c>
      <c r="K643">
        <v>7.64</v>
      </c>
      <c r="L643">
        <v>9.1999999999999993</v>
      </c>
      <c r="M643">
        <v>9.0666666666666593</v>
      </c>
      <c r="N643">
        <v>6.7117647058823504</v>
      </c>
      <c r="O643">
        <v>7.9466666666666601</v>
      </c>
      <c r="P643">
        <v>23.266666666666602</v>
      </c>
      <c r="Q643">
        <v>34.229999999999997</v>
      </c>
      <c r="R643">
        <v>42.744444444444397</v>
      </c>
      <c r="S643">
        <v>37.366666666666603</v>
      </c>
      <c r="T643">
        <v>32.729411764705802</v>
      </c>
      <c r="U643">
        <v>34.926666666666598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5.1666666666666599</v>
      </c>
      <c r="AC643">
        <v>3.8</v>
      </c>
      <c r="AD643">
        <v>3.4444444444444402</v>
      </c>
      <c r="AE643">
        <v>4.2777777777777697</v>
      </c>
      <c r="AF643">
        <v>3.6470588235294099</v>
      </c>
      <c r="AG643">
        <v>3.9833333333333298</v>
      </c>
      <c r="AH643">
        <v>4</v>
      </c>
      <c r="AI643">
        <v>2.8</v>
      </c>
      <c r="AJ643">
        <v>1.55555555555555</v>
      </c>
      <c r="AK643">
        <v>3.1666666666666599</v>
      </c>
      <c r="AL643">
        <v>2.52941176470588</v>
      </c>
      <c r="AM643">
        <v>2.7666666666666599</v>
      </c>
      <c r="AN643">
        <v>85.759999999999906</v>
      </c>
      <c r="AO643">
        <v>22.944136220071101</v>
      </c>
      <c r="AP643">
        <v>-1.63542885278557</v>
      </c>
    </row>
    <row r="644" spans="1:42" x14ac:dyDescent="0.25">
      <c r="A644" s="1">
        <v>41027</v>
      </c>
      <c r="B644">
        <v>4.1743872698956297</v>
      </c>
      <c r="C644">
        <v>15.485561233320899</v>
      </c>
      <c r="D644">
        <v>28.421052631578899</v>
      </c>
      <c r="E644">
        <v>29.163157894736798</v>
      </c>
      <c r="F644">
        <v>26.947368421052602</v>
      </c>
      <c r="G644">
        <v>5.5263157894736796</v>
      </c>
      <c r="H644">
        <v>0.40815789473684499</v>
      </c>
      <c r="I644">
        <v>0.16691729323307999</v>
      </c>
      <c r="J644">
        <v>0.41666666666666602</v>
      </c>
      <c r="K644">
        <v>2.52</v>
      </c>
      <c r="L644">
        <v>2.8222222222222202</v>
      </c>
      <c r="M644">
        <v>1.38888888888888</v>
      </c>
      <c r="N644">
        <v>6.6117647058823499</v>
      </c>
      <c r="O644">
        <v>3.1749999999999998</v>
      </c>
      <c r="P644">
        <v>2.11666666666666</v>
      </c>
      <c r="Q644">
        <v>10.73</v>
      </c>
      <c r="R644">
        <v>8.4666666666666597</v>
      </c>
      <c r="S644">
        <v>5.37222222222222</v>
      </c>
      <c r="T644">
        <v>27.5647058823529</v>
      </c>
      <c r="U644">
        <v>12.691666666666601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2.5</v>
      </c>
      <c r="AC644">
        <v>4.9000000000000004</v>
      </c>
      <c r="AD644">
        <v>5.1111111111111098</v>
      </c>
      <c r="AE644">
        <v>3.6111111111111098</v>
      </c>
      <c r="AF644">
        <v>5.2941176470588198</v>
      </c>
      <c r="AG644">
        <v>4.4166666666666599</v>
      </c>
      <c r="AH644">
        <v>1.5</v>
      </c>
      <c r="AI644">
        <v>3</v>
      </c>
      <c r="AJ644">
        <v>3.2222222222222201</v>
      </c>
      <c r="AK644">
        <v>3</v>
      </c>
      <c r="AL644">
        <v>4.23529411764705</v>
      </c>
      <c r="AM644">
        <v>3.2333333333333298</v>
      </c>
      <c r="AN644">
        <v>85.246666666666599</v>
      </c>
      <c r="AO644">
        <v>23.6643250207531</v>
      </c>
      <c r="AP644">
        <v>-1.5932451161874099</v>
      </c>
    </row>
    <row r="645" spans="1:42" x14ac:dyDescent="0.25">
      <c r="A645" s="1">
        <v>41034</v>
      </c>
      <c r="B645">
        <v>4.4886363697321396</v>
      </c>
      <c r="C645">
        <v>15.485561233320899</v>
      </c>
      <c r="D645">
        <v>28.189473684210501</v>
      </c>
      <c r="E645">
        <v>29.126315789473601</v>
      </c>
      <c r="F645">
        <v>27.084210526315701</v>
      </c>
      <c r="G645">
        <v>4.5789473684210504</v>
      </c>
      <c r="H645">
        <v>-0.19868421052631599</v>
      </c>
      <c r="I645">
        <v>-0.13578947368421601</v>
      </c>
      <c r="J645">
        <v>17.9428571428571</v>
      </c>
      <c r="K645">
        <v>13.86</v>
      </c>
      <c r="L645">
        <v>9.7999999999999901</v>
      </c>
      <c r="M645">
        <v>11.422222222222199</v>
      </c>
      <c r="N645">
        <v>7.0352941176470596</v>
      </c>
      <c r="O645">
        <v>11.108196721311399</v>
      </c>
      <c r="P645">
        <v>83.928571428571402</v>
      </c>
      <c r="Q645">
        <v>54.15</v>
      </c>
      <c r="R645">
        <v>47.422222222222203</v>
      </c>
      <c r="S645">
        <v>52.438888888888897</v>
      </c>
      <c r="T645">
        <v>34.058823529411697</v>
      </c>
      <c r="U645">
        <v>50.470491803278598</v>
      </c>
      <c r="V645">
        <v>2.8571428571428501E-2</v>
      </c>
      <c r="W645">
        <v>0</v>
      </c>
      <c r="X645">
        <v>0</v>
      </c>
      <c r="Y645">
        <v>0</v>
      </c>
      <c r="Z645">
        <v>0</v>
      </c>
      <c r="AA645">
        <v>3.27868852459016E-3</v>
      </c>
      <c r="AB645">
        <v>5.4285714285714199</v>
      </c>
      <c r="AC645">
        <v>4.7</v>
      </c>
      <c r="AD645">
        <v>4.3333333333333304</v>
      </c>
      <c r="AE645">
        <v>4.7777777777777697</v>
      </c>
      <c r="AF645">
        <v>4.7058823529411704</v>
      </c>
      <c r="AG645">
        <v>4.7540983606557301</v>
      </c>
      <c r="AH645">
        <v>3.71428571428571</v>
      </c>
      <c r="AI645">
        <v>3.6</v>
      </c>
      <c r="AJ645">
        <v>3.3333333333333299</v>
      </c>
      <c r="AK645">
        <v>3</v>
      </c>
      <c r="AL645">
        <v>3.8823529411764701</v>
      </c>
      <c r="AM645">
        <v>3.4754098360655701</v>
      </c>
      <c r="AN645">
        <v>84.777419354838699</v>
      </c>
      <c r="AO645">
        <v>23.2378677157384</v>
      </c>
      <c r="AP645">
        <v>-1.4894194370371701</v>
      </c>
    </row>
    <row r="646" spans="1:42" x14ac:dyDescent="0.25">
      <c r="A646" s="1">
        <v>41041</v>
      </c>
      <c r="B646">
        <v>4.5849674786705696</v>
      </c>
      <c r="C646">
        <v>15.485561233320899</v>
      </c>
      <c r="D646">
        <v>27.931578947368401</v>
      </c>
      <c r="E646">
        <v>29.321052631578901</v>
      </c>
      <c r="F646">
        <v>26.099999999999898</v>
      </c>
      <c r="G646">
        <v>3.9473684210526301</v>
      </c>
      <c r="H646">
        <v>-3.9473684210555799E-3</v>
      </c>
      <c r="I646">
        <v>-1.1200000000000001</v>
      </c>
      <c r="J646">
        <v>12.828571428571401</v>
      </c>
      <c r="K646">
        <v>8.31</v>
      </c>
      <c r="L646">
        <v>8.9666666666666597</v>
      </c>
      <c r="M646">
        <v>6.67777777777777</v>
      </c>
      <c r="N646">
        <v>6.7117647058823504</v>
      </c>
      <c r="O646">
        <v>7.9983606557376996</v>
      </c>
      <c r="P646">
        <v>35.371428571428503</v>
      </c>
      <c r="Q646">
        <v>23.28</v>
      </c>
      <c r="R646">
        <v>28.377777777777698</v>
      </c>
      <c r="S646">
        <v>22.244444444444401</v>
      </c>
      <c r="T646">
        <v>25.094117647058798</v>
      </c>
      <c r="U646">
        <v>25.6196721311475</v>
      </c>
      <c r="V646">
        <v>0.68571428571428505</v>
      </c>
      <c r="W646">
        <v>0.02</v>
      </c>
      <c r="X646">
        <v>0.33333333333333298</v>
      </c>
      <c r="Y646">
        <v>2.2222222222222199E-2</v>
      </c>
      <c r="Z646">
        <v>0</v>
      </c>
      <c r="AA646">
        <v>0.13770491803278601</v>
      </c>
      <c r="AB646">
        <v>6.4285714285714199</v>
      </c>
      <c r="AC646">
        <v>5.8</v>
      </c>
      <c r="AD646">
        <v>5.8888888888888804</v>
      </c>
      <c r="AE646">
        <v>5.2222222222222197</v>
      </c>
      <c r="AF646">
        <v>5.0588235294117601</v>
      </c>
      <c r="AG646">
        <v>5.50819672131147</v>
      </c>
      <c r="AH646">
        <v>5.8571428571428497</v>
      </c>
      <c r="AI646">
        <v>4.3</v>
      </c>
      <c r="AJ646">
        <v>4.6666666666666599</v>
      </c>
      <c r="AK646">
        <v>4.05555555555555</v>
      </c>
      <c r="AL646">
        <v>3.8235294117646998</v>
      </c>
      <c r="AM646">
        <v>4.3278688524590097</v>
      </c>
      <c r="AN646">
        <v>84.325806451612806</v>
      </c>
      <c r="AO646">
        <v>22.789730886736201</v>
      </c>
      <c r="AP646">
        <v>-1.4404897914055601</v>
      </c>
    </row>
    <row r="647" spans="1:42" x14ac:dyDescent="0.25">
      <c r="A647" s="1">
        <v>41048</v>
      </c>
      <c r="B647">
        <v>4.3944491546724302</v>
      </c>
      <c r="C647">
        <v>15.485561233320899</v>
      </c>
      <c r="D647">
        <v>28.6315789473684</v>
      </c>
      <c r="E647">
        <v>29.821052631578901</v>
      </c>
      <c r="F647">
        <v>27.1526315789473</v>
      </c>
      <c r="G647">
        <v>5.0526315789473601</v>
      </c>
      <c r="H647">
        <v>0.49605263157895502</v>
      </c>
      <c r="I647">
        <v>-6.7368421052630995E-2</v>
      </c>
      <c r="J647">
        <v>3.4285714285714199</v>
      </c>
      <c r="K647">
        <v>6.39</v>
      </c>
      <c r="L647">
        <v>8.48888888888888</v>
      </c>
      <c r="M647">
        <v>8.1611111111111097</v>
      </c>
      <c r="N647">
        <v>10.682352941176401</v>
      </c>
      <c r="O647">
        <v>8.0786885245901594</v>
      </c>
      <c r="P647">
        <v>15.9285714285714</v>
      </c>
      <c r="Q647">
        <v>31.32</v>
      </c>
      <c r="R647">
        <v>38.644444444444403</v>
      </c>
      <c r="S647">
        <v>38.516666666666602</v>
      </c>
      <c r="T647">
        <v>61.235294117647001</v>
      </c>
      <c r="U647">
        <v>41.095081967213098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3.2857142857142798</v>
      </c>
      <c r="AC647">
        <v>3.6</v>
      </c>
      <c r="AD647">
        <v>3.55555555555555</v>
      </c>
      <c r="AE647">
        <v>3.88888888888888</v>
      </c>
      <c r="AF647">
        <v>4.9411764705882302</v>
      </c>
      <c r="AG647">
        <v>4.0163934426229497</v>
      </c>
      <c r="AH647">
        <v>3</v>
      </c>
      <c r="AI647">
        <v>3</v>
      </c>
      <c r="AJ647">
        <v>3.3333333333333299</v>
      </c>
      <c r="AK647">
        <v>3.2222222222222201</v>
      </c>
      <c r="AL647">
        <v>4.23529411764705</v>
      </c>
      <c r="AM647">
        <v>3.4590163934426199</v>
      </c>
      <c r="AN647">
        <v>83.874193548387098</v>
      </c>
      <c r="AO647">
        <v>23.5525226995127</v>
      </c>
      <c r="AP647">
        <v>-1.32225145788696</v>
      </c>
    </row>
    <row r="648" spans="1:42" x14ac:dyDescent="0.25">
      <c r="A648" s="1">
        <v>41055</v>
      </c>
      <c r="B648">
        <v>4.3944491546724302</v>
      </c>
      <c r="C648">
        <v>15.485561233320899</v>
      </c>
      <c r="D648">
        <v>28.594736842105199</v>
      </c>
      <c r="E648">
        <v>29.4</v>
      </c>
      <c r="F648">
        <v>27.615789473684199</v>
      </c>
      <c r="G648">
        <v>5.8947368421052602</v>
      </c>
      <c r="H648">
        <v>7.5000000000002801E-2</v>
      </c>
      <c r="I648">
        <v>0.39578947368420703</v>
      </c>
      <c r="J648">
        <v>12.1714285714285</v>
      </c>
      <c r="K648">
        <v>7.5299999999999896</v>
      </c>
      <c r="L648">
        <v>9.2555555555555493</v>
      </c>
      <c r="M648">
        <v>11.2277777777777</v>
      </c>
      <c r="N648">
        <v>8.4176470588235297</v>
      </c>
      <c r="O648">
        <v>9.65573770491803</v>
      </c>
      <c r="P648">
        <v>47.471428571428497</v>
      </c>
      <c r="Q648">
        <v>29.409999999999901</v>
      </c>
      <c r="R648">
        <v>35.788888888888799</v>
      </c>
      <c r="S648">
        <v>42.711111111111101</v>
      </c>
      <c r="T648">
        <v>39.3764705882352</v>
      </c>
      <c r="U648">
        <v>39.126229508196701</v>
      </c>
      <c r="V648">
        <v>0</v>
      </c>
      <c r="W648">
        <v>0</v>
      </c>
      <c r="X648">
        <v>0</v>
      </c>
      <c r="Y648">
        <v>0</v>
      </c>
      <c r="Z648">
        <v>3.5294117647058802E-2</v>
      </c>
      <c r="AA648">
        <v>9.8360655737704892E-3</v>
      </c>
      <c r="AB648">
        <v>5.1428571428571397</v>
      </c>
      <c r="AC648">
        <v>5.7</v>
      </c>
      <c r="AD648">
        <v>4.8888888888888804</v>
      </c>
      <c r="AE648">
        <v>5.7777777777777697</v>
      </c>
      <c r="AF648">
        <v>5.7647058823529402</v>
      </c>
      <c r="AG648">
        <v>5.55737704918032</v>
      </c>
      <c r="AH648">
        <v>3.2857142857142798</v>
      </c>
      <c r="AI648">
        <v>4.5</v>
      </c>
      <c r="AJ648">
        <v>3.4444444444444402</v>
      </c>
      <c r="AK648">
        <v>4.55555555555555</v>
      </c>
      <c r="AL648">
        <v>5</v>
      </c>
      <c r="AM648">
        <v>4.36065573770491</v>
      </c>
      <c r="AN648">
        <v>83.422580645161204</v>
      </c>
      <c r="AO648">
        <v>23.378667917390501</v>
      </c>
      <c r="AP648">
        <v>-1.28513411760324</v>
      </c>
    </row>
    <row r="649" spans="1:42" x14ac:dyDescent="0.25">
      <c r="A649" s="1">
        <v>41062</v>
      </c>
      <c r="B649">
        <v>4.4067192472642498</v>
      </c>
      <c r="C649">
        <v>15.485561233320899</v>
      </c>
      <c r="D649">
        <v>28.2</v>
      </c>
      <c r="E649">
        <v>28.978947368421</v>
      </c>
      <c r="F649">
        <v>27.157894736842099</v>
      </c>
      <c r="G649">
        <v>4.8421052631578902</v>
      </c>
      <c r="H649">
        <v>-0.29605263157895201</v>
      </c>
      <c r="I649">
        <v>0.13684210526316301</v>
      </c>
      <c r="J649">
        <v>0.999999999999999</v>
      </c>
      <c r="K649">
        <v>4.43</v>
      </c>
      <c r="L649">
        <v>4.6555555555555497</v>
      </c>
      <c r="M649">
        <v>5.5833333333333304</v>
      </c>
      <c r="N649">
        <v>3.73529411764705</v>
      </c>
      <c r="O649">
        <v>4.2163934426229499</v>
      </c>
      <c r="P649">
        <v>5.3571428571428497</v>
      </c>
      <c r="Q649">
        <v>19.419999999999899</v>
      </c>
      <c r="R649">
        <v>24.322222222222202</v>
      </c>
      <c r="S649">
        <v>25.2777777777777</v>
      </c>
      <c r="T649">
        <v>14.929411764705799</v>
      </c>
      <c r="U649">
        <v>19.006557377049099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2.5714285714285698</v>
      </c>
      <c r="AC649">
        <v>3.6</v>
      </c>
      <c r="AD649">
        <v>3.1111111111111098</v>
      </c>
      <c r="AE649">
        <v>3.1666666666666599</v>
      </c>
      <c r="AF649">
        <v>3.4117647058823501</v>
      </c>
      <c r="AG649">
        <v>3.22950819672131</v>
      </c>
      <c r="AH649">
        <v>2.5714285714285698</v>
      </c>
      <c r="AI649">
        <v>2.6</v>
      </c>
      <c r="AJ649">
        <v>2.55555555555555</v>
      </c>
      <c r="AK649">
        <v>2.2777777777777701</v>
      </c>
      <c r="AL649">
        <v>1.8823529411764699</v>
      </c>
      <c r="AM649">
        <v>2.2950819672131102</v>
      </c>
      <c r="AN649">
        <v>82.826666666666597</v>
      </c>
      <c r="AO649">
        <v>22.716264372207402</v>
      </c>
      <c r="AP649">
        <v>-1.2679509953682899</v>
      </c>
    </row>
    <row r="650" spans="1:42" x14ac:dyDescent="0.25">
      <c r="A650" s="1">
        <v>41069</v>
      </c>
      <c r="B650">
        <v>4.6151205168412597</v>
      </c>
      <c r="C650">
        <v>15.485561233320899</v>
      </c>
      <c r="D650">
        <v>28.647368421052601</v>
      </c>
      <c r="E650">
        <v>29.9578947368421</v>
      </c>
      <c r="F650">
        <v>26.557894736842101</v>
      </c>
      <c r="G650">
        <v>5.6842105263157796</v>
      </c>
      <c r="H650">
        <v>0.682894736842108</v>
      </c>
      <c r="I650">
        <v>-0.46315789473683799</v>
      </c>
      <c r="J650">
        <v>10.342857142857101</v>
      </c>
      <c r="K650">
        <v>6.91</v>
      </c>
      <c r="L650">
        <v>5.3888888888888804</v>
      </c>
      <c r="M650">
        <v>9.6499999999999897</v>
      </c>
      <c r="N650">
        <v>7.3411764705882296</v>
      </c>
      <c r="O650">
        <v>8.0081967213114709</v>
      </c>
      <c r="P650">
        <v>60.371428571428503</v>
      </c>
      <c r="Q650">
        <v>32.33</v>
      </c>
      <c r="R650">
        <v>30.122222222222199</v>
      </c>
      <c r="S650">
        <v>61.927777777777699</v>
      </c>
      <c r="T650">
        <v>39.847058823529402</v>
      </c>
      <c r="U650">
        <v>46.050819672131098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5.1428571428571397</v>
      </c>
      <c r="AC650">
        <v>4.5</v>
      </c>
      <c r="AD650">
        <v>3.88888888888888</v>
      </c>
      <c r="AE650">
        <v>3.4444444444444402</v>
      </c>
      <c r="AF650">
        <v>4.1176470588235201</v>
      </c>
      <c r="AG650">
        <v>4.0655737704917998</v>
      </c>
      <c r="AH650">
        <v>2.71428571428571</v>
      </c>
      <c r="AI650">
        <v>2.4</v>
      </c>
      <c r="AJ650">
        <v>2.1111111111111098</v>
      </c>
      <c r="AK650">
        <v>2.1666666666666599</v>
      </c>
      <c r="AL650">
        <v>2.2941176470588198</v>
      </c>
      <c r="AM650">
        <v>2.2950819672131102</v>
      </c>
      <c r="AN650">
        <v>81.869999999999905</v>
      </c>
      <c r="AO650">
        <v>23.009562258355501</v>
      </c>
      <c r="AP650">
        <v>-1.2145695135335</v>
      </c>
    </row>
    <row r="651" spans="1:42" x14ac:dyDescent="0.25">
      <c r="A651" s="1">
        <v>41076</v>
      </c>
      <c r="B651">
        <v>4.4886363697321396</v>
      </c>
      <c r="C651">
        <v>15.485561233320899</v>
      </c>
      <c r="D651">
        <v>29.363157894736801</v>
      </c>
      <c r="E651">
        <v>29.8052631578947</v>
      </c>
      <c r="F651">
        <v>28.778947368421001</v>
      </c>
      <c r="G651">
        <v>6.9473684210526301</v>
      </c>
      <c r="H651">
        <v>0.53026315789473999</v>
      </c>
      <c r="I651">
        <v>1.7578947368421101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1.42857142857142E-2</v>
      </c>
      <c r="Q651">
        <v>0</v>
      </c>
      <c r="R651">
        <v>0</v>
      </c>
      <c r="S651">
        <v>1.1111111111111099E-2</v>
      </c>
      <c r="T651">
        <v>0</v>
      </c>
      <c r="U651">
        <v>4.9180327868852403E-3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0.14285714285714199</v>
      </c>
      <c r="AC651">
        <v>0</v>
      </c>
      <c r="AD651">
        <v>0</v>
      </c>
      <c r="AE651">
        <v>5.5555555555555497E-2</v>
      </c>
      <c r="AF651">
        <v>0</v>
      </c>
      <c r="AG651">
        <v>3.2786885245901599E-2</v>
      </c>
      <c r="AH651">
        <v>0.14285714285714199</v>
      </c>
      <c r="AI651">
        <v>0</v>
      </c>
      <c r="AJ651">
        <v>0</v>
      </c>
      <c r="AK651">
        <v>5.5555555555555497E-2</v>
      </c>
      <c r="AL651">
        <v>0</v>
      </c>
      <c r="AM651">
        <v>3.2786885245901599E-2</v>
      </c>
      <c r="AN651">
        <v>80.913333333333298</v>
      </c>
      <c r="AO651">
        <v>23.643621033829302</v>
      </c>
      <c r="AP651">
        <v>-1.11897050994362</v>
      </c>
    </row>
    <row r="652" spans="1:42" x14ac:dyDescent="0.25">
      <c r="A652" s="1">
        <v>41083</v>
      </c>
      <c r="B652">
        <v>4.8675344504555804</v>
      </c>
      <c r="C652">
        <v>15.485561233320899</v>
      </c>
      <c r="D652">
        <v>29.052631578947299</v>
      </c>
      <c r="E652">
        <v>29.726315789473599</v>
      </c>
      <c r="F652">
        <v>28.005263157894699</v>
      </c>
      <c r="G652">
        <v>6.2631578947368398</v>
      </c>
      <c r="H652">
        <v>0.451315789473689</v>
      </c>
      <c r="I652">
        <v>0.98421052631578398</v>
      </c>
      <c r="J652">
        <v>2.5857142857142801</v>
      </c>
      <c r="K652">
        <v>3.63</v>
      </c>
      <c r="L652">
        <v>0.41111111111111098</v>
      </c>
      <c r="M652">
        <v>0.25555555555555498</v>
      </c>
      <c r="N652">
        <v>0.8</v>
      </c>
      <c r="O652">
        <v>1.25081967213114</v>
      </c>
      <c r="P652">
        <v>14.728571428571399</v>
      </c>
      <c r="Q652">
        <v>18.399999999999999</v>
      </c>
      <c r="R652">
        <v>2.4111111111111101</v>
      </c>
      <c r="S652">
        <v>1.8444444444444399</v>
      </c>
      <c r="T652">
        <v>4.3764705882352901</v>
      </c>
      <c r="U652">
        <v>6.8262295081967199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2.2857142857142798</v>
      </c>
      <c r="AC652">
        <v>2.5</v>
      </c>
      <c r="AD652">
        <v>1.1111111111111101</v>
      </c>
      <c r="AE652">
        <v>0.44444444444444398</v>
      </c>
      <c r="AF652">
        <v>1.70588235294117</v>
      </c>
      <c r="AG652">
        <v>1.44262295081967</v>
      </c>
      <c r="AH652">
        <v>1.8571428571428501</v>
      </c>
      <c r="AI652">
        <v>2.5</v>
      </c>
      <c r="AJ652">
        <v>1.1111111111111101</v>
      </c>
      <c r="AK652">
        <v>0.38888888888888801</v>
      </c>
      <c r="AL652">
        <v>1.6470588235294099</v>
      </c>
      <c r="AM652">
        <v>1.36065573770491</v>
      </c>
      <c r="AN652">
        <v>79.956666666666607</v>
      </c>
      <c r="AO652">
        <v>22.9733481391171</v>
      </c>
      <c r="AP652">
        <v>-1.0544036705258699</v>
      </c>
    </row>
    <row r="653" spans="1:42" x14ac:dyDescent="0.25">
      <c r="A653" s="1">
        <v>41090</v>
      </c>
      <c r="B653">
        <v>5.0238805208462702</v>
      </c>
      <c r="C653">
        <v>15.485561233320899</v>
      </c>
      <c r="D653">
        <v>28.5684210526315</v>
      </c>
      <c r="E653">
        <v>29.478947368421</v>
      </c>
      <c r="F653">
        <v>27.657894736842099</v>
      </c>
      <c r="G653">
        <v>5.5263157894736796</v>
      </c>
      <c r="H653">
        <v>0.20394736842104699</v>
      </c>
      <c r="I653">
        <v>0.63684210526315899</v>
      </c>
      <c r="J653">
        <v>2.4285714285714199</v>
      </c>
      <c r="K653">
        <v>2.83</v>
      </c>
      <c r="L653">
        <v>0.39999999999999902</v>
      </c>
      <c r="M653">
        <v>7.1944444444444402</v>
      </c>
      <c r="N653">
        <v>1.1823529411764699</v>
      </c>
      <c r="O653">
        <v>3.2540983606557301</v>
      </c>
      <c r="P653">
        <v>12.1714285714285</v>
      </c>
      <c r="Q653">
        <v>13.28</v>
      </c>
      <c r="R653">
        <v>2.1666666666666599</v>
      </c>
      <c r="S653">
        <v>39.044444444444402</v>
      </c>
      <c r="T653">
        <v>7.4705882352941098</v>
      </c>
      <c r="U653">
        <v>17.496721311475401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3.2857142857142798</v>
      </c>
      <c r="AC653">
        <v>1.9</v>
      </c>
      <c r="AD653">
        <v>1</v>
      </c>
      <c r="AE653">
        <v>2.05555555555555</v>
      </c>
      <c r="AF653">
        <v>1.70588235294117</v>
      </c>
      <c r="AG653">
        <v>1.91803278688524</v>
      </c>
      <c r="AH653">
        <v>1.71428571428571</v>
      </c>
      <c r="AI653">
        <v>1.3</v>
      </c>
      <c r="AJ653">
        <v>0.77777777777777701</v>
      </c>
      <c r="AK653">
        <v>1.1666666666666601</v>
      </c>
      <c r="AL653">
        <v>1.1176470588235199</v>
      </c>
      <c r="AM653">
        <v>1.1803278688524499</v>
      </c>
      <c r="AN653">
        <v>79</v>
      </c>
      <c r="AO653">
        <v>22.107540377005002</v>
      </c>
      <c r="AP653">
        <v>-0.98421695927539299</v>
      </c>
    </row>
    <row r="654" spans="1:42" x14ac:dyDescent="0.25">
      <c r="A654" s="1">
        <v>41097</v>
      </c>
      <c r="B654">
        <v>4.9487598903781604</v>
      </c>
      <c r="C654">
        <v>15.485561233320899</v>
      </c>
      <c r="D654">
        <v>27.384210526315702</v>
      </c>
      <c r="E654">
        <v>28.4157894736842</v>
      </c>
      <c r="F654">
        <v>26.2210526315789</v>
      </c>
      <c r="G654">
        <v>2.5263157894736801</v>
      </c>
      <c r="H654">
        <v>-0.53421052631579202</v>
      </c>
      <c r="I654">
        <v>-0.53061403508771499</v>
      </c>
      <c r="J654">
        <v>22.1428571428571</v>
      </c>
      <c r="K654">
        <v>17.29</v>
      </c>
      <c r="L654">
        <v>12.0888888888888</v>
      </c>
      <c r="M654">
        <v>17.933333333333302</v>
      </c>
      <c r="N654">
        <v>15.1058823529411</v>
      </c>
      <c r="O654">
        <v>16.6606557377049</v>
      </c>
      <c r="P654">
        <v>45.6714285714285</v>
      </c>
      <c r="Q654">
        <v>48.86</v>
      </c>
      <c r="R654">
        <v>42.499999999999901</v>
      </c>
      <c r="S654">
        <v>55.7222222222222</v>
      </c>
      <c r="T654">
        <v>49.470588235294102</v>
      </c>
      <c r="U654">
        <v>49.750819672131101</v>
      </c>
      <c r="V654">
        <v>0</v>
      </c>
      <c r="W654">
        <v>0.04</v>
      </c>
      <c r="X654">
        <v>2.2222222222222199E-2</v>
      </c>
      <c r="Y654">
        <v>1.1111111111111099E-2</v>
      </c>
      <c r="Z654">
        <v>1.1764705882352899E-2</v>
      </c>
      <c r="AA654">
        <v>1.63934426229508E-2</v>
      </c>
      <c r="AB654">
        <v>5.1428571428571397</v>
      </c>
      <c r="AC654">
        <v>6.2</v>
      </c>
      <c r="AD654">
        <v>5.8888888888888804</v>
      </c>
      <c r="AE654">
        <v>5.4444444444444402</v>
      </c>
      <c r="AF654">
        <v>5.5294117647058796</v>
      </c>
      <c r="AG654">
        <v>5.6229508196721296</v>
      </c>
      <c r="AH654">
        <v>4.2857142857142803</v>
      </c>
      <c r="AI654">
        <v>5.5</v>
      </c>
      <c r="AJ654">
        <v>4.8888888888888804</v>
      </c>
      <c r="AK654">
        <v>4.7222222222222197</v>
      </c>
      <c r="AL654">
        <v>4.3529411764705799</v>
      </c>
      <c r="AM654">
        <v>4.7213114754098298</v>
      </c>
      <c r="AN654">
        <v>79.474193548387007</v>
      </c>
      <c r="AO654">
        <v>20.841954288958</v>
      </c>
      <c r="AP654">
        <v>-0.99050613218925798</v>
      </c>
    </row>
    <row r="655" spans="1:42" x14ac:dyDescent="0.25">
      <c r="A655" s="1">
        <v>41104</v>
      </c>
      <c r="B655">
        <v>4.8903491282217502</v>
      </c>
      <c r="C655">
        <v>15.485561233320899</v>
      </c>
      <c r="D655">
        <v>27.6105263157894</v>
      </c>
      <c r="E655">
        <v>28.473684210526301</v>
      </c>
      <c r="F655">
        <v>26.426315789473598</v>
      </c>
      <c r="G655">
        <v>2.9473684210526301</v>
      </c>
      <c r="H655">
        <v>-0.47631578947368702</v>
      </c>
      <c r="I655">
        <v>-0.325350877192981</v>
      </c>
      <c r="J655">
        <v>2.27142857142857</v>
      </c>
      <c r="K655">
        <v>3.59</v>
      </c>
      <c r="L655">
        <v>3.55555555555555</v>
      </c>
      <c r="M655">
        <v>2.6055555555555499</v>
      </c>
      <c r="N655">
        <v>2.5999999999999899</v>
      </c>
      <c r="O655">
        <v>2.8672131147540898</v>
      </c>
      <c r="P655">
        <v>13.0142857142857</v>
      </c>
      <c r="Q655">
        <v>15.35</v>
      </c>
      <c r="R655">
        <v>16.288888888888799</v>
      </c>
      <c r="S655">
        <v>11.855555555555499</v>
      </c>
      <c r="T655">
        <v>12.270588235294101</v>
      </c>
      <c r="U655">
        <v>13.331147540983601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4.2857142857142803</v>
      </c>
      <c r="AC655">
        <v>4.3</v>
      </c>
      <c r="AD655">
        <v>4.6666666666666599</v>
      </c>
      <c r="AE655">
        <v>4.2222222222222197</v>
      </c>
      <c r="AF655">
        <v>3.1176470588235201</v>
      </c>
      <c r="AG655">
        <v>4</v>
      </c>
      <c r="AH655">
        <v>3.1428571428571401</v>
      </c>
      <c r="AI655">
        <v>3.4</v>
      </c>
      <c r="AJ655">
        <v>3.6666666666666599</v>
      </c>
      <c r="AK655">
        <v>3</v>
      </c>
      <c r="AL655">
        <v>2.3529411764705799</v>
      </c>
      <c r="AM655">
        <v>3</v>
      </c>
      <c r="AN655">
        <v>79.948387096774198</v>
      </c>
      <c r="AO655">
        <v>21.2290979601392</v>
      </c>
      <c r="AP655">
        <v>-1.00291872967718</v>
      </c>
    </row>
    <row r="656" spans="1:42" x14ac:dyDescent="0.25">
      <c r="A656" s="1">
        <v>41111</v>
      </c>
      <c r="B656">
        <v>4.83628190695147</v>
      </c>
      <c r="C656">
        <v>15.485561233320899</v>
      </c>
      <c r="D656">
        <v>27.257894736842101</v>
      </c>
      <c r="E656">
        <v>28.636842105263099</v>
      </c>
      <c r="F656">
        <v>26.452631578947301</v>
      </c>
      <c r="G656">
        <v>1.7894736842105201</v>
      </c>
      <c r="H656">
        <v>-0.31315789473685002</v>
      </c>
      <c r="I656">
        <v>-0.29903508771929599</v>
      </c>
      <c r="J656">
        <v>7.0142857142857098</v>
      </c>
      <c r="K656">
        <v>4.74</v>
      </c>
      <c r="L656">
        <v>4.1111111111111098</v>
      </c>
      <c r="M656">
        <v>8.0277777777777697</v>
      </c>
      <c r="N656">
        <v>2.6470588235294099</v>
      </c>
      <c r="O656">
        <v>5.2950819672131102</v>
      </c>
      <c r="P656">
        <v>24.357142857142801</v>
      </c>
      <c r="Q656">
        <v>20.25</v>
      </c>
      <c r="R656">
        <v>16.1111111111111</v>
      </c>
      <c r="S656">
        <v>34.205555555555499</v>
      </c>
      <c r="T656">
        <v>11.611764705882299</v>
      </c>
      <c r="U656">
        <v>21.8213114754098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3.71428571428571</v>
      </c>
      <c r="AC656">
        <v>3.5</v>
      </c>
      <c r="AD656">
        <v>3.4444444444444402</v>
      </c>
      <c r="AE656">
        <v>3.38888888888888</v>
      </c>
      <c r="AF656">
        <v>2.70588235294117</v>
      </c>
      <c r="AG656">
        <v>3.2622950819672099</v>
      </c>
      <c r="AH656">
        <v>2.2857142857142798</v>
      </c>
      <c r="AI656">
        <v>2.4</v>
      </c>
      <c r="AJ656">
        <v>2</v>
      </c>
      <c r="AK656">
        <v>2.4444444444444402</v>
      </c>
      <c r="AL656">
        <v>1.76470588235294</v>
      </c>
      <c r="AM656">
        <v>2.1639344262294999</v>
      </c>
      <c r="AN656">
        <v>80.422580645161204</v>
      </c>
      <c r="AO656">
        <v>20.9443375866887</v>
      </c>
      <c r="AP656">
        <v>-1.0512342872610201</v>
      </c>
    </row>
    <row r="657" spans="1:42" x14ac:dyDescent="0.25">
      <c r="A657" s="1">
        <v>41118</v>
      </c>
      <c r="B657">
        <v>4.7095302013123304</v>
      </c>
      <c r="C657">
        <v>15.485561233320899</v>
      </c>
      <c r="D657">
        <v>28.821052631578901</v>
      </c>
      <c r="E657">
        <v>29.3052631578947</v>
      </c>
      <c r="F657">
        <v>27.931578947368401</v>
      </c>
      <c r="G657">
        <v>6.4736842105263097</v>
      </c>
      <c r="H657">
        <v>0.35526315789473201</v>
      </c>
      <c r="I657">
        <v>1.1799122807017499</v>
      </c>
      <c r="J657">
        <v>0.35714285714285698</v>
      </c>
      <c r="K657">
        <v>0.7</v>
      </c>
      <c r="L657">
        <v>0.25555555555555498</v>
      </c>
      <c r="M657">
        <v>1.1555555555555499</v>
      </c>
      <c r="N657">
        <v>1.2235294117647</v>
      </c>
      <c r="O657">
        <v>0.87540983606557399</v>
      </c>
      <c r="P657">
        <v>2.4285714285714199</v>
      </c>
      <c r="Q657">
        <v>4.9000000000000004</v>
      </c>
      <c r="R657">
        <v>1.88888888888888</v>
      </c>
      <c r="S657">
        <v>8.0944444444444397</v>
      </c>
      <c r="T657">
        <v>8.6</v>
      </c>
      <c r="U657">
        <v>6.1459016393442596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0.85714285714285698</v>
      </c>
      <c r="AC657">
        <v>0.9</v>
      </c>
      <c r="AD657">
        <v>0.55555555555555503</v>
      </c>
      <c r="AE657">
        <v>1</v>
      </c>
      <c r="AF657">
        <v>0.94117647058823495</v>
      </c>
      <c r="AG657">
        <v>0.88524590163934402</v>
      </c>
      <c r="AH657">
        <v>0.85714285714285698</v>
      </c>
      <c r="AI657">
        <v>0.9</v>
      </c>
      <c r="AJ657">
        <v>0.55555555555555503</v>
      </c>
      <c r="AK657">
        <v>1</v>
      </c>
      <c r="AL657">
        <v>0.94117647058823495</v>
      </c>
      <c r="AM657">
        <v>0.88524590163934402</v>
      </c>
      <c r="AN657">
        <v>80.896774193548296</v>
      </c>
      <c r="AO657">
        <v>22.952331011114701</v>
      </c>
      <c r="AP657">
        <v>-1.07942518733592</v>
      </c>
    </row>
    <row r="658" spans="1:42" x14ac:dyDescent="0.25">
      <c r="A658" s="1">
        <v>41125</v>
      </c>
      <c r="B658">
        <v>4.5538768916005399</v>
      </c>
      <c r="C658">
        <v>15.485561233320899</v>
      </c>
      <c r="D658">
        <v>28.210526315789402</v>
      </c>
      <c r="E658">
        <v>28.873684210526299</v>
      </c>
      <c r="F658">
        <v>27.142105263157799</v>
      </c>
      <c r="G658">
        <v>4.8947368421052602</v>
      </c>
      <c r="H658">
        <v>-2.6315789473681399E-2</v>
      </c>
      <c r="I658">
        <v>0.39210526315789801</v>
      </c>
      <c r="J658">
        <v>10.785714285714199</v>
      </c>
      <c r="K658">
        <v>11.77</v>
      </c>
      <c r="L658">
        <v>5.0222222222222204</v>
      </c>
      <c r="M658">
        <v>4.4611111111111104</v>
      </c>
      <c r="N658">
        <v>10.5705882352941</v>
      </c>
      <c r="O658">
        <v>8.1704918032786793</v>
      </c>
      <c r="P658">
        <v>57.228571428571399</v>
      </c>
      <c r="Q658">
        <v>72.61</v>
      </c>
      <c r="R658">
        <v>28.6</v>
      </c>
      <c r="S658">
        <v>22.544444444444402</v>
      </c>
      <c r="T658">
        <v>50.3764705882352</v>
      </c>
      <c r="U658">
        <v>43.381967213114699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2.2857142857142798</v>
      </c>
      <c r="AC658">
        <v>2.9</v>
      </c>
      <c r="AD658">
        <v>3</v>
      </c>
      <c r="AE658">
        <v>2.2777777777777701</v>
      </c>
      <c r="AF658">
        <v>3</v>
      </c>
      <c r="AG658">
        <v>2.6885245901639299</v>
      </c>
      <c r="AH658">
        <v>1.5714285714285701</v>
      </c>
      <c r="AI658">
        <v>2</v>
      </c>
      <c r="AJ658">
        <v>1.7777777777777699</v>
      </c>
      <c r="AK658">
        <v>1.55555555555555</v>
      </c>
      <c r="AL658">
        <v>2</v>
      </c>
      <c r="AM658">
        <v>1.78688524590163</v>
      </c>
      <c r="AN658">
        <v>80.932258064516105</v>
      </c>
      <c r="AO658">
        <v>22.209511865363002</v>
      </c>
      <c r="AP658">
        <v>-1.11047346716789</v>
      </c>
    </row>
    <row r="659" spans="1:42" x14ac:dyDescent="0.25">
      <c r="A659" s="1">
        <v>41132</v>
      </c>
      <c r="B659">
        <v>4.8520302639196098</v>
      </c>
      <c r="C659">
        <v>15.485561233320899</v>
      </c>
      <c r="D659">
        <v>28.442105263157799</v>
      </c>
      <c r="E659">
        <v>29.036842105263101</v>
      </c>
      <c r="F659">
        <v>27.7842105263157</v>
      </c>
      <c r="G659">
        <v>5.8421052631578902</v>
      </c>
      <c r="H659">
        <v>0.13684210526314899</v>
      </c>
      <c r="I659">
        <v>1.0342105263157799</v>
      </c>
      <c r="J659">
        <v>9.9999999999999895E-2</v>
      </c>
      <c r="K659">
        <v>0</v>
      </c>
      <c r="L659">
        <v>7.7777777777777696E-2</v>
      </c>
      <c r="M659">
        <v>0.172222222222222</v>
      </c>
      <c r="N659">
        <v>0</v>
      </c>
      <c r="O659">
        <v>7.3770491803278604E-2</v>
      </c>
      <c r="P659">
        <v>0.71428571428571397</v>
      </c>
      <c r="Q659">
        <v>0</v>
      </c>
      <c r="R659">
        <v>0.55555555555555503</v>
      </c>
      <c r="S659">
        <v>1.0499999999999901</v>
      </c>
      <c r="T659">
        <v>1.1764705882352899E-2</v>
      </c>
      <c r="U659">
        <v>0.47704918032786803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0.28571428571428498</v>
      </c>
      <c r="AC659">
        <v>0</v>
      </c>
      <c r="AD659">
        <v>0.22222222222222199</v>
      </c>
      <c r="AE659">
        <v>0.77777777777777701</v>
      </c>
      <c r="AF659">
        <v>5.8823529411764698E-2</v>
      </c>
      <c r="AG659">
        <v>0.31147540983606498</v>
      </c>
      <c r="AH659">
        <v>0.28571428571428498</v>
      </c>
      <c r="AI659">
        <v>0</v>
      </c>
      <c r="AJ659">
        <v>0.22222222222222199</v>
      </c>
      <c r="AK659">
        <v>0.77777777777777701</v>
      </c>
      <c r="AL659">
        <v>5.8823529411764698E-2</v>
      </c>
      <c r="AM659">
        <v>0.31147540983606498</v>
      </c>
      <c r="AN659">
        <v>80.6387096774193</v>
      </c>
      <c r="AO659">
        <v>22.410978327497499</v>
      </c>
      <c r="AP659">
        <v>-1.1459587504854201</v>
      </c>
    </row>
    <row r="660" spans="1:42" x14ac:dyDescent="0.25">
      <c r="A660" s="1">
        <v>41139</v>
      </c>
      <c r="B660">
        <v>4.7535901911063601</v>
      </c>
      <c r="C660">
        <v>15.485561233320899</v>
      </c>
      <c r="D660">
        <v>28.431578947368401</v>
      </c>
      <c r="E660">
        <v>29.189473684210501</v>
      </c>
      <c r="F660">
        <v>27.1</v>
      </c>
      <c r="G660">
        <v>5.3684210526315699</v>
      </c>
      <c r="H660">
        <v>0.28947368421052699</v>
      </c>
      <c r="I660">
        <v>0.35000000000000497</v>
      </c>
      <c r="J660">
        <v>5.5857142857142801</v>
      </c>
      <c r="K660">
        <v>2.37</v>
      </c>
      <c r="L660">
        <v>2.0222222222222199</v>
      </c>
      <c r="M660">
        <v>3.2666666666666599</v>
      </c>
      <c r="N660">
        <v>1.1823529411764699</v>
      </c>
      <c r="O660">
        <v>2.6213114754098301</v>
      </c>
      <c r="P660">
        <v>33.642857142857103</v>
      </c>
      <c r="Q660">
        <v>15.249999999999901</v>
      </c>
      <c r="R660">
        <v>8.1555555555555497</v>
      </c>
      <c r="S660">
        <v>22.633333333333301</v>
      </c>
      <c r="T660">
        <v>8.0588235294117592</v>
      </c>
      <c r="U660">
        <v>16.488524590163902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3.2857142857142798</v>
      </c>
      <c r="AC660">
        <v>1.7</v>
      </c>
      <c r="AD660">
        <v>2.4444444444444402</v>
      </c>
      <c r="AE660">
        <v>1.38888888888888</v>
      </c>
      <c r="AF660">
        <v>1.29411764705882</v>
      </c>
      <c r="AG660">
        <v>1.78688524590163</v>
      </c>
      <c r="AH660">
        <v>2.1428571428571401</v>
      </c>
      <c r="AI660">
        <v>1.5</v>
      </c>
      <c r="AJ660">
        <v>2.4444444444444402</v>
      </c>
      <c r="AK660">
        <v>1.2222222222222201</v>
      </c>
      <c r="AL660">
        <v>1.29411764705882</v>
      </c>
      <c r="AM660">
        <v>1.57377049180327</v>
      </c>
      <c r="AN660">
        <v>80.345161290322494</v>
      </c>
      <c r="AO660">
        <v>22.316560360053799</v>
      </c>
      <c r="AP660">
        <v>-1.1163779036677799</v>
      </c>
    </row>
    <row r="661" spans="1:42" x14ac:dyDescent="0.25">
      <c r="A661" s="1">
        <v>41146</v>
      </c>
      <c r="B661">
        <v>4.5325994931532501</v>
      </c>
      <c r="C661">
        <v>15.485561233320899</v>
      </c>
      <c r="D661">
        <v>28.052631578947299</v>
      </c>
      <c r="E661">
        <v>28.678947368420999</v>
      </c>
      <c r="F661">
        <v>27.205263157894699</v>
      </c>
      <c r="G661">
        <v>4.3684210526315699</v>
      </c>
      <c r="H661">
        <v>-0.221052631578942</v>
      </c>
      <c r="I661">
        <v>0.45526315789473398</v>
      </c>
      <c r="J661">
        <v>4.7857142857142803</v>
      </c>
      <c r="K661">
        <v>1.94</v>
      </c>
      <c r="L661">
        <v>2.31111111111111</v>
      </c>
      <c r="M661">
        <v>2.88888888888888</v>
      </c>
      <c r="N661">
        <v>1.20588235294117</v>
      </c>
      <c r="O661">
        <v>2.3967213114754098</v>
      </c>
      <c r="P661">
        <v>16.885714285714201</v>
      </c>
      <c r="Q661">
        <v>9.2399999999999896</v>
      </c>
      <c r="R661">
        <v>14.066666666666601</v>
      </c>
      <c r="S661">
        <v>15.1444444444444</v>
      </c>
      <c r="T661">
        <v>5.6941176470588202</v>
      </c>
      <c r="U661">
        <v>11.583606557376999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5.2857142857142803</v>
      </c>
      <c r="AC661">
        <v>2.9</v>
      </c>
      <c r="AD661">
        <v>2.3333333333333299</v>
      </c>
      <c r="AE661">
        <v>3.2222222222222201</v>
      </c>
      <c r="AF661">
        <v>2.9411764705882302</v>
      </c>
      <c r="AG661">
        <v>3.1967213114754101</v>
      </c>
      <c r="AH661">
        <v>4.5714285714285703</v>
      </c>
      <c r="AI661">
        <v>2</v>
      </c>
      <c r="AJ661">
        <v>1.2222222222222201</v>
      </c>
      <c r="AK661">
        <v>2.5</v>
      </c>
      <c r="AL661">
        <v>2.4117647058823501</v>
      </c>
      <c r="AM661">
        <v>2.4426229508196702</v>
      </c>
      <c r="AN661">
        <v>80.051612903225802</v>
      </c>
      <c r="AO661">
        <v>21.778705691540299</v>
      </c>
      <c r="AP661">
        <v>-1.1533662522488899</v>
      </c>
    </row>
    <row r="662" spans="1:42" x14ac:dyDescent="0.25">
      <c r="A662" s="1">
        <v>41153</v>
      </c>
      <c r="B662">
        <v>4.6347289882296296</v>
      </c>
      <c r="C662">
        <v>15.485561233320899</v>
      </c>
      <c r="D662">
        <v>27.105263157894701</v>
      </c>
      <c r="E662">
        <v>28.8473684210526</v>
      </c>
      <c r="F662">
        <v>26.042105263157801</v>
      </c>
      <c r="G662">
        <v>1.9473684210526301</v>
      </c>
      <c r="H662">
        <v>-2.2631578947372302E-2</v>
      </c>
      <c r="I662">
        <v>-0.432894736842104</v>
      </c>
      <c r="J662">
        <v>6.3999999999999897</v>
      </c>
      <c r="K662">
        <v>3.6699999999999902</v>
      </c>
      <c r="L662">
        <v>5.4777777777777699</v>
      </c>
      <c r="M662">
        <v>10.3666666666666</v>
      </c>
      <c r="N662">
        <v>9.7058823529411704</v>
      </c>
      <c r="O662">
        <v>7.9081967213114703</v>
      </c>
      <c r="P662">
        <v>25.257142857142799</v>
      </c>
      <c r="Q662">
        <v>12.99</v>
      </c>
      <c r="R662">
        <v>25.3888888888888</v>
      </c>
      <c r="S662">
        <v>42.538888888888799</v>
      </c>
      <c r="T662">
        <v>31.517647058823499</v>
      </c>
      <c r="U662">
        <v>30.109836065573699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5.2857142857142803</v>
      </c>
      <c r="AC662">
        <v>4.7</v>
      </c>
      <c r="AD662">
        <v>4.3333333333333304</v>
      </c>
      <c r="AE662">
        <v>4.8333333333333304</v>
      </c>
      <c r="AF662">
        <v>5.2941176470588198</v>
      </c>
      <c r="AG662">
        <v>4.9180327868852398</v>
      </c>
      <c r="AH662">
        <v>3.8571428571428501</v>
      </c>
      <c r="AI662">
        <v>3.1</v>
      </c>
      <c r="AJ662">
        <v>2.88888888888888</v>
      </c>
      <c r="AK662">
        <v>3.8333333333333299</v>
      </c>
      <c r="AL662">
        <v>4.23529411764705</v>
      </c>
      <c r="AM662">
        <v>3.6885245901639299</v>
      </c>
      <c r="AN662">
        <v>79.796666666666596</v>
      </c>
      <c r="AO662">
        <v>20.6070657773245</v>
      </c>
      <c r="AP662">
        <v>-1.1510941579849201</v>
      </c>
    </row>
    <row r="663" spans="1:42" x14ac:dyDescent="0.25">
      <c r="A663" s="1">
        <v>41160</v>
      </c>
      <c r="B663">
        <v>4.3438054218536797</v>
      </c>
      <c r="C663">
        <v>15.485561233320899</v>
      </c>
      <c r="D663">
        <v>27.854999999999901</v>
      </c>
      <c r="E663">
        <v>28.934999999999899</v>
      </c>
      <c r="F663">
        <v>26.234999999999999</v>
      </c>
      <c r="G663">
        <v>3.7</v>
      </c>
      <c r="H663">
        <v>6.4999999999997699E-2</v>
      </c>
      <c r="I663">
        <v>-0.23999999999999799</v>
      </c>
      <c r="J663">
        <v>2.3285714285714199</v>
      </c>
      <c r="K663">
        <v>1.95999999999999</v>
      </c>
      <c r="L663">
        <v>4.2777777777777697</v>
      </c>
      <c r="M663">
        <v>1.4722222222222201</v>
      </c>
      <c r="N663">
        <v>1.75294117647058</v>
      </c>
      <c r="O663">
        <v>2.1426229508196699</v>
      </c>
      <c r="P663">
        <v>11.399999999999901</v>
      </c>
      <c r="Q663">
        <v>9.8699999999999992</v>
      </c>
      <c r="R663">
        <v>23.688888888888801</v>
      </c>
      <c r="S663">
        <v>8.4499999999999993</v>
      </c>
      <c r="T663">
        <v>9.8705882352941092</v>
      </c>
      <c r="U663">
        <v>11.6655737704918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3</v>
      </c>
      <c r="AC663">
        <v>2.2999999999999998</v>
      </c>
      <c r="AD663">
        <v>2.2222222222222201</v>
      </c>
      <c r="AE663">
        <v>3</v>
      </c>
      <c r="AF663">
        <v>2.9411764705882302</v>
      </c>
      <c r="AG663">
        <v>2.7540983606557301</v>
      </c>
      <c r="AH663">
        <v>2</v>
      </c>
      <c r="AI663">
        <v>1.3</v>
      </c>
      <c r="AJ663">
        <v>1.3333333333333299</v>
      </c>
      <c r="AK663">
        <v>1.7777777777777699</v>
      </c>
      <c r="AL663">
        <v>1.94117647058823</v>
      </c>
      <c r="AM663">
        <v>1.70491803278688</v>
      </c>
      <c r="AN663">
        <v>79.773333333333298</v>
      </c>
      <c r="AO663">
        <v>21.4690366529722</v>
      </c>
      <c r="AP663">
        <v>-1.2062112262443501</v>
      </c>
    </row>
    <row r="664" spans="1:42" x14ac:dyDescent="0.25">
      <c r="A664" s="1">
        <v>41167</v>
      </c>
      <c r="B664">
        <v>4.3174881135363101</v>
      </c>
      <c r="C664">
        <v>15.485561233320899</v>
      </c>
      <c r="D664">
        <v>27.754999999999999</v>
      </c>
      <c r="E664">
        <v>28.634999999999899</v>
      </c>
      <c r="F664">
        <v>26.524999999999999</v>
      </c>
      <c r="G664">
        <v>3.55</v>
      </c>
      <c r="H664">
        <v>-0.23499999999999899</v>
      </c>
      <c r="I664">
        <v>4.9999999999997102E-2</v>
      </c>
      <c r="J664">
        <v>5.1428571428571397</v>
      </c>
      <c r="K664">
        <v>3.8399999999999901</v>
      </c>
      <c r="L664">
        <v>2.0444444444444398</v>
      </c>
      <c r="M664">
        <v>2.9444444444444402</v>
      </c>
      <c r="N664">
        <v>1.2235294117647</v>
      </c>
      <c r="O664">
        <v>2.7311475409836001</v>
      </c>
      <c r="P664">
        <v>29.228571428571399</v>
      </c>
      <c r="Q664">
        <v>22.05</v>
      </c>
      <c r="R664">
        <v>10.6666666666666</v>
      </c>
      <c r="S664">
        <v>13.205555555555501</v>
      </c>
      <c r="T664">
        <v>4.9529411764705804</v>
      </c>
      <c r="U664">
        <v>13.819672131147501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2.71428571428571</v>
      </c>
      <c r="AC664">
        <v>3.2</v>
      </c>
      <c r="AD664">
        <v>2.7777777777777701</v>
      </c>
      <c r="AE664">
        <v>2.6666666666666599</v>
      </c>
      <c r="AF664">
        <v>2.9411764705882302</v>
      </c>
      <c r="AG664">
        <v>2.85245901639344</v>
      </c>
      <c r="AH664">
        <v>1.4285714285714199</v>
      </c>
      <c r="AI664">
        <v>1.9</v>
      </c>
      <c r="AJ664">
        <v>2.1111111111111098</v>
      </c>
      <c r="AK664">
        <v>2.2222222222222201</v>
      </c>
      <c r="AL664">
        <v>2.5882352941176401</v>
      </c>
      <c r="AM664">
        <v>2.1639344262294999</v>
      </c>
      <c r="AN664">
        <v>79.75</v>
      </c>
      <c r="AO664">
        <v>21.345234849974499</v>
      </c>
      <c r="AP664">
        <v>-1.2048212196447201</v>
      </c>
    </row>
    <row r="665" spans="1:42" x14ac:dyDescent="0.25">
      <c r="A665" s="1">
        <v>41174</v>
      </c>
      <c r="B665">
        <v>4.2904594411483901</v>
      </c>
      <c r="C665">
        <v>15.485561233320899</v>
      </c>
      <c r="D665">
        <v>28.45</v>
      </c>
      <c r="E665">
        <v>29.145</v>
      </c>
      <c r="F665">
        <v>27.475000000000001</v>
      </c>
      <c r="G665">
        <v>5.45</v>
      </c>
      <c r="H665">
        <v>0.27500000000000202</v>
      </c>
      <c r="I665">
        <v>1</v>
      </c>
      <c r="J665">
        <v>5.6285714285714201</v>
      </c>
      <c r="K665">
        <v>1.25999999999999</v>
      </c>
      <c r="L665">
        <v>0.24444444444444399</v>
      </c>
      <c r="M665">
        <v>3.8222222222222202</v>
      </c>
      <c r="N665">
        <v>1.52941176470588</v>
      </c>
      <c r="O665">
        <v>2.4426229508196702</v>
      </c>
      <c r="P665">
        <v>27.1714285714285</v>
      </c>
      <c r="Q665">
        <v>6.1</v>
      </c>
      <c r="R665">
        <v>1.5888888888888799</v>
      </c>
      <c r="S665">
        <v>22.733333333333299</v>
      </c>
      <c r="T665">
        <v>9.6823529411764699</v>
      </c>
      <c r="U665">
        <v>13.7590163934426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3.2857142857142798</v>
      </c>
      <c r="AC665">
        <v>2</v>
      </c>
      <c r="AD665">
        <v>0.66666666666666596</v>
      </c>
      <c r="AE665">
        <v>2.6666666666666599</v>
      </c>
      <c r="AF665">
        <v>1.6470588235294099</v>
      </c>
      <c r="AG665">
        <v>2.0491803278688501</v>
      </c>
      <c r="AH665">
        <v>3</v>
      </c>
      <c r="AI665">
        <v>1.9</v>
      </c>
      <c r="AJ665">
        <v>0.55555555555555503</v>
      </c>
      <c r="AK665">
        <v>2.3333333333333299</v>
      </c>
      <c r="AL665">
        <v>1.5882352941176401</v>
      </c>
      <c r="AM665">
        <v>1.86885245901639</v>
      </c>
      <c r="AN665">
        <v>79.726666666666603</v>
      </c>
      <c r="AO665">
        <v>22.167073828254999</v>
      </c>
      <c r="AP665">
        <v>-1.2367186792265701</v>
      </c>
    </row>
    <row r="666" spans="1:42" x14ac:dyDescent="0.25">
      <c r="A666" s="1">
        <v>41181</v>
      </c>
      <c r="B666">
        <v>4.6151205168412597</v>
      </c>
      <c r="C666">
        <v>15.485561233320899</v>
      </c>
      <c r="D666">
        <v>28.029999999999902</v>
      </c>
      <c r="E666">
        <v>28.715</v>
      </c>
      <c r="F666">
        <v>26.824999999999999</v>
      </c>
      <c r="G666">
        <v>4.5</v>
      </c>
      <c r="H666">
        <v>-0.154999999999994</v>
      </c>
      <c r="I666">
        <v>0.34999999999999698</v>
      </c>
      <c r="J666">
        <v>4.6142857142857103</v>
      </c>
      <c r="K666">
        <v>8.76</v>
      </c>
      <c r="L666">
        <v>7.1111111111111098</v>
      </c>
      <c r="M666">
        <v>6.68333333333333</v>
      </c>
      <c r="N666">
        <v>11.117647058823501</v>
      </c>
      <c r="O666">
        <v>8.0852459016393396</v>
      </c>
      <c r="P666">
        <v>15.1714285714285</v>
      </c>
      <c r="Q666">
        <v>39.26</v>
      </c>
      <c r="R666">
        <v>33.999999999999901</v>
      </c>
      <c r="S666">
        <v>26.2777777777777</v>
      </c>
      <c r="T666">
        <v>54.176470588235198</v>
      </c>
      <c r="U666">
        <v>36.045901639344201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5</v>
      </c>
      <c r="AC666">
        <v>4.7</v>
      </c>
      <c r="AD666">
        <v>4.6666666666666599</v>
      </c>
      <c r="AE666">
        <v>4.2777777777777697</v>
      </c>
      <c r="AF666">
        <v>4.1176470588235201</v>
      </c>
      <c r="AG666">
        <v>4.4426229508196702</v>
      </c>
      <c r="AH666">
        <v>4.1428571428571397</v>
      </c>
      <c r="AI666">
        <v>4</v>
      </c>
      <c r="AJ666">
        <v>4.2222222222222197</v>
      </c>
      <c r="AK666">
        <v>4</v>
      </c>
      <c r="AL666">
        <v>4.0588235294117601</v>
      </c>
      <c r="AM666">
        <v>4.0655737704917998</v>
      </c>
      <c r="AN666">
        <v>79.703333333333305</v>
      </c>
      <c r="AO666">
        <v>21.6570781374947</v>
      </c>
      <c r="AP666">
        <v>-1.25971979709004</v>
      </c>
    </row>
    <row r="667" spans="1:42" x14ac:dyDescent="0.25">
      <c r="A667" s="1">
        <v>41188</v>
      </c>
      <c r="B667">
        <v>4.6539603501575204</v>
      </c>
      <c r="C667">
        <v>15.485561233320899</v>
      </c>
      <c r="D667">
        <v>28.335000000000001</v>
      </c>
      <c r="E667">
        <v>29.139999999999901</v>
      </c>
      <c r="F667">
        <v>27.414999999999999</v>
      </c>
      <c r="G667">
        <v>5.25</v>
      </c>
      <c r="H667">
        <v>0.239999999999994</v>
      </c>
      <c r="I667">
        <v>0.64000000000000401</v>
      </c>
      <c r="J667">
        <v>2.3142857142857101</v>
      </c>
      <c r="K667">
        <v>4.7699999999999898</v>
      </c>
      <c r="L667">
        <v>1.36666666666666</v>
      </c>
      <c r="M667">
        <v>2.80555555555555</v>
      </c>
      <c r="N667">
        <v>3.4117647058823501</v>
      </c>
      <c r="O667">
        <v>3.0278688524590098</v>
      </c>
      <c r="P667">
        <v>9.9428571428571395</v>
      </c>
      <c r="Q667">
        <v>18.43</v>
      </c>
      <c r="R667">
        <v>6.3444444444444397</v>
      </c>
      <c r="S667">
        <v>13.2111111111111</v>
      </c>
      <c r="T667">
        <v>15.5058823529411</v>
      </c>
      <c r="U667">
        <v>13.318032786885199</v>
      </c>
      <c r="V667">
        <v>0</v>
      </c>
      <c r="W667">
        <v>0</v>
      </c>
      <c r="X667">
        <v>0</v>
      </c>
      <c r="Y667">
        <v>0</v>
      </c>
      <c r="Z667">
        <v>2.3529411764705799E-2</v>
      </c>
      <c r="AA667">
        <v>6.5573770491803201E-3</v>
      </c>
      <c r="AB667">
        <v>2.8571428571428501</v>
      </c>
      <c r="AC667">
        <v>4.4000000000000004</v>
      </c>
      <c r="AD667">
        <v>2.88888888888888</v>
      </c>
      <c r="AE667">
        <v>2.8333333333333299</v>
      </c>
      <c r="AF667">
        <v>3.7647058823529398</v>
      </c>
      <c r="AG667">
        <v>3.36065573770491</v>
      </c>
      <c r="AH667">
        <v>1.4285714285714199</v>
      </c>
      <c r="AI667">
        <v>3.3</v>
      </c>
      <c r="AJ667">
        <v>1.55555555555555</v>
      </c>
      <c r="AK667">
        <v>1.94444444444444</v>
      </c>
      <c r="AL667">
        <v>3.4705882352941102</v>
      </c>
      <c r="AM667">
        <v>2.4754098360655701</v>
      </c>
      <c r="AN667">
        <v>80.009677419354801</v>
      </c>
      <c r="AO667">
        <v>22.106371290345201</v>
      </c>
      <c r="AP667">
        <v>-1.28611767824731</v>
      </c>
    </row>
    <row r="668" spans="1:42" x14ac:dyDescent="0.25">
      <c r="A668" s="1">
        <v>41195</v>
      </c>
      <c r="B668">
        <v>4.82028156560503</v>
      </c>
      <c r="C668">
        <v>15.485561233320899</v>
      </c>
      <c r="D668">
        <v>27.794999999999899</v>
      </c>
      <c r="E668">
        <v>28.605</v>
      </c>
      <c r="F668">
        <v>26.704999999999998</v>
      </c>
      <c r="G668">
        <v>3.45</v>
      </c>
      <c r="H668">
        <v>-0.29500000000000098</v>
      </c>
      <c r="I668">
        <v>-6.9999999999996704E-2</v>
      </c>
      <c r="J668">
        <v>6.5714285714285703</v>
      </c>
      <c r="K668">
        <v>4.8099999999999996</v>
      </c>
      <c r="L668">
        <v>6.0999999999999899</v>
      </c>
      <c r="M668">
        <v>3.4</v>
      </c>
      <c r="N668">
        <v>2.3352941176470501</v>
      </c>
      <c r="O668">
        <v>4.1083333333333298</v>
      </c>
      <c r="P668">
        <v>25.757142857142799</v>
      </c>
      <c r="Q668">
        <v>24.63</v>
      </c>
      <c r="R668">
        <v>25.7555555555555</v>
      </c>
      <c r="S668">
        <v>12.1</v>
      </c>
      <c r="T668">
        <v>10.647058823529401</v>
      </c>
      <c r="U668">
        <v>17.418333333333301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4.2857142857142803</v>
      </c>
      <c r="AC668">
        <v>4</v>
      </c>
      <c r="AD668">
        <v>3.6666666666666599</v>
      </c>
      <c r="AE668">
        <v>3.6470588235294099</v>
      </c>
      <c r="AF668">
        <v>2.4117647058823501</v>
      </c>
      <c r="AG668">
        <v>3.43333333333333</v>
      </c>
      <c r="AH668">
        <v>3.1428571428571401</v>
      </c>
      <c r="AI668">
        <v>2.2999999999999998</v>
      </c>
      <c r="AJ668">
        <v>2</v>
      </c>
      <c r="AK668">
        <v>2.8235294117646998</v>
      </c>
      <c r="AL668">
        <v>1.23529411764705</v>
      </c>
      <c r="AM668">
        <v>2.2000000000000002</v>
      </c>
      <c r="AN668">
        <v>80.370967741935402</v>
      </c>
      <c r="AO668">
        <v>21.558739452425201</v>
      </c>
      <c r="AP668">
        <v>-1.3330316292146001</v>
      </c>
    </row>
    <row r="669" spans="1:42" x14ac:dyDescent="0.25">
      <c r="A669" s="1">
        <v>41202</v>
      </c>
      <c r="B669">
        <v>4.6634390941120598</v>
      </c>
      <c r="C669">
        <v>15.485561233320899</v>
      </c>
      <c r="D669">
        <v>27.085000000000001</v>
      </c>
      <c r="E669">
        <v>28.015000000000001</v>
      </c>
      <c r="F669">
        <v>26.31</v>
      </c>
      <c r="G669">
        <v>1.1499999999999999</v>
      </c>
      <c r="H669">
        <v>-0.88499999999999401</v>
      </c>
      <c r="I669">
        <v>-0.46499999999999603</v>
      </c>
      <c r="J669">
        <v>14.271428571428499</v>
      </c>
      <c r="K669">
        <v>16.259999999999899</v>
      </c>
      <c r="L669">
        <v>10.3333333333333</v>
      </c>
      <c r="M669">
        <v>11.8411764705882</v>
      </c>
      <c r="N669">
        <v>15.6647058823529</v>
      </c>
      <c r="O669">
        <v>13.7183333333333</v>
      </c>
      <c r="P669">
        <v>45.985714285714202</v>
      </c>
      <c r="Q669">
        <v>52.56</v>
      </c>
      <c r="R669">
        <v>29.1</v>
      </c>
      <c r="S669">
        <v>35.858823529411701</v>
      </c>
      <c r="T669">
        <v>49.164705882352898</v>
      </c>
      <c r="U669">
        <v>42.58</v>
      </c>
      <c r="V669">
        <v>0</v>
      </c>
      <c r="W669">
        <v>0</v>
      </c>
      <c r="X669">
        <v>0.2</v>
      </c>
      <c r="Y669">
        <v>0</v>
      </c>
      <c r="Z669">
        <v>1.1764705882352899E-2</v>
      </c>
      <c r="AA669">
        <v>3.3333333333333298E-2</v>
      </c>
      <c r="AB669">
        <v>5</v>
      </c>
      <c r="AC669">
        <v>5.4</v>
      </c>
      <c r="AD669">
        <v>6.2222222222222197</v>
      </c>
      <c r="AE669">
        <v>4.8235294117647003</v>
      </c>
      <c r="AF669">
        <v>5.5882352941176396</v>
      </c>
      <c r="AG669">
        <v>5.36666666666666</v>
      </c>
      <c r="AH669">
        <v>3.71428571428571</v>
      </c>
      <c r="AI669">
        <v>4.4000000000000004</v>
      </c>
      <c r="AJ669">
        <v>5.4444444444444402</v>
      </c>
      <c r="AK669">
        <v>3.4117647058823501</v>
      </c>
      <c r="AL669">
        <v>4.5294117647058796</v>
      </c>
      <c r="AM669">
        <v>4.2333333333333298</v>
      </c>
      <c r="AN669">
        <v>80.732258064516103</v>
      </c>
      <c r="AO669">
        <v>20.8253559974229</v>
      </c>
      <c r="AP669">
        <v>-1.3408199521747299</v>
      </c>
    </row>
    <row r="670" spans="1:42" x14ac:dyDescent="0.25">
      <c r="A670" s="1">
        <v>41209</v>
      </c>
      <c r="B670">
        <v>4.4426512564903096</v>
      </c>
      <c r="C670">
        <v>15.485561233320899</v>
      </c>
      <c r="D670">
        <v>28.31</v>
      </c>
      <c r="E670">
        <v>29.314999999999898</v>
      </c>
      <c r="F670">
        <v>26.174999999999901</v>
      </c>
      <c r="G670">
        <v>5.2</v>
      </c>
      <c r="H670">
        <v>0.41499999999999498</v>
      </c>
      <c r="I670">
        <v>-0.60000000000000497</v>
      </c>
      <c r="J670">
        <v>4.8714285714285701</v>
      </c>
      <c r="K670">
        <v>0.80999999999999905</v>
      </c>
      <c r="L670">
        <v>1.37777777777777</v>
      </c>
      <c r="M670">
        <v>3.74705882352941</v>
      </c>
      <c r="N670">
        <v>2.9823529411764702</v>
      </c>
      <c r="O670">
        <v>2.8166666666666602</v>
      </c>
      <c r="P670">
        <v>31.185714285714202</v>
      </c>
      <c r="Q670">
        <v>5.17</v>
      </c>
      <c r="R670">
        <v>9.5444444444444407</v>
      </c>
      <c r="S670">
        <v>20.3176470588235</v>
      </c>
      <c r="T670">
        <v>20.541176470588201</v>
      </c>
      <c r="U670">
        <v>17.508333333333301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1.71428571428571</v>
      </c>
      <c r="AC670">
        <v>1.7</v>
      </c>
      <c r="AD670">
        <v>1.1111111111111101</v>
      </c>
      <c r="AE670">
        <v>2.8235294117646998</v>
      </c>
      <c r="AF670">
        <v>1.47058823529411</v>
      </c>
      <c r="AG670">
        <v>1.86666666666666</v>
      </c>
      <c r="AH670">
        <v>1.1428571428571399</v>
      </c>
      <c r="AI670">
        <v>1.3</v>
      </c>
      <c r="AJ670">
        <v>1.1111111111111101</v>
      </c>
      <c r="AK670">
        <v>1.8823529411764699</v>
      </c>
      <c r="AL670">
        <v>1.1764705882352899</v>
      </c>
      <c r="AM670">
        <v>1.38333333333333</v>
      </c>
      <c r="AN670">
        <v>81.093548387096703</v>
      </c>
      <c r="AO670">
        <v>22.375217448401798</v>
      </c>
      <c r="AP670">
        <v>-1.4116724503520801</v>
      </c>
    </row>
    <row r="671" spans="1:42" x14ac:dyDescent="0.25">
      <c r="A671" s="1">
        <v>41216</v>
      </c>
      <c r="B671">
        <v>4.6539603501575204</v>
      </c>
      <c r="C671">
        <v>15.485561233320899</v>
      </c>
      <c r="D671">
        <v>27.544999999999899</v>
      </c>
      <c r="E671">
        <v>29.1099999999999</v>
      </c>
      <c r="F671">
        <v>26.02</v>
      </c>
      <c r="G671">
        <v>2.8</v>
      </c>
      <c r="H671">
        <v>0.96999999999999098</v>
      </c>
      <c r="I671">
        <v>-0.26947368421052398</v>
      </c>
      <c r="J671">
        <v>4.8714285714285701</v>
      </c>
      <c r="K671">
        <v>9.6399999999999899</v>
      </c>
      <c r="L671">
        <v>3.48888888888888</v>
      </c>
      <c r="M671">
        <v>10.3</v>
      </c>
      <c r="N671">
        <v>11.4117647058823</v>
      </c>
      <c r="O671">
        <v>8.8737704918032794</v>
      </c>
      <c r="P671">
        <v>21.128571428571401</v>
      </c>
      <c r="Q671">
        <v>44.35</v>
      </c>
      <c r="R671">
        <v>13.1666666666666</v>
      </c>
      <c r="S671">
        <v>52.588888888888803</v>
      </c>
      <c r="T671">
        <v>56.423529411764697</v>
      </c>
      <c r="U671">
        <v>42.880327868852397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4.2857142857142803</v>
      </c>
      <c r="AC671">
        <v>4.5999999999999996</v>
      </c>
      <c r="AD671">
        <v>4.4444444444444402</v>
      </c>
      <c r="AE671">
        <v>4.7222222222222197</v>
      </c>
      <c r="AF671">
        <v>4.5882352941176396</v>
      </c>
      <c r="AG671">
        <v>4.5737704918032698</v>
      </c>
      <c r="AH671">
        <v>3.2857142857142798</v>
      </c>
      <c r="AI671">
        <v>4.2</v>
      </c>
      <c r="AJ671">
        <v>3.7777777777777701</v>
      </c>
      <c r="AK671">
        <v>3.7777777777777701</v>
      </c>
      <c r="AL671">
        <v>3.70588235294117</v>
      </c>
      <c r="AM671">
        <v>3.7704918032786798</v>
      </c>
      <c r="AN671">
        <v>81.709999999999994</v>
      </c>
      <c r="AO671">
        <v>21.618789665106899</v>
      </c>
      <c r="AP671">
        <v>-1.42862353500791</v>
      </c>
    </row>
    <row r="672" spans="1:42" x14ac:dyDescent="0.25">
      <c r="A672" s="1">
        <v>41223</v>
      </c>
      <c r="B672">
        <v>4.6151205168412597</v>
      </c>
      <c r="C672">
        <v>15.485561233320899</v>
      </c>
      <c r="D672">
        <v>26.98</v>
      </c>
      <c r="E672">
        <v>27.774999999999999</v>
      </c>
      <c r="F672">
        <v>26.38</v>
      </c>
      <c r="G672">
        <v>0.75</v>
      </c>
      <c r="H672">
        <v>-0.36500000000000499</v>
      </c>
      <c r="I672">
        <v>9.0526315789478604E-2</v>
      </c>
      <c r="J672">
        <v>11.4142857142857</v>
      </c>
      <c r="K672">
        <v>13.51</v>
      </c>
      <c r="L672">
        <v>9.3444444444444397</v>
      </c>
      <c r="M672">
        <v>9.3444444444444397</v>
      </c>
      <c r="N672">
        <v>15.799999999999899</v>
      </c>
      <c r="O672">
        <v>12.063934426229499</v>
      </c>
      <c r="P672">
        <v>27.428571428571399</v>
      </c>
      <c r="Q672">
        <v>37.29</v>
      </c>
      <c r="R672">
        <v>30.4</v>
      </c>
      <c r="S672">
        <v>31.172222222222199</v>
      </c>
      <c r="T672">
        <v>47.6235294117647</v>
      </c>
      <c r="U672">
        <v>36.216393442622902</v>
      </c>
      <c r="V672">
        <v>5.7142857142857099E-2</v>
      </c>
      <c r="W672">
        <v>0.02</v>
      </c>
      <c r="X672">
        <v>0</v>
      </c>
      <c r="Y672">
        <v>2.2222222222222199E-2</v>
      </c>
      <c r="Z672">
        <v>1.1764705882352899E-2</v>
      </c>
      <c r="AA672">
        <v>1.9672131147540899E-2</v>
      </c>
      <c r="AB672">
        <v>6.1428571428571397</v>
      </c>
      <c r="AC672">
        <v>5.4</v>
      </c>
      <c r="AD672">
        <v>5.4444444444444402</v>
      </c>
      <c r="AE672">
        <v>5.05555555555555</v>
      </c>
      <c r="AF672">
        <v>5.1764705882352899</v>
      </c>
      <c r="AG672">
        <v>5.3278688524590097</v>
      </c>
      <c r="AH672">
        <v>5.2857142857142803</v>
      </c>
      <c r="AI672">
        <v>4.3</v>
      </c>
      <c r="AJ672">
        <v>3.3333333333333299</v>
      </c>
      <c r="AK672">
        <v>3.9444444444444402</v>
      </c>
      <c r="AL672">
        <v>4.1176470588235201</v>
      </c>
      <c r="AM672">
        <v>4.1147540983606499</v>
      </c>
      <c r="AN672">
        <v>82.6666666666666</v>
      </c>
      <c r="AO672">
        <v>21.201003516680501</v>
      </c>
      <c r="AP672">
        <v>-1.45296876886905</v>
      </c>
    </row>
    <row r="673" spans="1:42" x14ac:dyDescent="0.25">
      <c r="A673" s="1">
        <v>41230</v>
      </c>
      <c r="B673">
        <v>4.4886363697321396</v>
      </c>
      <c r="C673">
        <v>15.485561233320899</v>
      </c>
      <c r="D673">
        <v>27.25</v>
      </c>
      <c r="E673">
        <v>28.33</v>
      </c>
      <c r="F673">
        <v>26.419999999999899</v>
      </c>
      <c r="G673">
        <v>1.4</v>
      </c>
      <c r="H673">
        <v>0.189999999999997</v>
      </c>
      <c r="I673">
        <v>0.13052631578946999</v>
      </c>
      <c r="J673">
        <v>17.6428571428571</v>
      </c>
      <c r="K673">
        <v>12.22</v>
      </c>
      <c r="L673">
        <v>7.0333333333333297</v>
      </c>
      <c r="M673">
        <v>16.5277777777777</v>
      </c>
      <c r="N673">
        <v>13.0117647058823</v>
      </c>
      <c r="O673">
        <v>13.5688524590163</v>
      </c>
      <c r="P673">
        <v>59.857142857142797</v>
      </c>
      <c r="Q673">
        <v>47.94</v>
      </c>
      <c r="R673">
        <v>23.566666666666599</v>
      </c>
      <c r="S673">
        <v>65.355555555555497</v>
      </c>
      <c r="T673">
        <v>40.858823529411701</v>
      </c>
      <c r="U673">
        <v>48.877049180327802</v>
      </c>
      <c r="V673">
        <v>0</v>
      </c>
      <c r="W673">
        <v>0.08</v>
      </c>
      <c r="X673">
        <v>0</v>
      </c>
      <c r="Y673">
        <v>0</v>
      </c>
      <c r="Z673">
        <v>0</v>
      </c>
      <c r="AA673">
        <v>1.31147540983606E-2</v>
      </c>
      <c r="AB673">
        <v>5.5714285714285703</v>
      </c>
      <c r="AC673">
        <v>6.3</v>
      </c>
      <c r="AD673">
        <v>5.2222222222222197</v>
      </c>
      <c r="AE673">
        <v>5.3888888888888804</v>
      </c>
      <c r="AF673">
        <v>5.8823529411764701</v>
      </c>
      <c r="AG673">
        <v>5.6721311475409797</v>
      </c>
      <c r="AH673">
        <v>5</v>
      </c>
      <c r="AI673">
        <v>6</v>
      </c>
      <c r="AJ673">
        <v>4.55555555555555</v>
      </c>
      <c r="AK673">
        <v>4.7222222222222197</v>
      </c>
      <c r="AL673">
        <v>5.7647058823529402</v>
      </c>
      <c r="AM673">
        <v>5.2295081967213104</v>
      </c>
      <c r="AN673">
        <v>83.623333333333306</v>
      </c>
      <c r="AO673">
        <v>21.7683926461524</v>
      </c>
      <c r="AP673">
        <v>-1.49593325129428</v>
      </c>
    </row>
    <row r="674" spans="1:42" x14ac:dyDescent="0.25">
      <c r="A674" s="1">
        <v>41237</v>
      </c>
      <c r="B674">
        <v>4.6151205168412597</v>
      </c>
      <c r="C674">
        <v>15.485561233320899</v>
      </c>
      <c r="D674">
        <v>27.385000000000002</v>
      </c>
      <c r="E674">
        <v>28.134999999999899</v>
      </c>
      <c r="F674">
        <v>26.764999999999901</v>
      </c>
      <c r="G674">
        <v>1.75</v>
      </c>
      <c r="H674">
        <v>-5.0000000000061098E-3</v>
      </c>
      <c r="I674">
        <v>0.47552631578946902</v>
      </c>
      <c r="J674">
        <v>15.0857142857142</v>
      </c>
      <c r="K674">
        <v>13.49</v>
      </c>
      <c r="L674">
        <v>9.2111111111111104</v>
      </c>
      <c r="M674">
        <v>9.7722222222222204</v>
      </c>
      <c r="N674">
        <v>9.8294117647058794</v>
      </c>
      <c r="O674">
        <v>10.924590163934401</v>
      </c>
      <c r="P674">
        <v>48.5</v>
      </c>
      <c r="Q674">
        <v>63.21</v>
      </c>
      <c r="R674">
        <v>41.2222222222222</v>
      </c>
      <c r="S674">
        <v>39.838888888888803</v>
      </c>
      <c r="T674">
        <v>50.329411764705803</v>
      </c>
      <c r="U674">
        <v>47.791803278688498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4.4285714285714199</v>
      </c>
      <c r="AC674">
        <v>4.5</v>
      </c>
      <c r="AD674">
        <v>5.1111111111111098</v>
      </c>
      <c r="AE674">
        <v>4.5</v>
      </c>
      <c r="AF674">
        <v>4.4117647058823497</v>
      </c>
      <c r="AG674">
        <v>4.55737704918032</v>
      </c>
      <c r="AH674">
        <v>2.4285714285714199</v>
      </c>
      <c r="AI674">
        <v>2.7</v>
      </c>
      <c r="AJ674">
        <v>3.2222222222222201</v>
      </c>
      <c r="AK674">
        <v>2.55555555555555</v>
      </c>
      <c r="AL674">
        <v>2.8235294117646998</v>
      </c>
      <c r="AM674">
        <v>2.7377049180327799</v>
      </c>
      <c r="AN674">
        <v>84.58</v>
      </c>
      <c r="AO674">
        <v>22.181852221371301</v>
      </c>
      <c r="AP674">
        <v>-1.55642923940851</v>
      </c>
    </row>
    <row r="675" spans="1:42" x14ac:dyDescent="0.25">
      <c r="A675" s="1">
        <v>41244</v>
      </c>
      <c r="B675">
        <v>4.3944491546724302</v>
      </c>
      <c r="C675">
        <v>15.485561233320899</v>
      </c>
      <c r="D675">
        <v>27.389999999999901</v>
      </c>
      <c r="E675">
        <v>28.145</v>
      </c>
      <c r="F675">
        <v>26.754999999999999</v>
      </c>
      <c r="G675">
        <v>1.8</v>
      </c>
      <c r="H675">
        <v>0.33250000000000302</v>
      </c>
      <c r="I675">
        <v>0.95361111111111097</v>
      </c>
      <c r="J675">
        <v>10.4714285714285</v>
      </c>
      <c r="K675">
        <v>8.32</v>
      </c>
      <c r="L675">
        <v>4.4555555555555504</v>
      </c>
      <c r="M675">
        <v>4.6999999999999904</v>
      </c>
      <c r="N675">
        <v>8.2352941176470509</v>
      </c>
      <c r="O675">
        <v>6.9049180327868802</v>
      </c>
      <c r="P675">
        <v>39.414285714285697</v>
      </c>
      <c r="Q675">
        <v>37.69</v>
      </c>
      <c r="R675">
        <v>22.711111111111101</v>
      </c>
      <c r="S675">
        <v>23.855555555555501</v>
      </c>
      <c r="T675">
        <v>41.588235294117602</v>
      </c>
      <c r="U675">
        <v>32.681967213114703</v>
      </c>
      <c r="V675">
        <v>1.04285714285714</v>
      </c>
      <c r="W675">
        <v>0</v>
      </c>
      <c r="X675">
        <v>0</v>
      </c>
      <c r="Y675">
        <v>0</v>
      </c>
      <c r="Z675">
        <v>0</v>
      </c>
      <c r="AA675">
        <v>0.11967213114754</v>
      </c>
      <c r="AB675">
        <v>6.5714285714285703</v>
      </c>
      <c r="AC675">
        <v>5</v>
      </c>
      <c r="AD675">
        <v>4.1111111111111098</v>
      </c>
      <c r="AE675">
        <v>4.1666666666666599</v>
      </c>
      <c r="AF675">
        <v>4.1764705882352899</v>
      </c>
      <c r="AG675">
        <v>4.5737704918032698</v>
      </c>
      <c r="AH675">
        <v>6.4285714285714199</v>
      </c>
      <c r="AI675">
        <v>3.6</v>
      </c>
      <c r="AJ675">
        <v>2.2222222222222201</v>
      </c>
      <c r="AK675">
        <v>2.55555555555555</v>
      </c>
      <c r="AL675">
        <v>2.4705882352941102</v>
      </c>
      <c r="AM675">
        <v>3.0983606557377001</v>
      </c>
      <c r="AN675">
        <v>85.451612903225794</v>
      </c>
      <c r="AO675">
        <v>22.416604654681599</v>
      </c>
      <c r="AP675">
        <v>-1.5528881390015501</v>
      </c>
    </row>
    <row r="676" spans="1:42" x14ac:dyDescent="0.25">
      <c r="A676" s="1">
        <v>41251</v>
      </c>
      <c r="B676">
        <v>4.3694478524670197</v>
      </c>
      <c r="C676">
        <v>15.485561233320899</v>
      </c>
      <c r="D676">
        <v>27.125</v>
      </c>
      <c r="E676">
        <v>28.2699999999999</v>
      </c>
      <c r="F676">
        <v>26.04</v>
      </c>
      <c r="G676">
        <v>1.65</v>
      </c>
      <c r="H676">
        <v>0.45749999999999202</v>
      </c>
      <c r="I676">
        <v>0.238611111111112</v>
      </c>
      <c r="J676">
        <v>16.357142857142801</v>
      </c>
      <c r="K676">
        <v>11.16</v>
      </c>
      <c r="L676">
        <v>10.1444444444444</v>
      </c>
      <c r="M676">
        <v>11.7666666666666</v>
      </c>
      <c r="N676">
        <v>10.894117647058801</v>
      </c>
      <c r="O676">
        <v>11.711475409836</v>
      </c>
      <c r="P676">
        <v>62.471428571428497</v>
      </c>
      <c r="Q676">
        <v>48.29</v>
      </c>
      <c r="R676">
        <v>46.233333333333299</v>
      </c>
      <c r="S676">
        <v>41.066666666666599</v>
      </c>
      <c r="T676">
        <v>42.2470588235294</v>
      </c>
      <c r="U676">
        <v>45.798360655737703</v>
      </c>
      <c r="V676">
        <v>8.5714285714285701E-2</v>
      </c>
      <c r="W676">
        <v>0.05</v>
      </c>
      <c r="X676">
        <v>0</v>
      </c>
      <c r="Y676">
        <v>0</v>
      </c>
      <c r="Z676">
        <v>0</v>
      </c>
      <c r="AA676">
        <v>1.8032786885245899E-2</v>
      </c>
      <c r="AB676">
        <v>5.8571428571428497</v>
      </c>
      <c r="AC676">
        <v>5.5</v>
      </c>
      <c r="AD676">
        <v>5.3333333333333304</v>
      </c>
      <c r="AE676">
        <v>4.55555555555555</v>
      </c>
      <c r="AF676">
        <v>4.1176470588235201</v>
      </c>
      <c r="AG676">
        <v>4.85245901639344</v>
      </c>
      <c r="AH676">
        <v>5.1428571428571397</v>
      </c>
      <c r="AI676">
        <v>4.9000000000000004</v>
      </c>
      <c r="AJ676">
        <v>3.3333333333333299</v>
      </c>
      <c r="AK676">
        <v>4.2222222222222197</v>
      </c>
      <c r="AL676">
        <v>3.7647058823529398</v>
      </c>
      <c r="AM676">
        <v>4.1803278688524497</v>
      </c>
      <c r="AN676">
        <v>85.812903225806394</v>
      </c>
      <c r="AO676">
        <v>22.1848211721056</v>
      </c>
      <c r="AP676">
        <v>-1.51595760258955</v>
      </c>
    </row>
    <row r="677" spans="1:42" x14ac:dyDescent="0.25">
      <c r="A677" s="1">
        <v>41258</v>
      </c>
      <c r="B677">
        <v>4.6634390941120598</v>
      </c>
      <c r="C677">
        <v>15.485561233320899</v>
      </c>
      <c r="D677">
        <v>26.555</v>
      </c>
      <c r="E677">
        <v>27.26</v>
      </c>
      <c r="F677">
        <v>25.619999999999902</v>
      </c>
      <c r="G677">
        <v>0.15</v>
      </c>
      <c r="H677">
        <v>-0.552499999999991</v>
      </c>
      <c r="I677">
        <v>-0.18138888888889301</v>
      </c>
      <c r="J677">
        <v>11.9</v>
      </c>
      <c r="K677">
        <v>15.9299999999999</v>
      </c>
      <c r="L677">
        <v>16.7</v>
      </c>
      <c r="M677">
        <v>19.438888888888801</v>
      </c>
      <c r="N677">
        <v>14.3411764705882</v>
      </c>
      <c r="O677">
        <v>16.1737704918032</v>
      </c>
      <c r="P677">
        <v>37.9428571428571</v>
      </c>
      <c r="Q677">
        <v>46.66</v>
      </c>
      <c r="R677">
        <v>53.533333333333303</v>
      </c>
      <c r="S677">
        <v>50.038888888888799</v>
      </c>
      <c r="T677">
        <v>30.788235294117602</v>
      </c>
      <c r="U677">
        <v>43.247540983606498</v>
      </c>
      <c r="V677">
        <v>0.214285714285714</v>
      </c>
      <c r="W677">
        <v>0.749999999999999</v>
      </c>
      <c r="X677">
        <v>0.16666666666666599</v>
      </c>
      <c r="Y677">
        <v>1.7</v>
      </c>
      <c r="Z677">
        <v>2.51764705882352</v>
      </c>
      <c r="AA677">
        <v>1.37540983606557</v>
      </c>
      <c r="AB677">
        <v>6.5714285714285703</v>
      </c>
      <c r="AC677">
        <v>6.9</v>
      </c>
      <c r="AD677">
        <v>6.55555555555555</v>
      </c>
      <c r="AE677">
        <v>7</v>
      </c>
      <c r="AF677">
        <v>7</v>
      </c>
      <c r="AG677">
        <v>6.8688524590163897</v>
      </c>
      <c r="AH677">
        <v>6.4285714285714199</v>
      </c>
      <c r="AI677">
        <v>6.9</v>
      </c>
      <c r="AJ677">
        <v>6.55555555555555</v>
      </c>
      <c r="AK677">
        <v>7</v>
      </c>
      <c r="AL677">
        <v>7</v>
      </c>
      <c r="AM677">
        <v>6.85245901639344</v>
      </c>
      <c r="AN677">
        <v>86.174193548387095</v>
      </c>
      <c r="AO677">
        <v>21.586671150846499</v>
      </c>
      <c r="AP677">
        <v>-1.5667201110040001</v>
      </c>
    </row>
    <row r="678" spans="1:42" x14ac:dyDescent="0.25">
      <c r="A678" s="1">
        <v>41265</v>
      </c>
      <c r="B678">
        <v>4.5538768916005399</v>
      </c>
      <c r="C678">
        <v>15.485561233320899</v>
      </c>
      <c r="D678">
        <v>26.4</v>
      </c>
      <c r="E678">
        <v>27.534999999999901</v>
      </c>
      <c r="F678">
        <v>25.38</v>
      </c>
      <c r="G678">
        <v>0.2</v>
      </c>
      <c r="H678">
        <v>-0.27750000000000302</v>
      </c>
      <c r="I678">
        <v>-0.42138888888889098</v>
      </c>
      <c r="J678">
        <v>16.4714285714285</v>
      </c>
      <c r="K678">
        <v>11.23</v>
      </c>
      <c r="L678">
        <v>9.6666666666666607</v>
      </c>
      <c r="M678">
        <v>13.75</v>
      </c>
      <c r="N678">
        <v>10.894117647058801</v>
      </c>
      <c r="O678">
        <v>12.250819672131099</v>
      </c>
      <c r="P678">
        <v>38.871428571428503</v>
      </c>
      <c r="Q678">
        <v>39.619999999999997</v>
      </c>
      <c r="R678">
        <v>31.244444444444401</v>
      </c>
      <c r="S678">
        <v>36.283333333333303</v>
      </c>
      <c r="T678">
        <v>35.176470588235297</v>
      </c>
      <c r="U678">
        <v>36.075409836065496</v>
      </c>
      <c r="V678">
        <v>0.28571428571428498</v>
      </c>
      <c r="W678">
        <v>0.04</v>
      </c>
      <c r="X678">
        <v>0.4</v>
      </c>
      <c r="Y678">
        <v>0.71666666666666601</v>
      </c>
      <c r="Z678">
        <v>0.152941176470588</v>
      </c>
      <c r="AA678">
        <v>0.35245901639344202</v>
      </c>
      <c r="AB678">
        <v>6.2857142857142803</v>
      </c>
      <c r="AC678">
        <v>5.9</v>
      </c>
      <c r="AD678">
        <v>6.2222222222222197</v>
      </c>
      <c r="AE678">
        <v>6.4444444444444402</v>
      </c>
      <c r="AF678">
        <v>6</v>
      </c>
      <c r="AG678">
        <v>6.1803278688524497</v>
      </c>
      <c r="AH678">
        <v>5.4285714285714199</v>
      </c>
      <c r="AI678">
        <v>4.8</v>
      </c>
      <c r="AJ678">
        <v>5.6666666666666599</v>
      </c>
      <c r="AK678">
        <v>6.1666666666666599</v>
      </c>
      <c r="AL678">
        <v>4.9411764705882302</v>
      </c>
      <c r="AM678">
        <v>5.4426229508196702</v>
      </c>
      <c r="AN678">
        <v>86.535483870967695</v>
      </c>
      <c r="AO678">
        <v>21.491563207414298</v>
      </c>
      <c r="AP678">
        <v>-1.6363649115588901</v>
      </c>
    </row>
    <row r="679" spans="1:42" x14ac:dyDescent="0.25">
      <c r="A679" s="1">
        <v>41272</v>
      </c>
      <c r="B679">
        <v>4.7273878187123399</v>
      </c>
      <c r="C679">
        <v>15.485561233320899</v>
      </c>
      <c r="D679">
        <v>26.709999999999901</v>
      </c>
      <c r="E679">
        <v>27.3</v>
      </c>
      <c r="F679">
        <v>25.344999999999899</v>
      </c>
      <c r="G679">
        <v>0.05</v>
      </c>
      <c r="H679">
        <v>-0.51249999999999896</v>
      </c>
      <c r="I679">
        <v>-0.45638888888889501</v>
      </c>
      <c r="J679">
        <v>4.6142857142857103</v>
      </c>
      <c r="K679">
        <v>2.41</v>
      </c>
      <c r="L679">
        <v>1.81111111111111</v>
      </c>
      <c r="M679">
        <v>2.2833333333333301</v>
      </c>
      <c r="N679">
        <v>3.4176470588235199</v>
      </c>
      <c r="O679">
        <v>2.8180327868852402</v>
      </c>
      <c r="P679">
        <v>17.100000000000001</v>
      </c>
      <c r="Q679">
        <v>8.2799999999999905</v>
      </c>
      <c r="R679">
        <v>5.8777777777777702</v>
      </c>
      <c r="S679">
        <v>10.344444444444401</v>
      </c>
      <c r="T679">
        <v>10.9764705882352</v>
      </c>
      <c r="U679">
        <v>10.298360655737699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5</v>
      </c>
      <c r="AC679">
        <v>4.8</v>
      </c>
      <c r="AD679">
        <v>3.55555555555555</v>
      </c>
      <c r="AE679">
        <v>4.3333333333333304</v>
      </c>
      <c r="AF679">
        <v>5</v>
      </c>
      <c r="AG679">
        <v>4.55737704918032</v>
      </c>
      <c r="AH679">
        <v>3.1428571428571401</v>
      </c>
      <c r="AI679">
        <v>2.8</v>
      </c>
      <c r="AJ679">
        <v>2</v>
      </c>
      <c r="AK679">
        <v>2.2777777777777701</v>
      </c>
      <c r="AL679">
        <v>2.7647058823529398</v>
      </c>
      <c r="AM679">
        <v>2.55737704918032</v>
      </c>
      <c r="AN679">
        <v>86.896774193548296</v>
      </c>
      <c r="AO679">
        <v>21.955434191440101</v>
      </c>
      <c r="AP679">
        <v>-1.6310711390697601</v>
      </c>
    </row>
    <row r="680" spans="1:42" x14ac:dyDescent="0.25">
      <c r="A680" s="1">
        <v>41279</v>
      </c>
      <c r="B680">
        <v>4.9052747784384296</v>
      </c>
      <c r="C680">
        <v>15.501754314306799</v>
      </c>
      <c r="D680">
        <v>26.924999999999901</v>
      </c>
      <c r="E680">
        <v>27.73</v>
      </c>
      <c r="F680">
        <v>25.52</v>
      </c>
      <c r="G680">
        <v>0.8</v>
      </c>
      <c r="H680">
        <v>0.26750000000000501</v>
      </c>
      <c r="I680">
        <v>-0.36666666666667003</v>
      </c>
      <c r="J680">
        <v>20.857142857142801</v>
      </c>
      <c r="K680">
        <v>19.009999999999899</v>
      </c>
      <c r="L680">
        <v>17.433333333333302</v>
      </c>
      <c r="M680">
        <v>12.0166666666666</v>
      </c>
      <c r="N680">
        <v>13.647058823529401</v>
      </c>
      <c r="O680">
        <v>15.4311475409836</v>
      </c>
      <c r="P680">
        <v>83.6142857142857</v>
      </c>
      <c r="Q680">
        <v>85.19</v>
      </c>
      <c r="R680">
        <v>82.3333333333333</v>
      </c>
      <c r="S680">
        <v>57.899999999999899</v>
      </c>
      <c r="T680">
        <v>66.8</v>
      </c>
      <c r="U680">
        <v>71.4098360655737</v>
      </c>
      <c r="V680">
        <v>0.3</v>
      </c>
      <c r="W680">
        <v>0.02</v>
      </c>
      <c r="X680">
        <v>0</v>
      </c>
      <c r="Y680">
        <v>0</v>
      </c>
      <c r="Z680">
        <v>2.3529411764705799E-2</v>
      </c>
      <c r="AA680">
        <v>4.4262295081967197E-2</v>
      </c>
      <c r="AB680">
        <v>4.71428571428571</v>
      </c>
      <c r="AC680">
        <v>5.4</v>
      </c>
      <c r="AD680">
        <v>5.55555555555555</v>
      </c>
      <c r="AE680">
        <v>5.3333333333333304</v>
      </c>
      <c r="AF680">
        <v>5.5882352941176396</v>
      </c>
      <c r="AG680">
        <v>5.3770491803278597</v>
      </c>
      <c r="AH680">
        <v>4.5714285714285703</v>
      </c>
      <c r="AI680">
        <v>5.2</v>
      </c>
      <c r="AJ680">
        <v>5.55555555555555</v>
      </c>
      <c r="AK680">
        <v>4.9444444444444402</v>
      </c>
      <c r="AL680">
        <v>5.4705882352941098</v>
      </c>
      <c r="AM680">
        <v>5.1803278688524497</v>
      </c>
      <c r="AN680">
        <v>86.209677419354804</v>
      </c>
      <c r="AO680">
        <v>22.042508847815</v>
      </c>
      <c r="AP680">
        <v>-1.5066373868270999</v>
      </c>
    </row>
    <row r="681" spans="1:42" x14ac:dyDescent="0.25">
      <c r="A681" s="1">
        <v>41286</v>
      </c>
      <c r="B681">
        <v>5.3278761687895804</v>
      </c>
      <c r="C681">
        <v>15.501754314306799</v>
      </c>
      <c r="D681">
        <v>27.7631578947368</v>
      </c>
      <c r="E681">
        <v>29.399999999999899</v>
      </c>
      <c r="F681">
        <v>26.836842105263099</v>
      </c>
      <c r="G681">
        <v>2.5263157894736801</v>
      </c>
      <c r="H681">
        <v>1.93749999999999</v>
      </c>
      <c r="I681">
        <v>0.95017543859648501</v>
      </c>
      <c r="J681">
        <v>6.8999999999999897</v>
      </c>
      <c r="K681">
        <v>5.04</v>
      </c>
      <c r="L681">
        <v>5.8555555555555499</v>
      </c>
      <c r="M681">
        <v>3.7888888888888799</v>
      </c>
      <c r="N681">
        <v>9.0812499999999901</v>
      </c>
      <c r="O681">
        <v>6.0677966101694896</v>
      </c>
      <c r="P681">
        <v>28.899999999999899</v>
      </c>
      <c r="Q681">
        <v>22.35</v>
      </c>
      <c r="R681">
        <v>29.1444444444444</v>
      </c>
      <c r="S681">
        <v>19.538888888888799</v>
      </c>
      <c r="T681">
        <v>38.112499999999997</v>
      </c>
      <c r="U681">
        <v>27.469491525423699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3.6666666666666599</v>
      </c>
      <c r="AC681">
        <v>3.5</v>
      </c>
      <c r="AD681">
        <v>3.3333333333333299</v>
      </c>
      <c r="AE681">
        <v>4.05555555555555</v>
      </c>
      <c r="AF681">
        <v>4.625</v>
      </c>
      <c r="AG681">
        <v>3.9661016949152499</v>
      </c>
      <c r="AH681">
        <v>2.8333333333333299</v>
      </c>
      <c r="AI681">
        <v>2</v>
      </c>
      <c r="AJ681">
        <v>2.4444444444444402</v>
      </c>
      <c r="AK681">
        <v>3.7777777777777701</v>
      </c>
      <c r="AL681">
        <v>3.875</v>
      </c>
      <c r="AM681">
        <v>3.20338983050847</v>
      </c>
      <c r="AN681">
        <v>85.103225806451604</v>
      </c>
      <c r="AO681">
        <v>22.788185834164199</v>
      </c>
      <c r="AP681">
        <v>-1.5817291298376599</v>
      </c>
    </row>
    <row r="682" spans="1:42" x14ac:dyDescent="0.25">
      <c r="A682" s="1">
        <v>41293</v>
      </c>
      <c r="B682">
        <v>5.3936275463523602</v>
      </c>
      <c r="C682">
        <v>15.501754314306799</v>
      </c>
      <c r="D682">
        <v>26.768421052631499</v>
      </c>
      <c r="E682">
        <v>27.584210526315701</v>
      </c>
      <c r="F682">
        <v>24.052631578947299</v>
      </c>
      <c r="G682">
        <v>0.21052631578947301</v>
      </c>
      <c r="H682">
        <v>0.12171052631578699</v>
      </c>
      <c r="I682">
        <v>-1.8340350877192999</v>
      </c>
      <c r="J682">
        <v>17.350000000000001</v>
      </c>
      <c r="K682">
        <v>17.349999999999898</v>
      </c>
      <c r="L682">
        <v>20.3888888888888</v>
      </c>
      <c r="M682">
        <v>13.922222222222199</v>
      </c>
      <c r="N682">
        <v>15.481249999999999</v>
      </c>
      <c r="O682">
        <v>16.261016949152499</v>
      </c>
      <c r="P682">
        <v>61.3</v>
      </c>
      <c r="Q682">
        <v>58.409999999999897</v>
      </c>
      <c r="R682">
        <v>63.766666666666602</v>
      </c>
      <c r="S682">
        <v>53.677777777777699</v>
      </c>
      <c r="T682">
        <v>56.787500000000001</v>
      </c>
      <c r="U682">
        <v>57.637288135593202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6</v>
      </c>
      <c r="AC682">
        <v>5.9</v>
      </c>
      <c r="AD682">
        <v>4</v>
      </c>
      <c r="AE682">
        <v>5.1666666666666599</v>
      </c>
      <c r="AF682">
        <v>5.5625</v>
      </c>
      <c r="AG682">
        <v>5.3050847457627102</v>
      </c>
      <c r="AH682">
        <v>4</v>
      </c>
      <c r="AI682">
        <v>3.9</v>
      </c>
      <c r="AJ682">
        <v>2.4444444444444402</v>
      </c>
      <c r="AK682">
        <v>3.1666666666666599</v>
      </c>
      <c r="AL682">
        <v>3.5625</v>
      </c>
      <c r="AM682">
        <v>3.3728813559322002</v>
      </c>
      <c r="AN682">
        <v>83.996774193548305</v>
      </c>
      <c r="AO682">
        <v>21.291501766374498</v>
      </c>
      <c r="AP682">
        <v>-1.57876858351839</v>
      </c>
    </row>
    <row r="683" spans="1:42" x14ac:dyDescent="0.25">
      <c r="A683" s="1">
        <v>41300</v>
      </c>
      <c r="B683">
        <v>5.5909869805108503</v>
      </c>
      <c r="C683">
        <v>15.501754314306799</v>
      </c>
      <c r="D683">
        <v>26.8052631578947</v>
      </c>
      <c r="E683">
        <v>27.615789473684199</v>
      </c>
      <c r="F683">
        <v>24.747368421052599</v>
      </c>
      <c r="G683">
        <v>0.42105263157894701</v>
      </c>
      <c r="H683">
        <v>0.15328947368421</v>
      </c>
      <c r="I683">
        <v>-1.1392982456140299</v>
      </c>
      <c r="J683">
        <v>2.19999999999999</v>
      </c>
      <c r="K683">
        <v>1.65</v>
      </c>
      <c r="L683">
        <v>2.2000000000000002</v>
      </c>
      <c r="M683">
        <v>1.48888888888888</v>
      </c>
      <c r="N683">
        <v>1.12499999999999</v>
      </c>
      <c r="O683">
        <v>1.5983050847457601</v>
      </c>
      <c r="P683">
        <v>10.1</v>
      </c>
      <c r="Q683">
        <v>6.19</v>
      </c>
      <c r="R683">
        <v>10.1111111111111</v>
      </c>
      <c r="S683">
        <v>6.18333333333333</v>
      </c>
      <c r="T683">
        <v>3.9375</v>
      </c>
      <c r="U683">
        <v>6.5728813559321999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3.5</v>
      </c>
      <c r="AC683">
        <v>4</v>
      </c>
      <c r="AD683">
        <v>3.7777777777777701</v>
      </c>
      <c r="AE683">
        <v>3.9444444444444402</v>
      </c>
      <c r="AF683">
        <v>3.9375</v>
      </c>
      <c r="AG683">
        <v>3.8813559322033799</v>
      </c>
      <c r="AH683">
        <v>3</v>
      </c>
      <c r="AI683">
        <v>3</v>
      </c>
      <c r="AJ683">
        <v>3.1111111111111098</v>
      </c>
      <c r="AK683">
        <v>2.7777777777777701</v>
      </c>
      <c r="AL683">
        <v>3</v>
      </c>
      <c r="AM683">
        <v>2.9491525423728802</v>
      </c>
      <c r="AN683">
        <v>82.890322580645105</v>
      </c>
      <c r="AO683">
        <v>21.053935093308599</v>
      </c>
      <c r="AP683">
        <v>-1.6300995543582899</v>
      </c>
    </row>
    <row r="684" spans="1:42" x14ac:dyDescent="0.25">
      <c r="A684" s="1">
        <v>41307</v>
      </c>
      <c r="B684">
        <v>5.6835797673386796</v>
      </c>
      <c r="C684">
        <v>15.501754314306799</v>
      </c>
      <c r="D684">
        <v>27.774999999999999</v>
      </c>
      <c r="E684">
        <v>28.35</v>
      </c>
      <c r="F684">
        <v>27.3399999999999</v>
      </c>
      <c r="G684">
        <v>2.5499999999999998</v>
      </c>
      <c r="H684">
        <v>0.59027777777777801</v>
      </c>
      <c r="I684">
        <v>0.90249999999999597</v>
      </c>
      <c r="J684">
        <v>8.7499999999999994E-2</v>
      </c>
      <c r="K684">
        <v>0.02</v>
      </c>
      <c r="L684">
        <v>0</v>
      </c>
      <c r="M684">
        <v>0.96111111111111003</v>
      </c>
      <c r="N684">
        <v>0.158823529411764</v>
      </c>
      <c r="O684">
        <v>0.337096774193548</v>
      </c>
      <c r="P684">
        <v>0.45</v>
      </c>
      <c r="Q684">
        <v>0.16</v>
      </c>
      <c r="R684">
        <v>0</v>
      </c>
      <c r="S684">
        <v>6.1277777777777702</v>
      </c>
      <c r="T684">
        <v>1.1058823529411701</v>
      </c>
      <c r="U684">
        <v>2.16612903225806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0.875</v>
      </c>
      <c r="AC684">
        <v>0.2</v>
      </c>
      <c r="AD684">
        <v>0</v>
      </c>
      <c r="AE684">
        <v>1.6111111111111101</v>
      </c>
      <c r="AF684">
        <v>0.29411764705882298</v>
      </c>
      <c r="AG684">
        <v>0.69354838709677402</v>
      </c>
      <c r="AH684">
        <v>0.625</v>
      </c>
      <c r="AI684">
        <v>0.2</v>
      </c>
      <c r="AJ684">
        <v>0</v>
      </c>
      <c r="AK684">
        <v>1.1666666666666601</v>
      </c>
      <c r="AL684">
        <v>0.29411764705882298</v>
      </c>
      <c r="AM684">
        <v>0.532258064516129</v>
      </c>
      <c r="AN684">
        <v>82.442857142857093</v>
      </c>
      <c r="AO684">
        <v>22.090206384781901</v>
      </c>
      <c r="AP684">
        <v>-1.6689220480225799</v>
      </c>
    </row>
    <row r="685" spans="1:42" x14ac:dyDescent="0.25">
      <c r="A685" s="1">
        <v>41314</v>
      </c>
      <c r="B685">
        <v>5.7776523232226502</v>
      </c>
      <c r="C685">
        <v>15.501754314306799</v>
      </c>
      <c r="D685">
        <v>26.1999999999999</v>
      </c>
      <c r="E685">
        <v>26.925000000000001</v>
      </c>
      <c r="F685">
        <v>25.66</v>
      </c>
      <c r="G685">
        <v>0</v>
      </c>
      <c r="H685">
        <v>-0.83472222222222203</v>
      </c>
      <c r="I685">
        <v>-0.77749999999999597</v>
      </c>
      <c r="J685">
        <v>22.162499999999898</v>
      </c>
      <c r="K685">
        <v>21.94</v>
      </c>
      <c r="L685">
        <v>13.6</v>
      </c>
      <c r="M685">
        <v>31.855555555555501</v>
      </c>
      <c r="N685">
        <v>27.323529411764699</v>
      </c>
      <c r="O685">
        <v>25.112903225806399</v>
      </c>
      <c r="P685">
        <v>54.849999999999902</v>
      </c>
      <c r="Q685">
        <v>52.129999999999903</v>
      </c>
      <c r="R685">
        <v>42.211111111111101</v>
      </c>
      <c r="S685">
        <v>77.383333333333297</v>
      </c>
      <c r="T685">
        <v>50.1294117647058</v>
      </c>
      <c r="U685">
        <v>57.824193548387001</v>
      </c>
      <c r="V685">
        <v>0.95</v>
      </c>
      <c r="W685">
        <v>1.54</v>
      </c>
      <c r="X685">
        <v>0.38888888888888801</v>
      </c>
      <c r="Y685">
        <v>0.64999999999999902</v>
      </c>
      <c r="Z685">
        <v>0.50588235294117601</v>
      </c>
      <c r="AA685">
        <v>0.75483870967741895</v>
      </c>
      <c r="AB685">
        <v>7</v>
      </c>
      <c r="AC685">
        <v>6.8</v>
      </c>
      <c r="AD685">
        <v>6.7777777777777697</v>
      </c>
      <c r="AE685">
        <v>6.8888888888888804</v>
      </c>
      <c r="AF685">
        <v>6.8235294117647003</v>
      </c>
      <c r="AG685">
        <v>6.8548387096774102</v>
      </c>
      <c r="AH685">
        <v>7</v>
      </c>
      <c r="AI685">
        <v>6.8</v>
      </c>
      <c r="AJ685">
        <v>6.3333333333333304</v>
      </c>
      <c r="AK685">
        <v>6.7777777777777697</v>
      </c>
      <c r="AL685">
        <v>6.6470588235294104</v>
      </c>
      <c r="AM685">
        <v>6.7096774193548301</v>
      </c>
      <c r="AN685">
        <v>83.642857142857096</v>
      </c>
      <c r="AO685">
        <v>20.5436537875627</v>
      </c>
      <c r="AP685">
        <v>-1.65726186770774</v>
      </c>
    </row>
    <row r="686" spans="1:42" x14ac:dyDescent="0.25">
      <c r="A686" s="1">
        <v>41321</v>
      </c>
      <c r="B686">
        <v>5.5134287461649798</v>
      </c>
      <c r="C686">
        <v>15.501754314306799</v>
      </c>
      <c r="D686">
        <v>25.6999999999999</v>
      </c>
      <c r="E686">
        <v>26.889999999999901</v>
      </c>
      <c r="F686">
        <v>24.774999999999999</v>
      </c>
      <c r="G686">
        <v>0</v>
      </c>
      <c r="H686">
        <v>-0.86972222222222495</v>
      </c>
      <c r="I686">
        <v>-1.6625000000000001</v>
      </c>
      <c r="J686">
        <v>15.9625</v>
      </c>
      <c r="K686">
        <v>16.869999999999902</v>
      </c>
      <c r="L686">
        <v>19.6444444444444</v>
      </c>
      <c r="M686">
        <v>12.983333333333301</v>
      </c>
      <c r="N686">
        <v>18.600000000000001</v>
      </c>
      <c r="O686">
        <v>16.501612903225801</v>
      </c>
      <c r="P686">
        <v>48.5625</v>
      </c>
      <c r="Q686">
        <v>61.47</v>
      </c>
      <c r="R686">
        <v>68.099999999999994</v>
      </c>
      <c r="S686">
        <v>35.966666666666598</v>
      </c>
      <c r="T686">
        <v>57.576470588235203</v>
      </c>
      <c r="U686">
        <v>52.295161290322497</v>
      </c>
      <c r="V686">
        <v>1.7749999999999999</v>
      </c>
      <c r="W686">
        <v>0.55999999999999905</v>
      </c>
      <c r="X686">
        <v>0.46666666666666601</v>
      </c>
      <c r="Y686">
        <v>0.25555555555555498</v>
      </c>
      <c r="Z686">
        <v>0.752941176470588</v>
      </c>
      <c r="AA686">
        <v>0.66774193548387095</v>
      </c>
      <c r="AB686">
        <v>7</v>
      </c>
      <c r="AC686">
        <v>6.7</v>
      </c>
      <c r="AD686">
        <v>6.55555555555555</v>
      </c>
      <c r="AE686">
        <v>6.55555555555555</v>
      </c>
      <c r="AF686">
        <v>6.7058823529411704</v>
      </c>
      <c r="AG686">
        <v>6.67741935483871</v>
      </c>
      <c r="AH686">
        <v>7</v>
      </c>
      <c r="AI686">
        <v>6.4</v>
      </c>
      <c r="AJ686">
        <v>6.1111111111111098</v>
      </c>
      <c r="AK686">
        <v>6.1111111111111098</v>
      </c>
      <c r="AL686">
        <v>6.6470588235294104</v>
      </c>
      <c r="AM686">
        <v>6.4193548387096699</v>
      </c>
      <c r="AN686">
        <v>84.842857142857099</v>
      </c>
      <c r="AO686">
        <v>20.265946509292998</v>
      </c>
      <c r="AP686">
        <v>-1.6096312183003401</v>
      </c>
    </row>
    <row r="687" spans="1:42" x14ac:dyDescent="0.25">
      <c r="A687" s="1">
        <v>41328</v>
      </c>
      <c r="B687">
        <v>5.6937321388026998</v>
      </c>
      <c r="C687">
        <v>15.501754314306799</v>
      </c>
      <c r="D687">
        <v>26.85</v>
      </c>
      <c r="E687">
        <v>28.11</v>
      </c>
      <c r="F687">
        <v>25.16</v>
      </c>
      <c r="G687">
        <v>1.1499999999999999</v>
      </c>
      <c r="H687">
        <v>0.35027777777778002</v>
      </c>
      <c r="I687">
        <v>-1.2774999999999901</v>
      </c>
      <c r="J687">
        <v>1.9750000000000001</v>
      </c>
      <c r="K687">
        <v>3.0799999999999899</v>
      </c>
      <c r="L687">
        <v>2.5333333333333301</v>
      </c>
      <c r="M687">
        <v>3.3444444444444401</v>
      </c>
      <c r="N687">
        <v>4.0235294117646996</v>
      </c>
      <c r="O687">
        <v>3.19354838709677</v>
      </c>
      <c r="P687">
        <v>9.5374999999999996</v>
      </c>
      <c r="Q687">
        <v>15.77</v>
      </c>
      <c r="R687">
        <v>11.4777777777777</v>
      </c>
      <c r="S687">
        <v>13.2111111111111</v>
      </c>
      <c r="T687">
        <v>19.2588235294117</v>
      </c>
      <c r="U687">
        <v>14.556451612903199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4.125</v>
      </c>
      <c r="AC687">
        <v>4.3</v>
      </c>
      <c r="AD687">
        <v>4.1111111111111098</v>
      </c>
      <c r="AE687">
        <v>3.9444444444444402</v>
      </c>
      <c r="AF687">
        <v>3.4705882352941102</v>
      </c>
      <c r="AG687">
        <v>3.9193548387096699</v>
      </c>
      <c r="AH687">
        <v>3.625</v>
      </c>
      <c r="AI687">
        <v>3.9</v>
      </c>
      <c r="AJ687">
        <v>3.1111111111111098</v>
      </c>
      <c r="AK687">
        <v>3.7222222222222201</v>
      </c>
      <c r="AL687">
        <v>2.5882352941176401</v>
      </c>
      <c r="AM687">
        <v>3.3387096774193501</v>
      </c>
      <c r="AN687">
        <v>86.042857142857102</v>
      </c>
      <c r="AO687">
        <v>21.908799527243701</v>
      </c>
      <c r="AP687">
        <v>-1.67353013820618</v>
      </c>
    </row>
    <row r="688" spans="1:42" x14ac:dyDescent="0.25">
      <c r="A688" s="1">
        <v>41335</v>
      </c>
      <c r="B688">
        <v>5.5214609178622398</v>
      </c>
      <c r="C688">
        <v>15.501754314306799</v>
      </c>
      <c r="D688">
        <v>27.715</v>
      </c>
      <c r="E688">
        <v>28.44</v>
      </c>
      <c r="F688">
        <v>26.95</v>
      </c>
      <c r="G688">
        <v>3</v>
      </c>
      <c r="H688">
        <v>-9.9999999999980105E-3</v>
      </c>
      <c r="I688">
        <v>8.6111111111112096E-2</v>
      </c>
      <c r="J688">
        <v>17.762499999999999</v>
      </c>
      <c r="K688">
        <v>19.899999999999999</v>
      </c>
      <c r="L688">
        <v>11.9444444444444</v>
      </c>
      <c r="M688">
        <v>5.85</v>
      </c>
      <c r="N688">
        <v>7.1294117647058801</v>
      </c>
      <c r="O688">
        <v>10.8887096774193</v>
      </c>
      <c r="P688">
        <v>58.05</v>
      </c>
      <c r="Q688">
        <v>77.77</v>
      </c>
      <c r="R688">
        <v>38.511111111111099</v>
      </c>
      <c r="S688">
        <v>28.572222222222202</v>
      </c>
      <c r="T688">
        <v>27.352941176470502</v>
      </c>
      <c r="U688">
        <v>41.419354838709602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4.875</v>
      </c>
      <c r="AC688">
        <v>4.7</v>
      </c>
      <c r="AD688">
        <v>4.8888888888888804</v>
      </c>
      <c r="AE688">
        <v>3.5</v>
      </c>
      <c r="AF688">
        <v>3.6470588235294099</v>
      </c>
      <c r="AG688">
        <v>4.1129032258064502</v>
      </c>
      <c r="AH688">
        <v>4.125</v>
      </c>
      <c r="AI688">
        <v>3.7</v>
      </c>
      <c r="AJ688">
        <v>4.1111111111111098</v>
      </c>
      <c r="AK688">
        <v>2.6666666666666599</v>
      </c>
      <c r="AL688">
        <v>2.4705882352941102</v>
      </c>
      <c r="AM688">
        <v>3.1774193548387002</v>
      </c>
      <c r="AN688">
        <v>86.480645161290298</v>
      </c>
      <c r="AO688">
        <v>23.095821973842</v>
      </c>
      <c r="AP688">
        <v>-1.71207008801934</v>
      </c>
    </row>
    <row r="689" spans="1:42" x14ac:dyDescent="0.25">
      <c r="A689" s="1">
        <v>41342</v>
      </c>
      <c r="B689">
        <v>5.6131281063880696</v>
      </c>
      <c r="C689">
        <v>15.501754314306799</v>
      </c>
      <c r="D689">
        <v>27.945</v>
      </c>
      <c r="E689">
        <v>28.344999999999999</v>
      </c>
      <c r="F689">
        <v>27.38</v>
      </c>
      <c r="G689">
        <v>4.05</v>
      </c>
      <c r="H689">
        <v>-0.10500000000000299</v>
      </c>
      <c r="I689">
        <v>0.51611111111110797</v>
      </c>
      <c r="J689">
        <v>1.2375</v>
      </c>
      <c r="K689">
        <v>1.03</v>
      </c>
      <c r="L689">
        <v>0.48888888888888798</v>
      </c>
      <c r="M689">
        <v>7.74444444444444</v>
      </c>
      <c r="N689">
        <v>3.73529411764705</v>
      </c>
      <c r="O689">
        <v>3.6693548387096699</v>
      </c>
      <c r="P689">
        <v>7.0749999999999904</v>
      </c>
      <c r="Q689">
        <v>6.24</v>
      </c>
      <c r="R689">
        <v>2.93333333333333</v>
      </c>
      <c r="S689">
        <v>42.205555555555499</v>
      </c>
      <c r="T689">
        <v>23.976470588235198</v>
      </c>
      <c r="U689">
        <v>21.172580645161201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2.25</v>
      </c>
      <c r="AC689">
        <v>2.8</v>
      </c>
      <c r="AD689">
        <v>1.7777777777777699</v>
      </c>
      <c r="AE689">
        <v>3.7777777777777701</v>
      </c>
      <c r="AF689">
        <v>3.1176470588235201</v>
      </c>
      <c r="AG689">
        <v>2.9516129032257998</v>
      </c>
      <c r="AH689">
        <v>1.5</v>
      </c>
      <c r="AI689">
        <v>1.7</v>
      </c>
      <c r="AJ689">
        <v>1.2222222222222201</v>
      </c>
      <c r="AK689">
        <v>2.8333333333333299</v>
      </c>
      <c r="AL689">
        <v>1.94117647058823</v>
      </c>
      <c r="AM689">
        <v>2</v>
      </c>
      <c r="AN689">
        <v>85.012903225806397</v>
      </c>
      <c r="AO689">
        <v>22.9923364167879</v>
      </c>
      <c r="AP689">
        <v>-1.7582050322004701</v>
      </c>
    </row>
    <row r="690" spans="1:42" x14ac:dyDescent="0.25">
      <c r="A690" s="1">
        <v>41349</v>
      </c>
      <c r="B690">
        <v>5.7333412768977396</v>
      </c>
      <c r="C690">
        <v>15.501754314306799</v>
      </c>
      <c r="D690">
        <v>27.9649999999999</v>
      </c>
      <c r="E690">
        <v>28.624999999999901</v>
      </c>
      <c r="F690">
        <v>27.35</v>
      </c>
      <c r="G690">
        <v>4.2</v>
      </c>
      <c r="H690">
        <v>0.17499999999999</v>
      </c>
      <c r="I690">
        <v>0.486111111111107</v>
      </c>
      <c r="J690">
        <v>6.6375000000000002</v>
      </c>
      <c r="K690">
        <v>6.51</v>
      </c>
      <c r="L690">
        <v>2.2666666666666599</v>
      </c>
      <c r="M690">
        <v>9.0277777777777697</v>
      </c>
      <c r="N690">
        <v>4.7529411764705802</v>
      </c>
      <c r="O690">
        <v>6.1596774193548303</v>
      </c>
      <c r="P690">
        <v>29.512499999999999</v>
      </c>
      <c r="Q690">
        <v>30.3399999999999</v>
      </c>
      <c r="R690">
        <v>11.855555555555499</v>
      </c>
      <c r="S690">
        <v>33.438888888888798</v>
      </c>
      <c r="T690">
        <v>24.552941176470501</v>
      </c>
      <c r="U690">
        <v>26.862903225806399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2.875</v>
      </c>
      <c r="AC690">
        <v>2.9</v>
      </c>
      <c r="AD690">
        <v>2</v>
      </c>
      <c r="AE690">
        <v>3.2222222222222201</v>
      </c>
      <c r="AF690">
        <v>3.0588235294117601</v>
      </c>
      <c r="AG690">
        <v>2.9032258064516099</v>
      </c>
      <c r="AH690">
        <v>1.875</v>
      </c>
      <c r="AI690">
        <v>1.8</v>
      </c>
      <c r="AJ690">
        <v>1.3333333333333299</v>
      </c>
      <c r="AK690">
        <v>1.88888888888888</v>
      </c>
      <c r="AL690">
        <v>1.94117647058823</v>
      </c>
      <c r="AM690">
        <v>1.80645161290322</v>
      </c>
      <c r="AN690">
        <v>83.545161290322497</v>
      </c>
      <c r="AO690">
        <v>22.620188380837799</v>
      </c>
      <c r="AP690">
        <v>-1.8177261323938101</v>
      </c>
    </row>
    <row r="691" spans="1:42" x14ac:dyDescent="0.25">
      <c r="A691" s="1">
        <v>41356</v>
      </c>
      <c r="B691">
        <v>5.7300997829735696</v>
      </c>
      <c r="C691">
        <v>15.501754314306799</v>
      </c>
      <c r="D691">
        <v>28.469999999999899</v>
      </c>
      <c r="E691">
        <v>29.16</v>
      </c>
      <c r="F691">
        <v>27.409999999999901</v>
      </c>
      <c r="G691">
        <v>5.75</v>
      </c>
      <c r="H691">
        <v>0.71</v>
      </c>
      <c r="I691">
        <v>0.546111111111102</v>
      </c>
      <c r="J691">
        <v>5.8999999999999897</v>
      </c>
      <c r="K691">
        <v>4.8199999999999896</v>
      </c>
      <c r="L691">
        <v>2.4222222222222198</v>
      </c>
      <c r="M691">
        <v>5.3222222222222202</v>
      </c>
      <c r="N691">
        <v>4.9352941176470502</v>
      </c>
      <c r="O691">
        <v>4.7887096774193498</v>
      </c>
      <c r="P691">
        <v>26.162500000000001</v>
      </c>
      <c r="Q691">
        <v>23.55</v>
      </c>
      <c r="R691">
        <v>13.733333333333301</v>
      </c>
      <c r="S691">
        <v>19.266666666666602</v>
      </c>
      <c r="T691">
        <v>23.541176470588201</v>
      </c>
      <c r="U691">
        <v>21.216129032257999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3.625</v>
      </c>
      <c r="AC691">
        <v>2.8</v>
      </c>
      <c r="AD691">
        <v>1.88888888888888</v>
      </c>
      <c r="AE691">
        <v>3.7777777777777701</v>
      </c>
      <c r="AF691">
        <v>2.70588235294117</v>
      </c>
      <c r="AG691">
        <v>3.0322580645161201</v>
      </c>
      <c r="AH691">
        <v>2.625</v>
      </c>
      <c r="AI691">
        <v>1.6</v>
      </c>
      <c r="AJ691">
        <v>1.1111111111111101</v>
      </c>
      <c r="AK691">
        <v>2.1111111111111098</v>
      </c>
      <c r="AL691">
        <v>1.70588235294117</v>
      </c>
      <c r="AM691">
        <v>1.8387096774193501</v>
      </c>
      <c r="AN691">
        <v>82.077419354838696</v>
      </c>
      <c r="AO691">
        <v>22.845593577514101</v>
      </c>
      <c r="AP691">
        <v>-1.80256808365081</v>
      </c>
    </row>
    <row r="692" spans="1:42" x14ac:dyDescent="0.25">
      <c r="A692" s="1">
        <v>41363</v>
      </c>
      <c r="B692">
        <v>5.7589017738772803</v>
      </c>
      <c r="C692">
        <v>15.501754314306799</v>
      </c>
      <c r="D692">
        <v>28.46</v>
      </c>
      <c r="E692">
        <v>29.035</v>
      </c>
      <c r="F692">
        <v>27.925000000000001</v>
      </c>
      <c r="G692">
        <v>5.8</v>
      </c>
      <c r="H692">
        <v>0.58499999999999996</v>
      </c>
      <c r="I692">
        <v>1.0611111111111</v>
      </c>
      <c r="J692">
        <v>18.087499999999999</v>
      </c>
      <c r="K692">
        <v>7.6899999999999897</v>
      </c>
      <c r="L692">
        <v>3.0999999999999899</v>
      </c>
      <c r="M692">
        <v>10.2777777777777</v>
      </c>
      <c r="N692">
        <v>4.8294117647058803</v>
      </c>
      <c r="O692">
        <v>8.3322580645161306</v>
      </c>
      <c r="P692">
        <v>60.825000000000003</v>
      </c>
      <c r="Q692">
        <v>23.99</v>
      </c>
      <c r="R692">
        <v>13.1111111111111</v>
      </c>
      <c r="S692">
        <v>32.6111111111111</v>
      </c>
      <c r="T692">
        <v>18.776470588235199</v>
      </c>
      <c r="U692">
        <v>28.2370967741935</v>
      </c>
      <c r="V692">
        <v>0</v>
      </c>
      <c r="W692">
        <v>0.12</v>
      </c>
      <c r="X692">
        <v>0</v>
      </c>
      <c r="Y692">
        <v>0.188888888888888</v>
      </c>
      <c r="Z692">
        <v>1.1764705882352899E-2</v>
      </c>
      <c r="AA692">
        <v>7.7419354838709598E-2</v>
      </c>
      <c r="AB692">
        <v>5.625</v>
      </c>
      <c r="AC692">
        <v>5.7</v>
      </c>
      <c r="AD692">
        <v>3.7777777777777701</v>
      </c>
      <c r="AE692">
        <v>5.2777777777777697</v>
      </c>
      <c r="AF692">
        <v>4.4705882352941098</v>
      </c>
      <c r="AG692">
        <v>4.9516129032257998</v>
      </c>
      <c r="AH692">
        <v>3.125</v>
      </c>
      <c r="AI692">
        <v>4.7</v>
      </c>
      <c r="AJ692">
        <v>2.55555555555555</v>
      </c>
      <c r="AK692">
        <v>3.6111111111111098</v>
      </c>
      <c r="AL692">
        <v>3.1176470588235201</v>
      </c>
      <c r="AM692">
        <v>3.4354838709677402</v>
      </c>
      <c r="AN692">
        <v>80.609677419354796</v>
      </c>
      <c r="AO692">
        <v>22.4248222836917</v>
      </c>
      <c r="AP692">
        <v>-1.8334410919917099</v>
      </c>
    </row>
    <row r="693" spans="1:42" x14ac:dyDescent="0.25">
      <c r="A693" s="1">
        <v>41370</v>
      </c>
      <c r="B693">
        <v>6.0088131854425901</v>
      </c>
      <c r="C693">
        <v>15.501754314306799</v>
      </c>
      <c r="D693">
        <v>28.405000000000001</v>
      </c>
      <c r="E693">
        <v>29.125</v>
      </c>
      <c r="F693">
        <v>27.655000000000001</v>
      </c>
      <c r="G693">
        <v>5.3</v>
      </c>
      <c r="H693">
        <v>0.369999999999997</v>
      </c>
      <c r="I693">
        <v>0.87454887218045396</v>
      </c>
      <c r="J693">
        <v>9.2999999999999901</v>
      </c>
      <c r="K693">
        <v>9.2099999999999902</v>
      </c>
      <c r="L693">
        <v>6.31111111111111</v>
      </c>
      <c r="M693">
        <v>13.1222222222222</v>
      </c>
      <c r="N693">
        <v>9.1823529411764699</v>
      </c>
      <c r="O693">
        <v>9.9290322580645096</v>
      </c>
      <c r="P693">
        <v>26.7</v>
      </c>
      <c r="Q693">
        <v>35.39</v>
      </c>
      <c r="R693">
        <v>21.922222222222199</v>
      </c>
      <c r="S693">
        <v>36.433333333333302</v>
      </c>
      <c r="T693">
        <v>35.964705882352902</v>
      </c>
      <c r="U693">
        <v>32.774193548386997</v>
      </c>
      <c r="V693">
        <v>7.4999999999999997E-2</v>
      </c>
      <c r="W693">
        <v>0</v>
      </c>
      <c r="X693">
        <v>4.4444444444444398E-2</v>
      </c>
      <c r="Y693">
        <v>1.1555555555555499</v>
      </c>
      <c r="Z693">
        <v>5.8823529411764698E-2</v>
      </c>
      <c r="AA693">
        <v>0.36774193548387002</v>
      </c>
      <c r="AB693">
        <v>6</v>
      </c>
      <c r="AC693">
        <v>5.5</v>
      </c>
      <c r="AD693">
        <v>5.4444444444444402</v>
      </c>
      <c r="AE693">
        <v>6.7222222222222197</v>
      </c>
      <c r="AF693">
        <v>5</v>
      </c>
      <c r="AG693">
        <v>5.7741935483870899</v>
      </c>
      <c r="AH693">
        <v>5</v>
      </c>
      <c r="AI693">
        <v>4.5</v>
      </c>
      <c r="AJ693">
        <v>4.4444444444444402</v>
      </c>
      <c r="AK693">
        <v>6.55555555555555</v>
      </c>
      <c r="AL693">
        <v>3.7647058823529398</v>
      </c>
      <c r="AM693">
        <v>4.9516129032257998</v>
      </c>
      <c r="AN693">
        <v>80.86</v>
      </c>
      <c r="AO693">
        <v>22.426958484246001</v>
      </c>
      <c r="AP693">
        <v>-1.8250991790450199</v>
      </c>
    </row>
    <row r="694" spans="1:42" x14ac:dyDescent="0.25">
      <c r="A694" s="1">
        <v>41377</v>
      </c>
      <c r="B694">
        <v>6.2005091740426899</v>
      </c>
      <c r="C694">
        <v>15.501754314306799</v>
      </c>
      <c r="D694">
        <v>28.47</v>
      </c>
      <c r="E694">
        <v>29.389999999999901</v>
      </c>
      <c r="F694">
        <v>27.655000000000001</v>
      </c>
      <c r="G694">
        <v>5.8</v>
      </c>
      <c r="H694">
        <v>0.63499999999999401</v>
      </c>
      <c r="I694">
        <v>0.87454887218045396</v>
      </c>
      <c r="J694">
        <v>2.2124999999999999</v>
      </c>
      <c r="K694">
        <v>4.2799999999999896</v>
      </c>
      <c r="L694">
        <v>3.9111111111111101</v>
      </c>
      <c r="M694">
        <v>3.15</v>
      </c>
      <c r="N694">
        <v>5.1823529411764699</v>
      </c>
      <c r="O694">
        <v>3.8790322580645098</v>
      </c>
      <c r="P694">
        <v>9.6875</v>
      </c>
      <c r="Q694">
        <v>22.909999999999901</v>
      </c>
      <c r="R694">
        <v>25.5555555555555</v>
      </c>
      <c r="S694">
        <v>13.6111111111111</v>
      </c>
      <c r="T694">
        <v>19.470588235294102</v>
      </c>
      <c r="U694">
        <v>17.945161290322499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2</v>
      </c>
      <c r="AC694">
        <v>2.9</v>
      </c>
      <c r="AD694">
        <v>2.4444444444444402</v>
      </c>
      <c r="AE694">
        <v>3.05555555555555</v>
      </c>
      <c r="AF694">
        <v>3.52941176470588</v>
      </c>
      <c r="AG694">
        <v>2.9354838709677402</v>
      </c>
      <c r="AH694">
        <v>1</v>
      </c>
      <c r="AI694">
        <v>1.2</v>
      </c>
      <c r="AJ694">
        <v>1.3333333333333299</v>
      </c>
      <c r="AK694">
        <v>1.88888888888888</v>
      </c>
      <c r="AL694">
        <v>2.2941176470588198</v>
      </c>
      <c r="AM694">
        <v>1.69354838709677</v>
      </c>
      <c r="AN694">
        <v>81.396666666666604</v>
      </c>
      <c r="AO694">
        <v>22.656118974495399</v>
      </c>
      <c r="AP694">
        <v>-1.61776336947667</v>
      </c>
    </row>
    <row r="695" spans="1:42" x14ac:dyDescent="0.25">
      <c r="A695" s="1">
        <v>41384</v>
      </c>
      <c r="B695">
        <v>6.2344107257183703</v>
      </c>
      <c r="C695">
        <v>15.501754314306799</v>
      </c>
      <c r="D695">
        <v>28.6799999999999</v>
      </c>
      <c r="E695">
        <v>30.094999999999999</v>
      </c>
      <c r="F695">
        <v>26.53</v>
      </c>
      <c r="G695">
        <v>4.9000000000000004</v>
      </c>
      <c r="H695">
        <v>1.34</v>
      </c>
      <c r="I695">
        <v>-0.25045112781954498</v>
      </c>
      <c r="J695">
        <v>1.925</v>
      </c>
      <c r="K695">
        <v>6.85</v>
      </c>
      <c r="L695">
        <v>5.1666666666666599</v>
      </c>
      <c r="M695">
        <v>5.0777777777777704</v>
      </c>
      <c r="N695">
        <v>9.1588235294117606</v>
      </c>
      <c r="O695">
        <v>6.0887096774193497</v>
      </c>
      <c r="P695">
        <v>8.5</v>
      </c>
      <c r="Q695">
        <v>40.71</v>
      </c>
      <c r="R695">
        <v>29.622222222222199</v>
      </c>
      <c r="S695">
        <v>23.133333333333301</v>
      </c>
      <c r="T695">
        <v>52.152941176470499</v>
      </c>
      <c r="U695">
        <v>32.9790322580645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4.125</v>
      </c>
      <c r="AC695">
        <v>5.0999999999999996</v>
      </c>
      <c r="AD695">
        <v>5.4444444444444402</v>
      </c>
      <c r="AE695">
        <v>4.5</v>
      </c>
      <c r="AF695">
        <v>4.8235294117647003</v>
      </c>
      <c r="AG695">
        <v>4.7741935483870899</v>
      </c>
      <c r="AH695">
        <v>3</v>
      </c>
      <c r="AI695">
        <v>4.0999999999999996</v>
      </c>
      <c r="AJ695">
        <v>4.4444444444444402</v>
      </c>
      <c r="AK695">
        <v>3.9444444444444402</v>
      </c>
      <c r="AL695">
        <v>3.8235294117646998</v>
      </c>
      <c r="AM695">
        <v>3.88709677419354</v>
      </c>
      <c r="AN695">
        <v>81.933333333333294</v>
      </c>
      <c r="AO695">
        <v>23.068381440276099</v>
      </c>
      <c r="AP695">
        <v>-1.63542885278557</v>
      </c>
    </row>
    <row r="696" spans="1:42" x14ac:dyDescent="0.25">
      <c r="A696" s="1">
        <v>41391</v>
      </c>
      <c r="B696">
        <v>6.2897155709089896</v>
      </c>
      <c r="C696">
        <v>15.501754314306799</v>
      </c>
      <c r="D696">
        <v>27.965</v>
      </c>
      <c r="E696">
        <v>28.734999999999999</v>
      </c>
      <c r="F696">
        <v>26.85</v>
      </c>
      <c r="G696">
        <v>3.9</v>
      </c>
      <c r="H696">
        <v>-1.9999999999999501E-2</v>
      </c>
      <c r="I696">
        <v>6.9548872180455107E-2</v>
      </c>
      <c r="J696">
        <v>15.0375</v>
      </c>
      <c r="K696">
        <v>7.2399999999999904</v>
      </c>
      <c r="L696">
        <v>5.6555555555555497</v>
      </c>
      <c r="M696">
        <v>11.899999999999901</v>
      </c>
      <c r="N696">
        <v>8.6352941176470601</v>
      </c>
      <c r="O696">
        <v>9.7516129032257997</v>
      </c>
      <c r="P696">
        <v>39.662500000000001</v>
      </c>
      <c r="Q696">
        <v>24.61</v>
      </c>
      <c r="R696">
        <v>16.044444444444402</v>
      </c>
      <c r="S696">
        <v>42.688888888888897</v>
      </c>
      <c r="T696">
        <v>28.588235294117599</v>
      </c>
      <c r="U696">
        <v>31.648387096774101</v>
      </c>
      <c r="V696">
        <v>0.249999999999999</v>
      </c>
      <c r="W696">
        <v>0</v>
      </c>
      <c r="X696">
        <v>0</v>
      </c>
      <c r="Y696">
        <v>0</v>
      </c>
      <c r="Z696">
        <v>0</v>
      </c>
      <c r="AA696">
        <v>3.2258064516128997E-2</v>
      </c>
      <c r="AB696">
        <v>6.625</v>
      </c>
      <c r="AC696">
        <v>5.2</v>
      </c>
      <c r="AD696">
        <v>5.4444444444444402</v>
      </c>
      <c r="AE696">
        <v>5</v>
      </c>
      <c r="AF696">
        <v>5.23529411764705</v>
      </c>
      <c r="AG696">
        <v>5.3709677419354804</v>
      </c>
      <c r="AH696">
        <v>6.125</v>
      </c>
      <c r="AI696">
        <v>3.5</v>
      </c>
      <c r="AJ696">
        <v>4.1111111111111098</v>
      </c>
      <c r="AK696">
        <v>3.1666666666666599</v>
      </c>
      <c r="AL696">
        <v>3.4117647058823501</v>
      </c>
      <c r="AM696">
        <v>3.8064516129032202</v>
      </c>
      <c r="AN696">
        <v>82.47</v>
      </c>
      <c r="AO696">
        <v>22.329095581548501</v>
      </c>
      <c r="AP696">
        <v>-1.5932451161874099</v>
      </c>
    </row>
    <row r="697" spans="1:42" x14ac:dyDescent="0.25">
      <c r="A697" s="1">
        <v>41398</v>
      </c>
      <c r="B697">
        <v>6.3062752869480097</v>
      </c>
      <c r="C697">
        <v>15.501754314306799</v>
      </c>
      <c r="D697">
        <v>28.254999999999999</v>
      </c>
      <c r="E697">
        <v>29.219999999999899</v>
      </c>
      <c r="F697">
        <v>26.42</v>
      </c>
      <c r="G697">
        <v>5</v>
      </c>
      <c r="H697">
        <v>-0.105000000000007</v>
      </c>
      <c r="I697">
        <v>-0.8</v>
      </c>
      <c r="J697">
        <v>6.6124999999999998</v>
      </c>
      <c r="K697">
        <v>5.38</v>
      </c>
      <c r="L697">
        <v>8.3555555555555507</v>
      </c>
      <c r="M697">
        <v>4.5111111111111102</v>
      </c>
      <c r="N697">
        <v>2.3352941176470501</v>
      </c>
      <c r="O697">
        <v>4.8838709677419301</v>
      </c>
      <c r="P697">
        <v>25.799999999999901</v>
      </c>
      <c r="Q697">
        <v>23.65</v>
      </c>
      <c r="R697">
        <v>44.022222222222197</v>
      </c>
      <c r="S697">
        <v>21.7277777777777</v>
      </c>
      <c r="T697">
        <v>12.2588235294117</v>
      </c>
      <c r="U697">
        <v>23.203225806451599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5.25</v>
      </c>
      <c r="AC697">
        <v>3.6</v>
      </c>
      <c r="AD697">
        <v>3.4444444444444402</v>
      </c>
      <c r="AE697">
        <v>3.6111111111111098</v>
      </c>
      <c r="AF697">
        <v>3.70588235294117</v>
      </c>
      <c r="AG697">
        <v>3.82258064516129</v>
      </c>
      <c r="AH697">
        <v>3.25</v>
      </c>
      <c r="AI697">
        <v>2.5</v>
      </c>
      <c r="AJ697">
        <v>2.1111111111111098</v>
      </c>
      <c r="AK697">
        <v>2.38888888888888</v>
      </c>
      <c r="AL697">
        <v>2.6470588235294099</v>
      </c>
      <c r="AM697">
        <v>2.54838709677419</v>
      </c>
      <c r="AN697">
        <v>82.751612903225805</v>
      </c>
      <c r="AO697">
        <v>22.764096932754398</v>
      </c>
      <c r="AP697">
        <v>-1.4894194370371701</v>
      </c>
    </row>
    <row r="698" spans="1:42" x14ac:dyDescent="0.25">
      <c r="A698" s="1">
        <v>41405</v>
      </c>
      <c r="B698">
        <v>6.3261494731550902</v>
      </c>
      <c r="C698">
        <v>15.501754314306799</v>
      </c>
      <c r="D698">
        <v>27.945</v>
      </c>
      <c r="E698">
        <v>28.54</v>
      </c>
      <c r="F698">
        <v>27.274999999999999</v>
      </c>
      <c r="G698">
        <v>3.75</v>
      </c>
      <c r="H698">
        <v>-0.78500000000000003</v>
      </c>
      <c r="I698">
        <v>5.4999999999992603E-2</v>
      </c>
      <c r="J698">
        <v>13.824999999999999</v>
      </c>
      <c r="K698">
        <v>16.869999999999902</v>
      </c>
      <c r="L698">
        <v>8.1111111111111107</v>
      </c>
      <c r="M698">
        <v>6.2111111111111104</v>
      </c>
      <c r="N698">
        <v>8.0823529411764703</v>
      </c>
      <c r="O698">
        <v>9.7016129032258007</v>
      </c>
      <c r="P698">
        <v>60.45</v>
      </c>
      <c r="Q698">
        <v>64.419999999999902</v>
      </c>
      <c r="R698">
        <v>32.211111111111101</v>
      </c>
      <c r="S698">
        <v>23.322222222222202</v>
      </c>
      <c r="T698">
        <v>40.235294117647001</v>
      </c>
      <c r="U698">
        <v>40.669354838709602</v>
      </c>
      <c r="V698">
        <v>0.1</v>
      </c>
      <c r="W698">
        <v>0.08</v>
      </c>
      <c r="X698">
        <v>4.4444444444444398E-2</v>
      </c>
      <c r="Y698">
        <v>2.2222222222222199E-2</v>
      </c>
      <c r="Z698">
        <v>0</v>
      </c>
      <c r="AA698">
        <v>3.8709677419354799E-2</v>
      </c>
      <c r="AB698">
        <v>6.125</v>
      </c>
      <c r="AC698">
        <v>6.4</v>
      </c>
      <c r="AD698">
        <v>5.6666666666666599</v>
      </c>
      <c r="AE698">
        <v>4.8888888888888804</v>
      </c>
      <c r="AF698">
        <v>4.23529411764705</v>
      </c>
      <c r="AG698">
        <v>5.2258064516129004</v>
      </c>
      <c r="AH698">
        <v>6</v>
      </c>
      <c r="AI698">
        <v>6.3</v>
      </c>
      <c r="AJ698">
        <v>5</v>
      </c>
      <c r="AK698">
        <v>4.05555555555555</v>
      </c>
      <c r="AL698">
        <v>3.6470588235294099</v>
      </c>
      <c r="AM698">
        <v>4.6935483870967696</v>
      </c>
      <c r="AN698">
        <v>82.841935483870898</v>
      </c>
      <c r="AO698">
        <v>22.405205884692499</v>
      </c>
      <c r="AP698">
        <v>-1.4404897914055601</v>
      </c>
    </row>
    <row r="699" spans="1:42" x14ac:dyDescent="0.25">
      <c r="A699" s="1">
        <v>41412</v>
      </c>
      <c r="B699">
        <v>6.4167322825123199</v>
      </c>
      <c r="C699">
        <v>15.501754314306799</v>
      </c>
      <c r="D699">
        <v>29.13</v>
      </c>
      <c r="E699">
        <v>30.3799999999999</v>
      </c>
      <c r="F699">
        <v>27.414999999999999</v>
      </c>
      <c r="G699">
        <v>5.75</v>
      </c>
      <c r="H699">
        <v>1.0549999999999899</v>
      </c>
      <c r="I699">
        <v>0.19499999999999301</v>
      </c>
      <c r="J699">
        <v>4.375</v>
      </c>
      <c r="K699">
        <v>7.0699999999999896</v>
      </c>
      <c r="L699">
        <v>4.8</v>
      </c>
      <c r="M699">
        <v>5.7166666666666597</v>
      </c>
      <c r="N699">
        <v>4.4411764705882302</v>
      </c>
      <c r="O699">
        <v>5.2790322580645102</v>
      </c>
      <c r="P699">
        <v>22.15</v>
      </c>
      <c r="Q699">
        <v>29.8599999999999</v>
      </c>
      <c r="R699">
        <v>27.455555555555499</v>
      </c>
      <c r="S699">
        <v>32.9444444444444</v>
      </c>
      <c r="T699">
        <v>26.976470588235198</v>
      </c>
      <c r="U699">
        <v>28.620967741935399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3.25</v>
      </c>
      <c r="AC699">
        <v>3.2</v>
      </c>
      <c r="AD699">
        <v>2.4444444444444402</v>
      </c>
      <c r="AE699">
        <v>2.7222222222222201</v>
      </c>
      <c r="AF699">
        <v>2.0588235294117601</v>
      </c>
      <c r="AG699">
        <v>2.6451612903225801</v>
      </c>
      <c r="AH699">
        <v>3.125</v>
      </c>
      <c r="AI699">
        <v>2.8</v>
      </c>
      <c r="AJ699">
        <v>2.4444444444444402</v>
      </c>
      <c r="AK699">
        <v>2.55555555555555</v>
      </c>
      <c r="AL699">
        <v>2</v>
      </c>
      <c r="AM699">
        <v>2.5</v>
      </c>
      <c r="AN699">
        <v>82.932258064516105</v>
      </c>
      <c r="AO699">
        <v>23.928696408954998</v>
      </c>
      <c r="AP699">
        <v>-1.32225145788696</v>
      </c>
    </row>
    <row r="700" spans="1:42" x14ac:dyDescent="0.25">
      <c r="A700" s="1">
        <v>41419</v>
      </c>
      <c r="B700">
        <v>6.4630294569206699</v>
      </c>
      <c r="C700">
        <v>15.501754314306799</v>
      </c>
      <c r="D700">
        <v>28.53</v>
      </c>
      <c r="E700">
        <v>29.43</v>
      </c>
      <c r="F700">
        <v>27.22</v>
      </c>
      <c r="G700">
        <v>5.25</v>
      </c>
      <c r="H700">
        <v>0.105</v>
      </c>
      <c r="I700">
        <v>0</v>
      </c>
      <c r="J700">
        <v>7.4</v>
      </c>
      <c r="K700">
        <v>5.34</v>
      </c>
      <c r="L700">
        <v>1.9111111111111101</v>
      </c>
      <c r="M700">
        <v>4.3777777777777702</v>
      </c>
      <c r="N700">
        <v>2.1529411764705801</v>
      </c>
      <c r="O700">
        <v>3.9548387096774098</v>
      </c>
      <c r="P700">
        <v>29.05</v>
      </c>
      <c r="Q700">
        <v>24.85</v>
      </c>
      <c r="R700">
        <v>10.233333333333301</v>
      </c>
      <c r="S700">
        <v>23.1444444444444</v>
      </c>
      <c r="T700">
        <v>11.2588235294117</v>
      </c>
      <c r="U700">
        <v>19.0483870967741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4.375</v>
      </c>
      <c r="AC700">
        <v>4</v>
      </c>
      <c r="AD700">
        <v>2.88888888888888</v>
      </c>
      <c r="AE700">
        <v>3.05555555555555</v>
      </c>
      <c r="AF700">
        <v>2.7647058823529398</v>
      </c>
      <c r="AG700">
        <v>3.2741935483870899</v>
      </c>
      <c r="AH700">
        <v>4.125</v>
      </c>
      <c r="AI700">
        <v>3.9</v>
      </c>
      <c r="AJ700">
        <v>1.55555555555555</v>
      </c>
      <c r="AK700">
        <v>2.1111111111111098</v>
      </c>
      <c r="AL700">
        <v>1.8823529411764699</v>
      </c>
      <c r="AM700">
        <v>2.5161290322580601</v>
      </c>
      <c r="AN700">
        <v>83.022580645161199</v>
      </c>
      <c r="AO700">
        <v>23.184504498915601</v>
      </c>
      <c r="AP700">
        <v>-1.28513411760324</v>
      </c>
    </row>
    <row r="701" spans="1:42" x14ac:dyDescent="0.25">
      <c r="A701" s="1">
        <v>41426</v>
      </c>
      <c r="B701">
        <v>6.6160651851328103</v>
      </c>
      <c r="C701">
        <v>15.501754314306799</v>
      </c>
      <c r="D701">
        <v>27.934999999999899</v>
      </c>
      <c r="E701">
        <v>28.779999999999902</v>
      </c>
      <c r="F701">
        <v>27.204999999999998</v>
      </c>
      <c r="G701">
        <v>3.3</v>
      </c>
      <c r="H701">
        <v>-0.49500000000000399</v>
      </c>
      <c r="I701">
        <v>0.183947368421055</v>
      </c>
      <c r="J701">
        <v>8.6750000000000007</v>
      </c>
      <c r="K701">
        <v>6.89</v>
      </c>
      <c r="L701">
        <v>6.9111111111111097</v>
      </c>
      <c r="M701">
        <v>1.05</v>
      </c>
      <c r="N701">
        <v>4.6235294117647001</v>
      </c>
      <c r="O701">
        <v>4.8064516129032198</v>
      </c>
      <c r="P701">
        <v>43.674999999999997</v>
      </c>
      <c r="Q701">
        <v>35.479999999999997</v>
      </c>
      <c r="R701">
        <v>32.033333333333303</v>
      </c>
      <c r="S701">
        <v>5.0055555555555502</v>
      </c>
      <c r="T701">
        <v>23.435294117647</v>
      </c>
      <c r="U701">
        <v>23.887096774193498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5.125</v>
      </c>
      <c r="AC701">
        <v>4.9000000000000004</v>
      </c>
      <c r="AD701">
        <v>4.55555555555555</v>
      </c>
      <c r="AE701">
        <v>3.5</v>
      </c>
      <c r="AF701">
        <v>3.8823529411764701</v>
      </c>
      <c r="AG701">
        <v>4.1935483870967696</v>
      </c>
      <c r="AH701">
        <v>3.5</v>
      </c>
      <c r="AI701">
        <v>3.6</v>
      </c>
      <c r="AJ701">
        <v>3.2222222222222201</v>
      </c>
      <c r="AK701">
        <v>2.2222222222222201</v>
      </c>
      <c r="AL701">
        <v>1.94117647058823</v>
      </c>
      <c r="AM701">
        <v>2.6774193548387002</v>
      </c>
      <c r="AN701">
        <v>82.816666666666606</v>
      </c>
      <c r="AO701">
        <v>22.386090051192401</v>
      </c>
      <c r="AP701">
        <v>-1.2679509953682899</v>
      </c>
    </row>
    <row r="702" spans="1:42" x14ac:dyDescent="0.25">
      <c r="A702" s="1">
        <v>41433</v>
      </c>
      <c r="B702">
        <v>6.7031881132408602</v>
      </c>
      <c r="C702">
        <v>15.501754314306799</v>
      </c>
      <c r="D702">
        <v>28.38</v>
      </c>
      <c r="E702">
        <v>29.09</v>
      </c>
      <c r="F702">
        <v>27.454999999999899</v>
      </c>
      <c r="G702">
        <v>4.95</v>
      </c>
      <c r="H702">
        <v>-0.18499999999998801</v>
      </c>
      <c r="I702">
        <v>0.43394736842104797</v>
      </c>
      <c r="J702">
        <v>9.5749999999999993</v>
      </c>
      <c r="K702">
        <v>16.04</v>
      </c>
      <c r="L702">
        <v>9.17777777777777</v>
      </c>
      <c r="M702">
        <v>8.1666666666666607</v>
      </c>
      <c r="N702">
        <v>6.5294117647058796</v>
      </c>
      <c r="O702">
        <v>9.3161290322580594</v>
      </c>
      <c r="P702">
        <v>31.6875</v>
      </c>
      <c r="Q702">
        <v>50.23</v>
      </c>
      <c r="R702">
        <v>29.544444444444402</v>
      </c>
      <c r="S702">
        <v>36.9722222222222</v>
      </c>
      <c r="T702">
        <v>24.905882352941099</v>
      </c>
      <c r="U702">
        <v>34.041935483870901</v>
      </c>
      <c r="V702">
        <v>0.1</v>
      </c>
      <c r="W702">
        <v>0</v>
      </c>
      <c r="X702">
        <v>0</v>
      </c>
      <c r="Y702">
        <v>4.4444444444444398E-2</v>
      </c>
      <c r="Z702">
        <v>2.3529411764705799E-2</v>
      </c>
      <c r="AA702">
        <v>3.2258064516128997E-2</v>
      </c>
      <c r="AB702">
        <v>6</v>
      </c>
      <c r="AC702">
        <v>5.6</v>
      </c>
      <c r="AD702">
        <v>5.1111111111111098</v>
      </c>
      <c r="AE702">
        <v>4.6111111111111098</v>
      </c>
      <c r="AF702">
        <v>5.0588235294117601</v>
      </c>
      <c r="AG702">
        <v>5.1451612903225801</v>
      </c>
      <c r="AH702">
        <v>6</v>
      </c>
      <c r="AI702">
        <v>4.2</v>
      </c>
      <c r="AJ702">
        <v>3.88888888888888</v>
      </c>
      <c r="AK702">
        <v>3.6111111111111098</v>
      </c>
      <c r="AL702">
        <v>3.9411764705882302</v>
      </c>
      <c r="AM702">
        <v>4.1451612903225801</v>
      </c>
      <c r="AN702">
        <v>80.8333333333333</v>
      </c>
      <c r="AO702">
        <v>22.388949154782601</v>
      </c>
      <c r="AP702">
        <v>-1.2145695135335</v>
      </c>
    </row>
    <row r="703" spans="1:42" x14ac:dyDescent="0.25">
      <c r="A703" s="1">
        <v>41440</v>
      </c>
      <c r="B703">
        <v>6.6970342476664797</v>
      </c>
      <c r="C703">
        <v>15.501754314306799</v>
      </c>
      <c r="D703">
        <v>29.494999999999902</v>
      </c>
      <c r="E703">
        <v>30.219999999999899</v>
      </c>
      <c r="F703">
        <v>27.939999999999898</v>
      </c>
      <c r="G703">
        <v>6.25</v>
      </c>
      <c r="H703">
        <v>0.94499999999999296</v>
      </c>
      <c r="I703">
        <v>0.91894736842105096</v>
      </c>
      <c r="J703">
        <v>0.26249999999999901</v>
      </c>
      <c r="K703">
        <v>1.89</v>
      </c>
      <c r="L703">
        <v>2.5222222222222199</v>
      </c>
      <c r="M703">
        <v>1.3611111111111101</v>
      </c>
      <c r="N703">
        <v>2.4823529411764702</v>
      </c>
      <c r="O703">
        <v>1.78064516129032</v>
      </c>
      <c r="P703">
        <v>1.875</v>
      </c>
      <c r="Q703">
        <v>8.8699999999999992</v>
      </c>
      <c r="R703">
        <v>13.8777777777777</v>
      </c>
      <c r="S703">
        <v>8.5</v>
      </c>
      <c r="T703">
        <v>13.5764705882352</v>
      </c>
      <c r="U703">
        <v>9.8774193548387093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0.75</v>
      </c>
      <c r="AC703">
        <v>2</v>
      </c>
      <c r="AD703">
        <v>2</v>
      </c>
      <c r="AE703">
        <v>1.8333333333333299</v>
      </c>
      <c r="AF703">
        <v>2.1176470588235201</v>
      </c>
      <c r="AG703">
        <v>1.82258064516129</v>
      </c>
      <c r="AH703">
        <v>0.75</v>
      </c>
      <c r="AI703">
        <v>2</v>
      </c>
      <c r="AJ703">
        <v>2</v>
      </c>
      <c r="AK703">
        <v>1.8333333333333299</v>
      </c>
      <c r="AL703">
        <v>2.1176470588235201</v>
      </c>
      <c r="AM703">
        <v>1.82258064516129</v>
      </c>
      <c r="AN703">
        <v>78.849999999999994</v>
      </c>
      <c r="AO703">
        <v>23.206012316320201</v>
      </c>
      <c r="AP703">
        <v>-1.11897050994362</v>
      </c>
    </row>
    <row r="704" spans="1:42" x14ac:dyDescent="0.25">
      <c r="A704" s="1">
        <v>41447</v>
      </c>
      <c r="B704">
        <v>6.7369669580018501</v>
      </c>
      <c r="C704">
        <v>15.501754314306799</v>
      </c>
      <c r="D704">
        <v>30.024999999999999</v>
      </c>
      <c r="E704">
        <v>30.5</v>
      </c>
      <c r="F704">
        <v>29.334999999999901</v>
      </c>
      <c r="G704">
        <v>6.95</v>
      </c>
      <c r="H704">
        <v>1.2250000000000001</v>
      </c>
      <c r="I704">
        <v>2.3139473684210499</v>
      </c>
      <c r="J704">
        <v>0.61250000000000004</v>
      </c>
      <c r="K704">
        <v>0.33</v>
      </c>
      <c r="L704">
        <v>0.98888888888888804</v>
      </c>
      <c r="M704">
        <v>0.57777777777777695</v>
      </c>
      <c r="N704">
        <v>1.27647058823529</v>
      </c>
      <c r="O704">
        <v>0.793548387096774</v>
      </c>
      <c r="P704">
        <v>4.1624999999999996</v>
      </c>
      <c r="Q704">
        <v>2.38</v>
      </c>
      <c r="R704">
        <v>6.9111111111111097</v>
      </c>
      <c r="S704">
        <v>4.0722222222222202</v>
      </c>
      <c r="T704">
        <v>8.9529411764705795</v>
      </c>
      <c r="U704">
        <v>5.56129032258064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1.125</v>
      </c>
      <c r="AC704">
        <v>0.8</v>
      </c>
      <c r="AD704">
        <v>1.2222222222222201</v>
      </c>
      <c r="AE704">
        <v>0.88888888888888795</v>
      </c>
      <c r="AF704">
        <v>1.0588235294117601</v>
      </c>
      <c r="AG704">
        <v>1</v>
      </c>
      <c r="AH704">
        <v>1.125</v>
      </c>
      <c r="AI704">
        <v>0.8</v>
      </c>
      <c r="AJ704">
        <v>1.2222222222222201</v>
      </c>
      <c r="AK704">
        <v>0.88888888888888795</v>
      </c>
      <c r="AL704">
        <v>1.0588235294117601</v>
      </c>
      <c r="AM704">
        <v>1</v>
      </c>
      <c r="AN704">
        <v>76.866666666666603</v>
      </c>
      <c r="AO704">
        <v>23.280124108717299</v>
      </c>
      <c r="AP704">
        <v>-1.0544036705258699</v>
      </c>
    </row>
    <row r="705" spans="1:42" x14ac:dyDescent="0.25">
      <c r="A705" s="1">
        <v>41454</v>
      </c>
      <c r="B705">
        <v>6.6933236682699402</v>
      </c>
      <c r="C705">
        <v>15.501754314306799</v>
      </c>
      <c r="D705">
        <v>29.17</v>
      </c>
      <c r="E705">
        <v>30.409999999999901</v>
      </c>
      <c r="F705">
        <v>27.65</v>
      </c>
      <c r="G705">
        <v>6.25</v>
      </c>
      <c r="H705">
        <v>1.13499999999999</v>
      </c>
      <c r="I705">
        <v>0.62894736842105903</v>
      </c>
      <c r="J705">
        <v>1.8624999999999901</v>
      </c>
      <c r="K705">
        <v>3.96</v>
      </c>
      <c r="L705">
        <v>2.57777777777777</v>
      </c>
      <c r="M705">
        <v>6.0777777777777704</v>
      </c>
      <c r="N705">
        <v>3.28235294117647</v>
      </c>
      <c r="O705">
        <v>3.9177419354838698</v>
      </c>
      <c r="P705">
        <v>10.324999999999999</v>
      </c>
      <c r="Q705">
        <v>18.41</v>
      </c>
      <c r="R705">
        <v>13.2111111111111</v>
      </c>
      <c r="S705">
        <v>26.1666666666666</v>
      </c>
      <c r="T705">
        <v>15.5647058823529</v>
      </c>
      <c r="U705">
        <v>18.083870967741898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2</v>
      </c>
      <c r="AC705">
        <v>3.2</v>
      </c>
      <c r="AD705">
        <v>2.4444444444444402</v>
      </c>
      <c r="AE705">
        <v>3</v>
      </c>
      <c r="AF705">
        <v>3</v>
      </c>
      <c r="AG705">
        <v>2.82258064516129</v>
      </c>
      <c r="AH705">
        <v>1.75</v>
      </c>
      <c r="AI705">
        <v>1.9</v>
      </c>
      <c r="AJ705">
        <v>1.55555555555555</v>
      </c>
      <c r="AK705">
        <v>2.1111111111111098</v>
      </c>
      <c r="AL705">
        <v>1.94117647058823</v>
      </c>
      <c r="AM705">
        <v>1.9032258064516101</v>
      </c>
      <c r="AN705">
        <v>74.883333333333297</v>
      </c>
      <c r="AO705">
        <v>21.653414436319899</v>
      </c>
      <c r="AP705">
        <v>-0.98421695927539299</v>
      </c>
    </row>
    <row r="706" spans="1:42" x14ac:dyDescent="0.25">
      <c r="A706" s="1">
        <v>41461</v>
      </c>
      <c r="B706">
        <v>6.5206211275586901</v>
      </c>
      <c r="C706">
        <v>15.501754314306799</v>
      </c>
      <c r="D706">
        <v>27.95</v>
      </c>
      <c r="E706">
        <v>28.9649999999999</v>
      </c>
      <c r="F706">
        <v>27.145</v>
      </c>
      <c r="G706">
        <v>3.65</v>
      </c>
      <c r="H706">
        <v>1.4999999999993401E-2</v>
      </c>
      <c r="I706">
        <v>0.39333333333333798</v>
      </c>
      <c r="J706">
        <v>1.9624999999999999</v>
      </c>
      <c r="K706">
        <v>1.63</v>
      </c>
      <c r="L706">
        <v>4.1666666666666599</v>
      </c>
      <c r="M706">
        <v>3.0722222222222202</v>
      </c>
      <c r="N706">
        <v>3.1529411764705801</v>
      </c>
      <c r="O706">
        <v>2.8774193548386999</v>
      </c>
      <c r="P706">
        <v>8.9375</v>
      </c>
      <c r="Q706">
        <v>8.6999999999999993</v>
      </c>
      <c r="R706">
        <v>18.511111111111099</v>
      </c>
      <c r="S706">
        <v>17.3388888888888</v>
      </c>
      <c r="T706">
        <v>12.858823529411699</v>
      </c>
      <c r="U706">
        <v>13.8032258064516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3.375</v>
      </c>
      <c r="AC706">
        <v>2.6</v>
      </c>
      <c r="AD706">
        <v>3.3333333333333299</v>
      </c>
      <c r="AE706">
        <v>2.2222222222222201</v>
      </c>
      <c r="AF706">
        <v>3.2941176470588198</v>
      </c>
      <c r="AG706">
        <v>2.88709677419354</v>
      </c>
      <c r="AH706">
        <v>1.625</v>
      </c>
      <c r="AI706">
        <v>1</v>
      </c>
      <c r="AJ706">
        <v>1.6666666666666601</v>
      </c>
      <c r="AK706">
        <v>1.2777777777777699</v>
      </c>
      <c r="AL706">
        <v>1.6470588235294099</v>
      </c>
      <c r="AM706">
        <v>1.43548387096774</v>
      </c>
      <c r="AN706">
        <v>75.625806451612902</v>
      </c>
      <c r="AO706">
        <v>20.459234663347001</v>
      </c>
      <c r="AP706">
        <v>-0.99050613218925798</v>
      </c>
    </row>
    <row r="707" spans="1:42" x14ac:dyDescent="0.25">
      <c r="A707" s="1">
        <v>41468</v>
      </c>
      <c r="B707">
        <v>6.2952660014396402</v>
      </c>
      <c r="C707">
        <v>15.501754314306799</v>
      </c>
      <c r="D707">
        <v>27.954999999999899</v>
      </c>
      <c r="E707">
        <v>29.29</v>
      </c>
      <c r="F707">
        <v>26.45</v>
      </c>
      <c r="G707">
        <v>4</v>
      </c>
      <c r="H707">
        <v>0.33999999999999603</v>
      </c>
      <c r="I707">
        <v>-0.30166666666666497</v>
      </c>
      <c r="J707">
        <v>5.4124999999999996</v>
      </c>
      <c r="K707">
        <v>10.889999999999899</v>
      </c>
      <c r="L707">
        <v>7.05555555555555</v>
      </c>
      <c r="M707">
        <v>6.18333333333333</v>
      </c>
      <c r="N707">
        <v>11.294117647058799</v>
      </c>
      <c r="O707">
        <v>8.3709677419354804</v>
      </c>
      <c r="P707">
        <v>26.95</v>
      </c>
      <c r="Q707">
        <v>36.36</v>
      </c>
      <c r="R707">
        <v>25.177777777777699</v>
      </c>
      <c r="S707">
        <v>26.155555555555502</v>
      </c>
      <c r="T707">
        <v>50.705882352941103</v>
      </c>
      <c r="U707">
        <v>34.493548387096702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3.875</v>
      </c>
      <c r="AC707">
        <v>4.5999999999999996</v>
      </c>
      <c r="AD707">
        <v>5</v>
      </c>
      <c r="AE707">
        <v>4.1666666666666599</v>
      </c>
      <c r="AF707">
        <v>4.4705882352941098</v>
      </c>
      <c r="AG707">
        <v>4.4032258064516103</v>
      </c>
      <c r="AH707">
        <v>2</v>
      </c>
      <c r="AI707">
        <v>2.6</v>
      </c>
      <c r="AJ707">
        <v>2.7777777777777701</v>
      </c>
      <c r="AK707">
        <v>2.2222222222222201</v>
      </c>
      <c r="AL707">
        <v>2.4705882352941102</v>
      </c>
      <c r="AM707">
        <v>2.4032258064516099</v>
      </c>
      <c r="AN707">
        <v>76.822580645161295</v>
      </c>
      <c r="AO707">
        <v>20.788687888459599</v>
      </c>
      <c r="AP707">
        <v>-1.00291872967718</v>
      </c>
    </row>
    <row r="708" spans="1:42" x14ac:dyDescent="0.25">
      <c r="A708" s="1">
        <v>41475</v>
      </c>
      <c r="B708">
        <v>5.9687075599853596</v>
      </c>
      <c r="C708">
        <v>15.501754314306799</v>
      </c>
      <c r="D708">
        <v>27.58</v>
      </c>
      <c r="E708">
        <v>28.824999999999999</v>
      </c>
      <c r="F708">
        <v>26.649999999999899</v>
      </c>
      <c r="G708">
        <v>2.4</v>
      </c>
      <c r="H708">
        <v>-0.124999999999996</v>
      </c>
      <c r="I708">
        <v>-0.10166666666667</v>
      </c>
      <c r="J708">
        <v>1.0125</v>
      </c>
      <c r="K708">
        <v>5.76</v>
      </c>
      <c r="L708">
        <v>4.86666666666666</v>
      </c>
      <c r="M708">
        <v>2.05555555555555</v>
      </c>
      <c r="N708">
        <v>2.48823529411764</v>
      </c>
      <c r="O708">
        <v>3.04516129032258</v>
      </c>
      <c r="P708">
        <v>4.0750000000000002</v>
      </c>
      <c r="Q708">
        <v>29.6299999999999</v>
      </c>
      <c r="R708">
        <v>19.022222222222201</v>
      </c>
      <c r="S708">
        <v>11.3777777777777</v>
      </c>
      <c r="T708">
        <v>12.6588235294117</v>
      </c>
      <c r="U708">
        <v>14.8403225806451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4.125</v>
      </c>
      <c r="AC708">
        <v>4.0999999999999996</v>
      </c>
      <c r="AD708">
        <v>4.1111111111111098</v>
      </c>
      <c r="AE708">
        <v>3</v>
      </c>
      <c r="AF708">
        <v>3.1764705882352899</v>
      </c>
      <c r="AG708">
        <v>3.5322580645161201</v>
      </c>
      <c r="AH708">
        <v>3.25</v>
      </c>
      <c r="AI708">
        <v>3.1</v>
      </c>
      <c r="AJ708">
        <v>3.2222222222222201</v>
      </c>
      <c r="AK708">
        <v>1.7777777777777699</v>
      </c>
      <c r="AL708">
        <v>2.1176470588235201</v>
      </c>
      <c r="AM708">
        <v>2.4838709677419302</v>
      </c>
      <c r="AN708">
        <v>78.019354838709603</v>
      </c>
      <c r="AO708">
        <v>20.682141016840902</v>
      </c>
      <c r="AP708">
        <v>-1.0512342872610201</v>
      </c>
    </row>
    <row r="709" spans="1:42" x14ac:dyDescent="0.25">
      <c r="A709" s="1">
        <v>41482</v>
      </c>
      <c r="B709">
        <v>5.7268477475871897</v>
      </c>
      <c r="C709">
        <v>15.501754314306799</v>
      </c>
      <c r="D709">
        <v>28.344999999999899</v>
      </c>
      <c r="E709">
        <v>29.55</v>
      </c>
      <c r="F709">
        <v>25.91</v>
      </c>
      <c r="G709">
        <v>5.05</v>
      </c>
      <c r="H709">
        <v>0.59999999999999698</v>
      </c>
      <c r="I709">
        <v>-0.84166666666666101</v>
      </c>
      <c r="J709">
        <v>1.3499999999999901</v>
      </c>
      <c r="K709">
        <v>2.38</v>
      </c>
      <c r="L709">
        <v>6.3888888888888804</v>
      </c>
      <c r="M709">
        <v>0.844444444444444</v>
      </c>
      <c r="N709">
        <v>2.4705882352941102</v>
      </c>
      <c r="O709">
        <v>2.4080645161290302</v>
      </c>
      <c r="P709">
        <v>9.1</v>
      </c>
      <c r="Q709">
        <v>12.19</v>
      </c>
      <c r="R709">
        <v>35.6666666666666</v>
      </c>
      <c r="S709">
        <v>5.4388888888888802</v>
      </c>
      <c r="T709">
        <v>14.305882352941101</v>
      </c>
      <c r="U709">
        <v>13.8193548387096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1.75</v>
      </c>
      <c r="AC709">
        <v>2.7</v>
      </c>
      <c r="AD709">
        <v>2.1111111111111098</v>
      </c>
      <c r="AE709">
        <v>1.88888888888888</v>
      </c>
      <c r="AF709">
        <v>2.23529411764705</v>
      </c>
      <c r="AG709">
        <v>2.1290322580645098</v>
      </c>
      <c r="AH709">
        <v>1.75</v>
      </c>
      <c r="AI709">
        <v>2.2000000000000002</v>
      </c>
      <c r="AJ709">
        <v>2</v>
      </c>
      <c r="AK709">
        <v>1.7222222222222201</v>
      </c>
      <c r="AL709">
        <v>1.52941176470588</v>
      </c>
      <c r="AM709">
        <v>1.7903225806451599</v>
      </c>
      <c r="AN709">
        <v>79.216129032257996</v>
      </c>
      <c r="AO709">
        <v>21.8990964059101</v>
      </c>
      <c r="AP709">
        <v>-1.07942518733592</v>
      </c>
    </row>
    <row r="710" spans="1:42" x14ac:dyDescent="0.25">
      <c r="A710" s="1">
        <v>41489</v>
      </c>
      <c r="B710">
        <v>5.6698809229805196</v>
      </c>
      <c r="C710">
        <v>15.501754314306799</v>
      </c>
      <c r="D710">
        <v>27.959999999999901</v>
      </c>
      <c r="E710">
        <v>29.069999999999901</v>
      </c>
      <c r="F710">
        <v>27.175000000000001</v>
      </c>
      <c r="G710">
        <v>3.55</v>
      </c>
      <c r="H710">
        <v>0.16999999999999399</v>
      </c>
      <c r="I710">
        <v>0.42499999999999999</v>
      </c>
      <c r="J710">
        <v>4.3874999999999904</v>
      </c>
      <c r="K710">
        <v>6.13</v>
      </c>
      <c r="L710">
        <v>4.5666666666666602</v>
      </c>
      <c r="M710">
        <v>1.7777777777777699</v>
      </c>
      <c r="N710">
        <v>2.8352941176470501</v>
      </c>
      <c r="O710">
        <v>3.5112903225806402</v>
      </c>
      <c r="P710">
        <v>15.0625</v>
      </c>
      <c r="Q710">
        <v>23.04</v>
      </c>
      <c r="R710">
        <v>20.622222222222199</v>
      </c>
      <c r="S710">
        <v>9.4611111111111104</v>
      </c>
      <c r="T710">
        <v>11.9529411764705</v>
      </c>
      <c r="U710">
        <v>14.677419354838699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3.75</v>
      </c>
      <c r="AC710">
        <v>3.3</v>
      </c>
      <c r="AD710">
        <v>2.6666666666666599</v>
      </c>
      <c r="AE710">
        <v>3.05555555555555</v>
      </c>
      <c r="AF710">
        <v>2.70588235294117</v>
      </c>
      <c r="AG710">
        <v>3.0322580645161201</v>
      </c>
      <c r="AH710">
        <v>2.875</v>
      </c>
      <c r="AI710">
        <v>2.4</v>
      </c>
      <c r="AJ710">
        <v>2.1111111111111098</v>
      </c>
      <c r="AK710">
        <v>2.38888888888888</v>
      </c>
      <c r="AL710">
        <v>2.4117647058823501</v>
      </c>
      <c r="AM710">
        <v>2.4193548387096699</v>
      </c>
      <c r="AN710">
        <v>79.812903225806394</v>
      </c>
      <c r="AO710">
        <v>21.6037790489499</v>
      </c>
      <c r="AP710">
        <v>-1.11047346716789</v>
      </c>
    </row>
    <row r="711" spans="1:42" x14ac:dyDescent="0.25">
      <c r="A711" s="1">
        <v>41496</v>
      </c>
      <c r="B711">
        <v>5.5490760848952201</v>
      </c>
      <c r="C711">
        <v>15.501754314306799</v>
      </c>
      <c r="D711">
        <v>27.72</v>
      </c>
      <c r="E711">
        <v>28.5</v>
      </c>
      <c r="F711">
        <v>26.79</v>
      </c>
      <c r="G711">
        <v>3.15</v>
      </c>
      <c r="H711">
        <v>-0.39999999999999802</v>
      </c>
      <c r="I711">
        <v>3.9999999999999099E-2</v>
      </c>
      <c r="J711">
        <v>8.2375000000000007</v>
      </c>
      <c r="K711">
        <v>12.22</v>
      </c>
      <c r="L711">
        <v>13.6555555555555</v>
      </c>
      <c r="M711">
        <v>10.6444444444444</v>
      </c>
      <c r="N711">
        <v>11.7235294117647</v>
      </c>
      <c r="O711">
        <v>11.3209677419354</v>
      </c>
      <c r="P711">
        <v>27.599999999999898</v>
      </c>
      <c r="Q711">
        <v>36.270000000000003</v>
      </c>
      <c r="R711">
        <v>42.5555555555555</v>
      </c>
      <c r="S711">
        <v>32.955555555555499</v>
      </c>
      <c r="T711">
        <v>43.647058823529399</v>
      </c>
      <c r="U711">
        <v>37.124193548387098</v>
      </c>
      <c r="V711">
        <v>2.5000000000000001E-2</v>
      </c>
      <c r="W711">
        <v>0.1</v>
      </c>
      <c r="X711">
        <v>0.188888888888888</v>
      </c>
      <c r="Y711">
        <v>7.7777777777777696E-2</v>
      </c>
      <c r="Z711">
        <v>0.21176470588235199</v>
      </c>
      <c r="AA711">
        <v>0.127419354838709</v>
      </c>
      <c r="AB711">
        <v>5.75</v>
      </c>
      <c r="AC711">
        <v>6.5</v>
      </c>
      <c r="AD711">
        <v>6.55555555555555</v>
      </c>
      <c r="AE711">
        <v>6.2222222222222197</v>
      </c>
      <c r="AF711">
        <v>6.7058823529411704</v>
      </c>
      <c r="AG711">
        <v>6.38709677419354</v>
      </c>
      <c r="AH711">
        <v>4.625</v>
      </c>
      <c r="AI711">
        <v>5.7</v>
      </c>
      <c r="AJ711">
        <v>6.55555555555555</v>
      </c>
      <c r="AK711">
        <v>4.8333333333333304</v>
      </c>
      <c r="AL711">
        <v>6.4117647058823497</v>
      </c>
      <c r="AM711">
        <v>5.6290322580645098</v>
      </c>
      <c r="AN711">
        <v>79.609677419354796</v>
      </c>
      <c r="AO711">
        <v>21.2667487006428</v>
      </c>
      <c r="AP711">
        <v>-1.1459587504854201</v>
      </c>
    </row>
    <row r="712" spans="1:42" x14ac:dyDescent="0.25">
      <c r="A712" s="1">
        <v>41503</v>
      </c>
      <c r="B712">
        <v>5.9375362050824201</v>
      </c>
      <c r="C712">
        <v>15.501754314306799</v>
      </c>
      <c r="D712">
        <v>27.55</v>
      </c>
      <c r="E712">
        <v>28.579999999999899</v>
      </c>
      <c r="F712">
        <v>26.53</v>
      </c>
      <c r="G712">
        <v>2.7</v>
      </c>
      <c r="H712">
        <v>-0.320000000000003</v>
      </c>
      <c r="I712">
        <v>-0.219999999999998</v>
      </c>
      <c r="J712">
        <v>5.0374999999999996</v>
      </c>
      <c r="K712">
        <v>5.4799999999999898</v>
      </c>
      <c r="L712">
        <v>5.0333333333333297</v>
      </c>
      <c r="M712">
        <v>6.05555555555555</v>
      </c>
      <c r="N712">
        <v>6.7705882352941096</v>
      </c>
      <c r="O712">
        <v>5.8790322580645098</v>
      </c>
      <c r="P712">
        <v>18.074999999999999</v>
      </c>
      <c r="Q712">
        <v>20.749999999999901</v>
      </c>
      <c r="R712">
        <v>16.911111111111101</v>
      </c>
      <c r="S712">
        <v>22.011111111111099</v>
      </c>
      <c r="T712">
        <v>25.517647058823499</v>
      </c>
      <c r="U712">
        <v>21.520967741935401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5</v>
      </c>
      <c r="AC712">
        <v>5</v>
      </c>
      <c r="AD712">
        <v>4.4444444444444402</v>
      </c>
      <c r="AE712">
        <v>4.8333333333333304</v>
      </c>
      <c r="AF712">
        <v>4.7058823529411704</v>
      </c>
      <c r="AG712">
        <v>4.7903225806451601</v>
      </c>
      <c r="AH712">
        <v>4</v>
      </c>
      <c r="AI712">
        <v>4</v>
      </c>
      <c r="AJ712">
        <v>4</v>
      </c>
      <c r="AK712">
        <v>4</v>
      </c>
      <c r="AL712">
        <v>4</v>
      </c>
      <c r="AM712">
        <v>4</v>
      </c>
      <c r="AN712">
        <v>79.406451612903197</v>
      </c>
      <c r="AO712">
        <v>21.015121961718801</v>
      </c>
      <c r="AP712">
        <v>-1.1163779036677799</v>
      </c>
    </row>
    <row r="713" spans="1:42" x14ac:dyDescent="0.25">
      <c r="A713" s="1">
        <v>41510</v>
      </c>
      <c r="B713">
        <v>5.8348107370626003</v>
      </c>
      <c r="C713">
        <v>15.501754314306799</v>
      </c>
      <c r="D713">
        <v>28.364999999999998</v>
      </c>
      <c r="E713">
        <v>29.0749999999999</v>
      </c>
      <c r="F713">
        <v>27.39</v>
      </c>
      <c r="G713">
        <v>5.5</v>
      </c>
      <c r="H713">
        <v>0.17499999999999699</v>
      </c>
      <c r="I713">
        <v>0.64000000000000401</v>
      </c>
      <c r="J713">
        <v>2.9749999999999899</v>
      </c>
      <c r="K713">
        <v>1.26</v>
      </c>
      <c r="L713">
        <v>1.0333333333333301</v>
      </c>
      <c r="M713">
        <v>1.18333333333333</v>
      </c>
      <c r="N713">
        <v>0.41176470588235198</v>
      </c>
      <c r="O713">
        <v>1.19354838709677</v>
      </c>
      <c r="P713">
        <v>13.725</v>
      </c>
      <c r="Q713">
        <v>7.76</v>
      </c>
      <c r="R713">
        <v>5.9555555555555504</v>
      </c>
      <c r="S713">
        <v>7.8611111111111098</v>
      </c>
      <c r="T713">
        <v>2.77647058823529</v>
      </c>
      <c r="U713">
        <v>6.9306451612903199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3</v>
      </c>
      <c r="AC713">
        <v>1.6</v>
      </c>
      <c r="AD713">
        <v>1.6666666666666601</v>
      </c>
      <c r="AE713">
        <v>1.1666666666666601</v>
      </c>
      <c r="AF713">
        <v>0.82352941176470495</v>
      </c>
      <c r="AG713">
        <v>1.4516129032258001</v>
      </c>
      <c r="AH713">
        <v>1.75</v>
      </c>
      <c r="AI713">
        <v>1.1000000000000001</v>
      </c>
      <c r="AJ713">
        <v>1.55555555555555</v>
      </c>
      <c r="AK713">
        <v>1</v>
      </c>
      <c r="AL713">
        <v>0.76470588235294101</v>
      </c>
      <c r="AM713">
        <v>1.12903225806451</v>
      </c>
      <c r="AN713">
        <v>79.203225806451599</v>
      </c>
      <c r="AO713">
        <v>21.919484235294199</v>
      </c>
      <c r="AP713">
        <v>-1.1533662522488899</v>
      </c>
    </row>
    <row r="714" spans="1:42" x14ac:dyDescent="0.25">
      <c r="A714" s="1">
        <v>41517</v>
      </c>
      <c r="B714">
        <v>5.9584246930297802</v>
      </c>
      <c r="C714">
        <v>15.501754314306799</v>
      </c>
      <c r="D714">
        <v>28.18</v>
      </c>
      <c r="E714">
        <v>29.11</v>
      </c>
      <c r="F714">
        <v>27.3049999999999</v>
      </c>
      <c r="G714">
        <v>4.5999999999999996</v>
      </c>
      <c r="H714">
        <v>0.21000000000000399</v>
      </c>
      <c r="I714">
        <v>0.55499999999999605</v>
      </c>
      <c r="J714">
        <v>4.6624999999999996</v>
      </c>
      <c r="K714">
        <v>6.1599999999999904</v>
      </c>
      <c r="L714">
        <v>1.8555555555555501</v>
      </c>
      <c r="M714">
        <v>3.65</v>
      </c>
      <c r="N714">
        <v>4.8764705882352901</v>
      </c>
      <c r="O714">
        <v>4.2612903225806402</v>
      </c>
      <c r="P714">
        <v>19.375</v>
      </c>
      <c r="Q714">
        <v>26.3</v>
      </c>
      <c r="R714">
        <v>11.022222222222201</v>
      </c>
      <c r="S714">
        <v>19.272222222222201</v>
      </c>
      <c r="T714">
        <v>27.705882352941099</v>
      </c>
      <c r="U714">
        <v>21.533870967741901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3.625</v>
      </c>
      <c r="AC714">
        <v>3.7</v>
      </c>
      <c r="AD714">
        <v>1.88888888888888</v>
      </c>
      <c r="AE714">
        <v>2.7222222222222201</v>
      </c>
      <c r="AF714">
        <v>3</v>
      </c>
      <c r="AG714">
        <v>2.9516129032257998</v>
      </c>
      <c r="AH714">
        <v>2.875</v>
      </c>
      <c r="AI714">
        <v>2.7</v>
      </c>
      <c r="AJ714">
        <v>1.1111111111111101</v>
      </c>
      <c r="AK714">
        <v>1.7222222222222201</v>
      </c>
      <c r="AL714">
        <v>1.94117647058823</v>
      </c>
      <c r="AM714">
        <v>2</v>
      </c>
      <c r="AN714">
        <v>79</v>
      </c>
      <c r="AO714">
        <v>21.6430840562703</v>
      </c>
      <c r="AP714">
        <v>-1.1510941579849201</v>
      </c>
    </row>
    <row r="715" spans="1:42" x14ac:dyDescent="0.25">
      <c r="A715" s="1">
        <v>41524</v>
      </c>
      <c r="B715">
        <v>6.1158921254830299</v>
      </c>
      <c r="C715">
        <v>15.501754314306799</v>
      </c>
      <c r="D715">
        <v>26.64</v>
      </c>
      <c r="E715">
        <v>27.77</v>
      </c>
      <c r="F715">
        <v>25.744999999999902</v>
      </c>
      <c r="G715">
        <v>0.7</v>
      </c>
      <c r="H715">
        <v>-1.0999999999999901</v>
      </c>
      <c r="I715">
        <v>-0.73000000000000398</v>
      </c>
      <c r="J715">
        <v>17.925000000000001</v>
      </c>
      <c r="K715">
        <v>26.5</v>
      </c>
      <c r="L715">
        <v>15.3666666666666</v>
      </c>
      <c r="M715">
        <v>19.377777777777698</v>
      </c>
      <c r="N715">
        <v>29.6294117647058</v>
      </c>
      <c r="O715">
        <v>22.503278688524599</v>
      </c>
      <c r="P715">
        <v>48.875</v>
      </c>
      <c r="Q715">
        <v>70.255555555555503</v>
      </c>
      <c r="R715">
        <v>46.466666666666598</v>
      </c>
      <c r="S715">
        <v>47.311111111111103</v>
      </c>
      <c r="T715">
        <v>75.2588235294117</v>
      </c>
      <c r="U715">
        <v>58.565573770491802</v>
      </c>
      <c r="V715">
        <v>0.375</v>
      </c>
      <c r="W715">
        <v>0.31111111111111101</v>
      </c>
      <c r="X715">
        <v>0.11111111111111099</v>
      </c>
      <c r="Y715">
        <v>0.71111111111111103</v>
      </c>
      <c r="Z715">
        <v>1.8117647058823501</v>
      </c>
      <c r="AA715">
        <v>0.82622950819672103</v>
      </c>
      <c r="AB715">
        <v>6.375</v>
      </c>
      <c r="AC715">
        <v>6.1111111111111098</v>
      </c>
      <c r="AD715">
        <v>6.3333333333333304</v>
      </c>
      <c r="AE715">
        <v>6.6111111111111098</v>
      </c>
      <c r="AF715">
        <v>6.5294117647058796</v>
      </c>
      <c r="AG715">
        <v>6.4426229508196702</v>
      </c>
      <c r="AH715">
        <v>6.375</v>
      </c>
      <c r="AI715">
        <v>5.8888888888888804</v>
      </c>
      <c r="AJ715">
        <v>5.8888888888888804</v>
      </c>
      <c r="AK715">
        <v>6.5</v>
      </c>
      <c r="AL715">
        <v>6.2941176470588198</v>
      </c>
      <c r="AM715">
        <v>6.2459016393442601</v>
      </c>
      <c r="AN715">
        <v>79.536666666666605</v>
      </c>
      <c r="AO715">
        <v>20.018120255764899</v>
      </c>
      <c r="AP715">
        <v>-1.2062112262443501</v>
      </c>
    </row>
    <row r="716" spans="1:42" x14ac:dyDescent="0.25">
      <c r="A716" s="1">
        <v>41531</v>
      </c>
      <c r="B716">
        <v>5.8289456176102004</v>
      </c>
      <c r="C716">
        <v>15.501754314306799</v>
      </c>
      <c r="D716">
        <v>27.404999999999902</v>
      </c>
      <c r="E716">
        <v>28.664999999999999</v>
      </c>
      <c r="F716">
        <v>25.9</v>
      </c>
      <c r="G716">
        <v>3</v>
      </c>
      <c r="H716">
        <v>-0.20499999999999399</v>
      </c>
      <c r="I716">
        <v>-0.57499999999999496</v>
      </c>
      <c r="J716">
        <v>4.3499999999999996</v>
      </c>
      <c r="K716">
        <v>3.0599999999999898</v>
      </c>
      <c r="L716">
        <v>5.0111111111111102</v>
      </c>
      <c r="M716">
        <v>7.6</v>
      </c>
      <c r="N716">
        <v>6.0117647058823502</v>
      </c>
      <c r="O716">
        <v>5.63709677419354</v>
      </c>
      <c r="P716">
        <v>17.824999999999999</v>
      </c>
      <c r="Q716">
        <v>13.8</v>
      </c>
      <c r="R716">
        <v>21.922222222222199</v>
      </c>
      <c r="S716">
        <v>25.411111111111101</v>
      </c>
      <c r="T716">
        <v>26.5647058823529</v>
      </c>
      <c r="U716">
        <v>22.369354838709601</v>
      </c>
      <c r="V716">
        <v>0</v>
      </c>
      <c r="W716">
        <v>0</v>
      </c>
      <c r="X716">
        <v>2.2222222222222199E-2</v>
      </c>
      <c r="Y716">
        <v>0</v>
      </c>
      <c r="Z716">
        <v>0</v>
      </c>
      <c r="AA716">
        <v>3.2258064516129002E-3</v>
      </c>
      <c r="AB716">
        <v>4.75</v>
      </c>
      <c r="AC716">
        <v>3.4</v>
      </c>
      <c r="AD716">
        <v>5.2222222222222197</v>
      </c>
      <c r="AE716">
        <v>4.6666666666666599</v>
      </c>
      <c r="AF716">
        <v>4.23529411764705</v>
      </c>
      <c r="AG716">
        <v>4.4354838709677402</v>
      </c>
      <c r="AH716">
        <v>3.875</v>
      </c>
      <c r="AI716">
        <v>3</v>
      </c>
      <c r="AJ716">
        <v>3.88888888888888</v>
      </c>
      <c r="AK716">
        <v>3.9444444444444402</v>
      </c>
      <c r="AL716">
        <v>3.2941176470588198</v>
      </c>
      <c r="AM716">
        <v>3.5967741935483799</v>
      </c>
      <c r="AN716">
        <v>80.073333333333295</v>
      </c>
      <c r="AO716">
        <v>21.023132010909901</v>
      </c>
      <c r="AP716">
        <v>-1.2048212196447201</v>
      </c>
    </row>
    <row r="717" spans="1:42" x14ac:dyDescent="0.25">
      <c r="A717" s="1">
        <v>41538</v>
      </c>
      <c r="B717">
        <v>5.93224518744801</v>
      </c>
      <c r="C717">
        <v>15.501754314306799</v>
      </c>
      <c r="D717">
        <v>28.074999999999999</v>
      </c>
      <c r="E717">
        <v>29.17</v>
      </c>
      <c r="F717">
        <v>25.8</v>
      </c>
      <c r="G717">
        <v>4.8499999999999996</v>
      </c>
      <c r="H717">
        <v>0.30000000000000698</v>
      </c>
      <c r="I717">
        <v>-0.67500000000000004</v>
      </c>
      <c r="J717">
        <v>3.625</v>
      </c>
      <c r="K717">
        <v>3.24444444444444</v>
      </c>
      <c r="L717">
        <v>4.36666666666666</v>
      </c>
      <c r="M717">
        <v>4.6722222222222198</v>
      </c>
      <c r="N717">
        <v>3.0764705882352898</v>
      </c>
      <c r="O717">
        <v>3.8344262295081899</v>
      </c>
      <c r="P717">
        <v>23.299999999999901</v>
      </c>
      <c r="Q717">
        <v>19.844444444444399</v>
      </c>
      <c r="R717">
        <v>21.922222222222199</v>
      </c>
      <c r="S717">
        <v>28.7</v>
      </c>
      <c r="T717">
        <v>15.5764705882352</v>
      </c>
      <c r="U717">
        <v>22.027868852459001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2.375</v>
      </c>
      <c r="AC717">
        <v>1.7777777777777699</v>
      </c>
      <c r="AD717">
        <v>2.1111111111111098</v>
      </c>
      <c r="AE717">
        <v>1.94444444444444</v>
      </c>
      <c r="AF717">
        <v>2.23529411764705</v>
      </c>
      <c r="AG717">
        <v>2.08196721311475</v>
      </c>
      <c r="AH717">
        <v>1.75</v>
      </c>
      <c r="AI717">
        <v>1</v>
      </c>
      <c r="AJ717">
        <v>1.2222222222222201</v>
      </c>
      <c r="AK717">
        <v>1.2777777777777699</v>
      </c>
      <c r="AL717">
        <v>1.76470588235294</v>
      </c>
      <c r="AM717">
        <v>1.42622950819672</v>
      </c>
      <c r="AN717">
        <v>80.61</v>
      </c>
      <c r="AO717">
        <v>21.957510540980302</v>
      </c>
      <c r="AP717">
        <v>-1.2367186792265701</v>
      </c>
    </row>
    <row r="718" spans="1:42" x14ac:dyDescent="0.25">
      <c r="A718" s="1">
        <v>41545</v>
      </c>
      <c r="B718">
        <v>6.0088131854425901</v>
      </c>
      <c r="C718">
        <v>15.501754314306799</v>
      </c>
      <c r="D718">
        <v>28.374999999999901</v>
      </c>
      <c r="E718">
        <v>29.475000000000001</v>
      </c>
      <c r="F718">
        <v>26.385000000000002</v>
      </c>
      <c r="G718">
        <v>4.9000000000000004</v>
      </c>
      <c r="H718">
        <v>0.60500000000000698</v>
      </c>
      <c r="I718">
        <v>-8.9999999999999802E-2</v>
      </c>
      <c r="J718">
        <v>6.4142857142857101</v>
      </c>
      <c r="K718">
        <v>15.311111111111099</v>
      </c>
      <c r="L718">
        <v>12.1555555555555</v>
      </c>
      <c r="M718">
        <v>9.68888888888889</v>
      </c>
      <c r="N718">
        <v>8.1823529411764699</v>
      </c>
      <c r="O718">
        <v>10.0933333333333</v>
      </c>
      <c r="P718">
        <v>24.0285714285714</v>
      </c>
      <c r="Q718">
        <v>46.733333333333299</v>
      </c>
      <c r="R718">
        <v>50.922222222222203</v>
      </c>
      <c r="S718">
        <v>35.172222222222203</v>
      </c>
      <c r="T718">
        <v>32.6235294117647</v>
      </c>
      <c r="U718">
        <v>37.246666666666599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3</v>
      </c>
      <c r="AC718">
        <v>3</v>
      </c>
      <c r="AD718">
        <v>3</v>
      </c>
      <c r="AE718">
        <v>2.88888888888888</v>
      </c>
      <c r="AF718">
        <v>2.8823529411764701</v>
      </c>
      <c r="AG718">
        <v>2.93333333333333</v>
      </c>
      <c r="AH718">
        <v>2.2857142857142798</v>
      </c>
      <c r="AI718">
        <v>2</v>
      </c>
      <c r="AJ718">
        <v>2</v>
      </c>
      <c r="AK718">
        <v>2.2222222222222201</v>
      </c>
      <c r="AL718">
        <v>1.94117647058823</v>
      </c>
      <c r="AM718">
        <v>2.0833333333333299</v>
      </c>
      <c r="AN718">
        <v>81.146666666666604</v>
      </c>
      <c r="AO718">
        <v>22.4695896377644</v>
      </c>
      <c r="AP718">
        <v>-1.25971979709004</v>
      </c>
    </row>
    <row r="719" spans="1:42" x14ac:dyDescent="0.25">
      <c r="A719" s="1">
        <v>41552</v>
      </c>
      <c r="B719">
        <v>6.0913098820776899</v>
      </c>
      <c r="C719">
        <v>15.501754314306799</v>
      </c>
      <c r="D719">
        <v>27.844999999999999</v>
      </c>
      <c r="E719">
        <v>28.9849999999999</v>
      </c>
      <c r="F719">
        <v>26.8399999999999</v>
      </c>
      <c r="G719">
        <v>3.55</v>
      </c>
      <c r="H719">
        <v>8.4999999999993706E-2</v>
      </c>
      <c r="I719">
        <v>6.4999999999994104E-2</v>
      </c>
      <c r="J719">
        <v>5.1571428571428504</v>
      </c>
      <c r="K719">
        <v>3.45</v>
      </c>
      <c r="L719">
        <v>5.4777777777777699</v>
      </c>
      <c r="M719">
        <v>3.8944444444444399</v>
      </c>
      <c r="N719">
        <v>7.0470588235294098</v>
      </c>
      <c r="O719">
        <v>5.0786885245901603</v>
      </c>
      <c r="P719">
        <v>22.828571428571401</v>
      </c>
      <c r="Q719">
        <v>11.67</v>
      </c>
      <c r="R719">
        <v>17.877777777777698</v>
      </c>
      <c r="S719">
        <v>13.661111111111101</v>
      </c>
      <c r="T719">
        <v>24.211764705882299</v>
      </c>
      <c r="U719">
        <v>17.949180327868799</v>
      </c>
      <c r="V719">
        <v>0</v>
      </c>
      <c r="W719">
        <v>0.02</v>
      </c>
      <c r="X719">
        <v>0</v>
      </c>
      <c r="Y719">
        <v>0</v>
      </c>
      <c r="Z719">
        <v>0</v>
      </c>
      <c r="AA719">
        <v>3.27868852459016E-3</v>
      </c>
      <c r="AB719">
        <v>5</v>
      </c>
      <c r="AC719">
        <v>5.0999999999999996</v>
      </c>
      <c r="AD719">
        <v>5.55555555555555</v>
      </c>
      <c r="AE719">
        <v>5.1111111111111098</v>
      </c>
      <c r="AF719">
        <v>5.23529411764705</v>
      </c>
      <c r="AG719">
        <v>5.1967213114754101</v>
      </c>
      <c r="AH719">
        <v>3.71428571428571</v>
      </c>
      <c r="AI719">
        <v>3</v>
      </c>
      <c r="AJ719">
        <v>3.3333333333333299</v>
      </c>
      <c r="AK719">
        <v>2.9444444444444402</v>
      </c>
      <c r="AL719">
        <v>2.8823529411764701</v>
      </c>
      <c r="AM719">
        <v>3.08196721311475</v>
      </c>
      <c r="AN719">
        <v>81.0741935483871</v>
      </c>
      <c r="AO719">
        <v>21.807144597068302</v>
      </c>
      <c r="AP719">
        <v>-1.28611767824731</v>
      </c>
    </row>
    <row r="720" spans="1:42" x14ac:dyDescent="0.25">
      <c r="A720" s="1">
        <v>41559</v>
      </c>
      <c r="B720">
        <v>6.0844994130751697</v>
      </c>
      <c r="C720">
        <v>15.501754314306799</v>
      </c>
      <c r="D720">
        <v>28.05</v>
      </c>
      <c r="E720">
        <v>29.1649999999999</v>
      </c>
      <c r="F720">
        <v>27.125</v>
      </c>
      <c r="G720">
        <v>4.3499999999999996</v>
      </c>
      <c r="H720">
        <v>0.26499999999998902</v>
      </c>
      <c r="I720">
        <v>0.35000000000000098</v>
      </c>
      <c r="J720">
        <v>3.2124999999999999</v>
      </c>
      <c r="K720">
        <v>8.26</v>
      </c>
      <c r="L720">
        <v>4.93333333333333</v>
      </c>
      <c r="M720">
        <v>9.9444444444444393</v>
      </c>
      <c r="N720">
        <v>11.017647058823499</v>
      </c>
      <c r="O720">
        <v>8.3709677419354804</v>
      </c>
      <c r="P720">
        <v>11.0625</v>
      </c>
      <c r="Q720">
        <v>46.54</v>
      </c>
      <c r="R720">
        <v>26.1666666666666</v>
      </c>
      <c r="S720">
        <v>28.355555555555501</v>
      </c>
      <c r="T720">
        <v>40.388235294117599</v>
      </c>
      <c r="U720">
        <v>32.038709677419298</v>
      </c>
      <c r="V720">
        <v>0</v>
      </c>
      <c r="W720">
        <v>0</v>
      </c>
      <c r="X720">
        <v>0</v>
      </c>
      <c r="Y720">
        <v>0</v>
      </c>
      <c r="Z720">
        <v>1.1764705882352899E-2</v>
      </c>
      <c r="AA720">
        <v>3.2258064516129002E-3</v>
      </c>
      <c r="AB720">
        <v>4.625</v>
      </c>
      <c r="AC720">
        <v>4.7</v>
      </c>
      <c r="AD720">
        <v>3.55555555555555</v>
      </c>
      <c r="AE720">
        <v>5.1111111111111098</v>
      </c>
      <c r="AF720">
        <v>5</v>
      </c>
      <c r="AG720">
        <v>4.7258064516129004</v>
      </c>
      <c r="AH720">
        <v>2.875</v>
      </c>
      <c r="AI720">
        <v>2.7</v>
      </c>
      <c r="AJ720">
        <v>2.6666666666666599</v>
      </c>
      <c r="AK720">
        <v>3.4444444444444402</v>
      </c>
      <c r="AL720">
        <v>3.4117647058823501</v>
      </c>
      <c r="AM720">
        <v>3.1290322580645098</v>
      </c>
      <c r="AN720">
        <v>80.758064516128997</v>
      </c>
      <c r="AO720">
        <v>21.967725771529899</v>
      </c>
      <c r="AP720">
        <v>-1.3330316292146001</v>
      </c>
    </row>
    <row r="721" spans="1:42" x14ac:dyDescent="0.25">
      <c r="A721" s="1">
        <v>41566</v>
      </c>
      <c r="B721">
        <v>5.9269260259704097</v>
      </c>
      <c r="C721">
        <v>15.501754314306799</v>
      </c>
      <c r="D721">
        <v>28.164999999999999</v>
      </c>
      <c r="E721">
        <v>29.23</v>
      </c>
      <c r="F721">
        <v>27.035</v>
      </c>
      <c r="G721">
        <v>4.3</v>
      </c>
      <c r="H721">
        <v>0.33000000000000501</v>
      </c>
      <c r="I721">
        <v>0.260000000000005</v>
      </c>
      <c r="J721">
        <v>4.7285714285714198</v>
      </c>
      <c r="K721">
        <v>11.61</v>
      </c>
      <c r="L721">
        <v>17.5</v>
      </c>
      <c r="M721">
        <v>7.55555555555555</v>
      </c>
      <c r="N721">
        <v>14.2588235294117</v>
      </c>
      <c r="O721">
        <v>11.231147540983599</v>
      </c>
      <c r="P721">
        <v>16.3</v>
      </c>
      <c r="Q721">
        <v>37.42</v>
      </c>
      <c r="R721">
        <v>68.8888888888888</v>
      </c>
      <c r="S721">
        <v>28.9</v>
      </c>
      <c r="T721">
        <v>54.170588235294098</v>
      </c>
      <c r="U721">
        <v>41.793442622950799</v>
      </c>
      <c r="V721">
        <v>0</v>
      </c>
      <c r="W721">
        <v>0</v>
      </c>
      <c r="X721">
        <v>6.6666666666666596E-2</v>
      </c>
      <c r="Y721">
        <v>0</v>
      </c>
      <c r="Z721">
        <v>0.25882352941176401</v>
      </c>
      <c r="AA721">
        <v>8.1967213114753995E-2</v>
      </c>
      <c r="AB721">
        <v>4.2857142857142803</v>
      </c>
      <c r="AC721">
        <v>5</v>
      </c>
      <c r="AD721">
        <v>4.4444444444444402</v>
      </c>
      <c r="AE721">
        <v>4.6111111111111098</v>
      </c>
      <c r="AF721">
        <v>4.6470588235294104</v>
      </c>
      <c r="AG721">
        <v>4.6229508196721296</v>
      </c>
      <c r="AH721">
        <v>3</v>
      </c>
      <c r="AI721">
        <v>3.2</v>
      </c>
      <c r="AJ721">
        <v>3</v>
      </c>
      <c r="AK721">
        <v>2.6666666666666599</v>
      </c>
      <c r="AL721">
        <v>2.7647058823529398</v>
      </c>
      <c r="AM721">
        <v>2.8688524590163902</v>
      </c>
      <c r="AN721">
        <v>80.441935483870907</v>
      </c>
      <c r="AO721">
        <v>22.0200139840173</v>
      </c>
      <c r="AP721">
        <v>-1.3408199521747299</v>
      </c>
    </row>
    <row r="722" spans="1:42" x14ac:dyDescent="0.25">
      <c r="A722" s="1">
        <v>41573</v>
      </c>
      <c r="B722">
        <v>6.2065759267249199</v>
      </c>
      <c r="C722">
        <v>15.501754314306799</v>
      </c>
      <c r="D722">
        <v>27.578947368421002</v>
      </c>
      <c r="E722">
        <v>28.4157894736842</v>
      </c>
      <c r="F722">
        <v>26.778947368421001</v>
      </c>
      <c r="G722">
        <v>2.3684210526315699</v>
      </c>
      <c r="H722">
        <v>-0.48421052631578798</v>
      </c>
      <c r="I722">
        <v>3.9473684210555799E-3</v>
      </c>
      <c r="J722">
        <v>4.9857142857142804</v>
      </c>
      <c r="K722">
        <v>8.18</v>
      </c>
      <c r="L722">
        <v>9.15</v>
      </c>
      <c r="M722">
        <v>6.5166666666666604</v>
      </c>
      <c r="N722">
        <v>10.1294117647058</v>
      </c>
      <c r="O722">
        <v>7.99</v>
      </c>
      <c r="P722">
        <v>25.428571428571399</v>
      </c>
      <c r="Q722">
        <v>35.839999999999897</v>
      </c>
      <c r="R722">
        <v>49.6</v>
      </c>
      <c r="S722">
        <v>29.433333333333302</v>
      </c>
      <c r="T722">
        <v>44.929411764705797</v>
      </c>
      <c r="U722">
        <v>37.113333333333301</v>
      </c>
      <c r="V722">
        <v>0</v>
      </c>
      <c r="W722">
        <v>0</v>
      </c>
      <c r="X722">
        <v>0</v>
      </c>
      <c r="Y722">
        <v>0</v>
      </c>
      <c r="Z722">
        <v>1.4235294117646999</v>
      </c>
      <c r="AA722">
        <v>0.40333333333333299</v>
      </c>
      <c r="AB722">
        <v>3.4285714285714199</v>
      </c>
      <c r="AC722">
        <v>3.6</v>
      </c>
      <c r="AD722">
        <v>2.375</v>
      </c>
      <c r="AE722">
        <v>2.9444444444444402</v>
      </c>
      <c r="AF722">
        <v>2.9411764705882302</v>
      </c>
      <c r="AG722">
        <v>3.0333333333333301</v>
      </c>
      <c r="AH722">
        <v>2.1428571428571401</v>
      </c>
      <c r="AI722">
        <v>2.5</v>
      </c>
      <c r="AJ722">
        <v>2.125</v>
      </c>
      <c r="AK722">
        <v>2.1666666666666599</v>
      </c>
      <c r="AL722">
        <v>2.23529411764705</v>
      </c>
      <c r="AM722">
        <v>2.2333333333333298</v>
      </c>
      <c r="AN722">
        <v>80.125806451612902</v>
      </c>
      <c r="AO722">
        <v>21.239287865502099</v>
      </c>
      <c r="AP722">
        <v>-1.4116724503520801</v>
      </c>
    </row>
    <row r="723" spans="1:42" x14ac:dyDescent="0.25">
      <c r="A723" s="1">
        <v>41580</v>
      </c>
      <c r="B723">
        <v>6.12905021006054</v>
      </c>
      <c r="C723">
        <v>15.501754314306799</v>
      </c>
      <c r="D723">
        <v>27.0263157894736</v>
      </c>
      <c r="E723">
        <v>27.557894736842101</v>
      </c>
      <c r="F723">
        <v>26.5</v>
      </c>
      <c r="G723">
        <v>0.68421052631578905</v>
      </c>
      <c r="H723">
        <v>-0.58210526315789901</v>
      </c>
      <c r="I723">
        <v>0.210526315789479</v>
      </c>
      <c r="J723">
        <v>19.862500000000001</v>
      </c>
      <c r="K723">
        <v>13.309999999999899</v>
      </c>
      <c r="L723">
        <v>15.0875</v>
      </c>
      <c r="M723">
        <v>7.3777777777777702</v>
      </c>
      <c r="N723">
        <v>10.1882352941176</v>
      </c>
      <c r="O723">
        <v>11.781967213114701</v>
      </c>
      <c r="P723">
        <v>56.375</v>
      </c>
      <c r="Q723">
        <v>44.739999999999903</v>
      </c>
      <c r="R723">
        <v>45.375</v>
      </c>
      <c r="S723">
        <v>26.5555555555555</v>
      </c>
      <c r="T723">
        <v>32.782352941176399</v>
      </c>
      <c r="U723">
        <v>37.650819672131099</v>
      </c>
      <c r="V723">
        <v>0.6</v>
      </c>
      <c r="W723">
        <v>0.25</v>
      </c>
      <c r="X723">
        <v>2.5000000000000001E-2</v>
      </c>
      <c r="Y723">
        <v>0.11111111111111099</v>
      </c>
      <c r="Z723">
        <v>1.1764705882352899E-2</v>
      </c>
      <c r="AA723">
        <v>0.159016393442622</v>
      </c>
      <c r="AB723">
        <v>5.375</v>
      </c>
      <c r="AC723">
        <v>6.2</v>
      </c>
      <c r="AD723">
        <v>5.375</v>
      </c>
      <c r="AE723">
        <v>5.3888888888888804</v>
      </c>
      <c r="AF723">
        <v>5.4117647058823497</v>
      </c>
      <c r="AG723">
        <v>5.5245901639344197</v>
      </c>
      <c r="AH723">
        <v>4.625</v>
      </c>
      <c r="AI723">
        <v>5.0999999999999996</v>
      </c>
      <c r="AJ723">
        <v>3.75</v>
      </c>
      <c r="AK723">
        <v>4.55555555555555</v>
      </c>
      <c r="AL723">
        <v>5</v>
      </c>
      <c r="AM723">
        <v>4.6721311475409797</v>
      </c>
      <c r="AN723">
        <v>80.213333333333296</v>
      </c>
      <c r="AO723">
        <v>20.624547922913202</v>
      </c>
      <c r="AP723">
        <v>-1.42862353500791</v>
      </c>
    </row>
    <row r="724" spans="1:42" x14ac:dyDescent="0.25">
      <c r="A724" s="1">
        <v>41587</v>
      </c>
      <c r="B724">
        <v>5.9989365619466799</v>
      </c>
      <c r="C724">
        <v>15.501754314306799</v>
      </c>
      <c r="D724">
        <v>27.473684210526301</v>
      </c>
      <c r="E724">
        <v>28.4368421052631</v>
      </c>
      <c r="F724">
        <v>26.821052631578901</v>
      </c>
      <c r="G724">
        <v>2.3684210526315699</v>
      </c>
      <c r="H724">
        <v>0.29684210526315202</v>
      </c>
      <c r="I724">
        <v>0.53157894736841904</v>
      </c>
      <c r="J724">
        <v>14.774999999999901</v>
      </c>
      <c r="K724">
        <v>15.1899999999999</v>
      </c>
      <c r="L724">
        <v>12.824999999999999</v>
      </c>
      <c r="M724">
        <v>14.2666666666666</v>
      </c>
      <c r="N724">
        <v>10.156249999999901</v>
      </c>
      <c r="O724">
        <v>13.2</v>
      </c>
      <c r="P724">
        <v>57.625</v>
      </c>
      <c r="Q724">
        <v>63.15</v>
      </c>
      <c r="R724">
        <v>44.587499999999999</v>
      </c>
      <c r="S724">
        <v>52.561111111111103</v>
      </c>
      <c r="T724">
        <v>39.28125</v>
      </c>
      <c r="U724">
        <v>50.396666666666597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4.625</v>
      </c>
      <c r="AC724">
        <v>4.4000000000000004</v>
      </c>
      <c r="AD724">
        <v>4.875</v>
      </c>
      <c r="AE724">
        <v>4.3888888888888804</v>
      </c>
      <c r="AF724">
        <v>4.5</v>
      </c>
      <c r="AG724">
        <v>4.5166666666666604</v>
      </c>
      <c r="AH724">
        <v>3</v>
      </c>
      <c r="AI724">
        <v>2.6</v>
      </c>
      <c r="AJ724">
        <v>2.875</v>
      </c>
      <c r="AK724">
        <v>3.2777777777777701</v>
      </c>
      <c r="AL724">
        <v>3.125</v>
      </c>
      <c r="AM724">
        <v>3.0333333333333301</v>
      </c>
      <c r="AN724">
        <v>81.31</v>
      </c>
      <c r="AO724">
        <v>21.4286942788743</v>
      </c>
      <c r="AP724">
        <v>-1.45296876886905</v>
      </c>
    </row>
    <row r="725" spans="1:42" x14ac:dyDescent="0.25">
      <c r="A725" s="1">
        <v>41594</v>
      </c>
      <c r="B725">
        <v>6.0980742821662401</v>
      </c>
      <c r="C725">
        <v>15.501754314306799</v>
      </c>
      <c r="D725">
        <v>26.973684210526301</v>
      </c>
      <c r="E725">
        <v>27.6526315789473</v>
      </c>
      <c r="F725">
        <v>25.8526315789473</v>
      </c>
      <c r="G725">
        <v>0.57894736842105199</v>
      </c>
      <c r="H725">
        <v>-0.487368421052636</v>
      </c>
      <c r="I725">
        <v>-0.43684210526315997</v>
      </c>
      <c r="J725">
        <v>7.55</v>
      </c>
      <c r="K725">
        <v>12.6</v>
      </c>
      <c r="L725">
        <v>10.6</v>
      </c>
      <c r="M725">
        <v>14.744444444444399</v>
      </c>
      <c r="N725">
        <v>12.168749999999999</v>
      </c>
      <c r="O725">
        <v>12.188333333333301</v>
      </c>
      <c r="P725">
        <v>28.549999999999901</v>
      </c>
      <c r="Q725">
        <v>50.78</v>
      </c>
      <c r="R725">
        <v>42.237499999999997</v>
      </c>
      <c r="S725">
        <v>54.5555555555555</v>
      </c>
      <c r="T725">
        <v>36.825000000000003</v>
      </c>
      <c r="U725">
        <v>44.088333333333303</v>
      </c>
      <c r="V725">
        <v>0.2</v>
      </c>
      <c r="W725">
        <v>0.31999999999999901</v>
      </c>
      <c r="X725">
        <v>0.21249999999999999</v>
      </c>
      <c r="Y725">
        <v>1.45</v>
      </c>
      <c r="Z725">
        <v>0.8</v>
      </c>
      <c r="AA725">
        <v>0.75666666666666604</v>
      </c>
      <c r="AB725">
        <v>5.75</v>
      </c>
      <c r="AC725">
        <v>6.6</v>
      </c>
      <c r="AD725">
        <v>6.25</v>
      </c>
      <c r="AE725">
        <v>6.7777777777777697</v>
      </c>
      <c r="AF725">
        <v>6.9375</v>
      </c>
      <c r="AG725">
        <v>6.5833333333333304</v>
      </c>
      <c r="AH725">
        <v>5.5</v>
      </c>
      <c r="AI725">
        <v>6.5</v>
      </c>
      <c r="AJ725">
        <v>6.125</v>
      </c>
      <c r="AK725">
        <v>6.6666666666666599</v>
      </c>
      <c r="AL725">
        <v>6.875</v>
      </c>
      <c r="AM725">
        <v>6.4666666666666597</v>
      </c>
      <c r="AN725">
        <v>82.406666666666595</v>
      </c>
      <c r="AO725">
        <v>21.126950397999501</v>
      </c>
      <c r="AP725">
        <v>-1.49593325129428</v>
      </c>
    </row>
    <row r="726" spans="1:42" x14ac:dyDescent="0.25">
      <c r="A726" s="1">
        <v>41601</v>
      </c>
      <c r="B726">
        <v>5.9026333334013596</v>
      </c>
      <c r="C726">
        <v>15.501754314306799</v>
      </c>
      <c r="D726">
        <v>27.384210526315702</v>
      </c>
      <c r="E726">
        <v>28.426315789473598</v>
      </c>
      <c r="F726">
        <v>26.289473684210499</v>
      </c>
      <c r="G726">
        <v>1.8947368421052599</v>
      </c>
      <c r="H726">
        <v>0.28631578947367498</v>
      </c>
      <c r="I726">
        <v>0</v>
      </c>
      <c r="J726">
        <v>6.6374999999999904</v>
      </c>
      <c r="K726">
        <v>5.57</v>
      </c>
      <c r="L726">
        <v>5.8624999999999998</v>
      </c>
      <c r="M726">
        <v>8.5055555555555493</v>
      </c>
      <c r="N726">
        <v>8.7437500000000004</v>
      </c>
      <c r="O726">
        <v>7.4783333333333299</v>
      </c>
      <c r="P726">
        <v>33.4</v>
      </c>
      <c r="Q726">
        <v>30.1999999999999</v>
      </c>
      <c r="R726">
        <v>32.949999999999903</v>
      </c>
      <c r="S726">
        <v>26.772222222222201</v>
      </c>
      <c r="T726">
        <v>40.049999999999997</v>
      </c>
      <c r="U726">
        <v>32.591666666666598</v>
      </c>
      <c r="V726">
        <v>0.21249999999999999</v>
      </c>
      <c r="W726">
        <v>0.21</v>
      </c>
      <c r="X726">
        <v>0</v>
      </c>
      <c r="Y726">
        <v>0.42777777777777698</v>
      </c>
      <c r="Z726">
        <v>0.16874999999999901</v>
      </c>
      <c r="AA726">
        <v>0.236666666666666</v>
      </c>
      <c r="AB726">
        <v>5.75</v>
      </c>
      <c r="AC726">
        <v>6.2</v>
      </c>
      <c r="AD726">
        <v>4.875</v>
      </c>
      <c r="AE726">
        <v>6.6111111111111098</v>
      </c>
      <c r="AF726">
        <v>6.3125</v>
      </c>
      <c r="AG726">
        <v>6.11666666666666</v>
      </c>
      <c r="AH726">
        <v>5.25</v>
      </c>
      <c r="AI726">
        <v>5.8</v>
      </c>
      <c r="AJ726">
        <v>2.875</v>
      </c>
      <c r="AK726">
        <v>6.4444444444444402</v>
      </c>
      <c r="AL726">
        <v>5.1875</v>
      </c>
      <c r="AM726">
        <v>5.36666666666666</v>
      </c>
      <c r="AN726">
        <v>83.503333333333302</v>
      </c>
      <c r="AO726">
        <v>21.898545592535399</v>
      </c>
      <c r="AP726">
        <v>-1.55642923940851</v>
      </c>
    </row>
    <row r="727" spans="1:42" x14ac:dyDescent="0.25">
      <c r="A727" s="1">
        <v>41608</v>
      </c>
      <c r="B727">
        <v>5.9215784196438097</v>
      </c>
      <c r="C727">
        <v>15.501754314306799</v>
      </c>
      <c r="D727">
        <v>27.288888888888799</v>
      </c>
      <c r="E727">
        <v>27.9777777777777</v>
      </c>
      <c r="F727">
        <v>26.711111111111101</v>
      </c>
      <c r="G727">
        <v>1</v>
      </c>
      <c r="H727">
        <v>-0.16222222222222599</v>
      </c>
      <c r="I727">
        <v>0.42163742690057698</v>
      </c>
      <c r="J727">
        <v>8.5625</v>
      </c>
      <c r="K727">
        <v>11.3599999999999</v>
      </c>
      <c r="L727">
        <v>10.5</v>
      </c>
      <c r="M727">
        <v>11.6058823529411</v>
      </c>
      <c r="N727">
        <v>15.625</v>
      </c>
      <c r="O727">
        <v>12.0915254237288</v>
      </c>
      <c r="P727">
        <v>35.700000000000003</v>
      </c>
      <c r="Q727">
        <v>32.019999999999897</v>
      </c>
      <c r="R727">
        <v>25.749999999999901</v>
      </c>
      <c r="S727">
        <v>54.2470588235294</v>
      </c>
      <c r="T727">
        <v>53.237499999999997</v>
      </c>
      <c r="U727">
        <v>43.827118644067703</v>
      </c>
      <c r="V727">
        <v>0</v>
      </c>
      <c r="W727">
        <v>0.869999999999999</v>
      </c>
      <c r="X727">
        <v>2.125</v>
      </c>
      <c r="Y727">
        <v>2.3529411764705799E-2</v>
      </c>
      <c r="Z727">
        <v>0.52500000000000002</v>
      </c>
      <c r="AA727">
        <v>0.58474576271186396</v>
      </c>
      <c r="AB727">
        <v>5.25</v>
      </c>
      <c r="AC727">
        <v>6.6</v>
      </c>
      <c r="AD727">
        <v>7</v>
      </c>
      <c r="AE727">
        <v>5.4705882352941098</v>
      </c>
      <c r="AF727">
        <v>6.5</v>
      </c>
      <c r="AG727">
        <v>6.1186440677966099</v>
      </c>
      <c r="AH727">
        <v>4.75</v>
      </c>
      <c r="AI727">
        <v>6.5</v>
      </c>
      <c r="AJ727">
        <v>7</v>
      </c>
      <c r="AK727">
        <v>3.8235294117646998</v>
      </c>
      <c r="AL727">
        <v>6.0625</v>
      </c>
      <c r="AM727">
        <v>5.4406779661016902</v>
      </c>
      <c r="AN727">
        <v>84.6</v>
      </c>
      <c r="AO727">
        <v>22.069894945169199</v>
      </c>
      <c r="AP727">
        <v>-1.5528881390015501</v>
      </c>
    </row>
    <row r="728" spans="1:42" x14ac:dyDescent="0.25">
      <c r="A728" s="1">
        <v>41615</v>
      </c>
      <c r="B728">
        <v>5.8522024797744701</v>
      </c>
      <c r="C728">
        <v>15.501754314306799</v>
      </c>
      <c r="D728">
        <v>25.938888888888801</v>
      </c>
      <c r="E728">
        <v>27</v>
      </c>
      <c r="F728">
        <v>24.8388888888888</v>
      </c>
      <c r="G728">
        <v>0</v>
      </c>
      <c r="H728">
        <v>-0.8125</v>
      </c>
      <c r="I728">
        <v>-0.96250000000000202</v>
      </c>
      <c r="J728">
        <v>21.214285714285701</v>
      </c>
      <c r="K728">
        <v>20.27</v>
      </c>
      <c r="L728">
        <v>15.1875</v>
      </c>
      <c r="M728">
        <v>14.535294117647</v>
      </c>
      <c r="N728">
        <v>12.456249999999899</v>
      </c>
      <c r="O728">
        <v>15.8465517241379</v>
      </c>
      <c r="P728">
        <v>69.314285714285703</v>
      </c>
      <c r="Q728">
        <v>72.7</v>
      </c>
      <c r="R728">
        <v>54.55</v>
      </c>
      <c r="S728">
        <v>58.270588235294099</v>
      </c>
      <c r="T728">
        <v>40.25</v>
      </c>
      <c r="U728">
        <v>56.606896551724098</v>
      </c>
      <c r="V728">
        <v>0</v>
      </c>
      <c r="W728">
        <v>0.02</v>
      </c>
      <c r="X728">
        <v>2.5000000000000001E-2</v>
      </c>
      <c r="Y728">
        <v>0</v>
      </c>
      <c r="Z728">
        <v>0</v>
      </c>
      <c r="AA728">
        <v>6.8965517241379301E-3</v>
      </c>
      <c r="AB728">
        <v>5.1428571428571397</v>
      </c>
      <c r="AC728">
        <v>5.7</v>
      </c>
      <c r="AD728">
        <v>5.75</v>
      </c>
      <c r="AE728">
        <v>4.8823529411764701</v>
      </c>
      <c r="AF728">
        <v>4.8125</v>
      </c>
      <c r="AG728">
        <v>5.1551724137930997</v>
      </c>
      <c r="AH728">
        <v>3.8571428571428501</v>
      </c>
      <c r="AI728">
        <v>5.3</v>
      </c>
      <c r="AJ728">
        <v>5.375</v>
      </c>
      <c r="AK728">
        <v>3.8235294117646998</v>
      </c>
      <c r="AL728">
        <v>3.8125</v>
      </c>
      <c r="AM728">
        <v>4.2931034482758603</v>
      </c>
      <c r="AN728">
        <v>84.870967741935402</v>
      </c>
      <c r="AO728">
        <v>20.544536054284698</v>
      </c>
      <c r="AP728">
        <v>-1.51595760258955</v>
      </c>
    </row>
    <row r="729" spans="1:42" x14ac:dyDescent="0.25">
      <c r="A729" s="1">
        <v>41622</v>
      </c>
      <c r="B729">
        <v>5.94542060860657</v>
      </c>
      <c r="C729">
        <v>15.501754314306799</v>
      </c>
      <c r="D729">
        <v>27.061111111111099</v>
      </c>
      <c r="E729">
        <v>27.8333333333333</v>
      </c>
      <c r="F729">
        <v>25.322222222222202</v>
      </c>
      <c r="G729">
        <v>0.94444444444444398</v>
      </c>
      <c r="H729">
        <v>2.0833333333339199E-2</v>
      </c>
      <c r="I729">
        <v>-0.47916666666666702</v>
      </c>
      <c r="J729">
        <v>8.5142857142857107</v>
      </c>
      <c r="K729">
        <v>12.93</v>
      </c>
      <c r="L729">
        <v>9.1875</v>
      </c>
      <c r="M729">
        <v>6.6411764705882304</v>
      </c>
      <c r="N729">
        <v>7.4937500000000004</v>
      </c>
      <c r="O729">
        <v>8.5379310344827495</v>
      </c>
      <c r="P729">
        <v>28.9142857142857</v>
      </c>
      <c r="Q729">
        <v>41.73</v>
      </c>
      <c r="R729">
        <v>33.725000000000001</v>
      </c>
      <c r="S729">
        <v>23.8176470588235</v>
      </c>
      <c r="T729">
        <v>24.337499999999999</v>
      </c>
      <c r="U729">
        <v>29.031034482758599</v>
      </c>
      <c r="V729">
        <v>0</v>
      </c>
      <c r="W729">
        <v>0</v>
      </c>
      <c r="X729">
        <v>0</v>
      </c>
      <c r="Y729">
        <v>1.1764705882352899E-2</v>
      </c>
      <c r="Z729">
        <v>0</v>
      </c>
      <c r="AA729">
        <v>3.4482758620689598E-3</v>
      </c>
      <c r="AB729">
        <v>4.8571428571428497</v>
      </c>
      <c r="AC729">
        <v>5.0999999999999996</v>
      </c>
      <c r="AD729">
        <v>4.375</v>
      </c>
      <c r="AE729">
        <v>5.1764705882352899</v>
      </c>
      <c r="AF729">
        <v>4.875</v>
      </c>
      <c r="AG729">
        <v>4.9310344827586201</v>
      </c>
      <c r="AH729">
        <v>3</v>
      </c>
      <c r="AI729">
        <v>3.2</v>
      </c>
      <c r="AJ729">
        <v>2.25</v>
      </c>
      <c r="AK729">
        <v>3.8823529411764701</v>
      </c>
      <c r="AL729">
        <v>2.875</v>
      </c>
      <c r="AM729">
        <v>3.1551724137931001</v>
      </c>
      <c r="AN729">
        <v>85.141935483870895</v>
      </c>
      <c r="AO729">
        <v>21.9338580944606</v>
      </c>
      <c r="AP729">
        <v>-1.5667201110040001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1"/>
  <sheetViews>
    <sheetView topLeftCell="A167" workbookViewId="0">
      <selection activeCell="B2" sqref="B2:B207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s="1">
        <v>41629</v>
      </c>
      <c r="B2">
        <v>5.91889385427314</v>
      </c>
      <c r="C2">
        <v>15.501754314306799</v>
      </c>
      <c r="D2">
        <v>26.8944444444444</v>
      </c>
      <c r="E2">
        <v>28.405555555555502</v>
      </c>
      <c r="F2">
        <v>25.5277777777777</v>
      </c>
      <c r="G2">
        <v>1.88888888888888</v>
      </c>
      <c r="H2">
        <v>0.593055555555555</v>
      </c>
      <c r="I2">
        <v>-0.27361111111111502</v>
      </c>
      <c r="J2">
        <v>11.5285714285714</v>
      </c>
      <c r="K2">
        <v>18.47</v>
      </c>
      <c r="L2">
        <v>17.125</v>
      </c>
      <c r="M2">
        <v>9.2999999999999901</v>
      </c>
      <c r="N2">
        <v>9.9</v>
      </c>
      <c r="O2">
        <v>12.394827586206899</v>
      </c>
      <c r="P2">
        <v>70.285714285714207</v>
      </c>
      <c r="Q2">
        <v>95.77</v>
      </c>
      <c r="R2">
        <v>77.1875</v>
      </c>
      <c r="S2">
        <v>38.429411764705797</v>
      </c>
      <c r="T2">
        <v>50.075000000000003</v>
      </c>
      <c r="U2">
        <v>60.718965517241401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4.5714285714285703</v>
      </c>
      <c r="AC2">
        <v>3.7</v>
      </c>
      <c r="AD2">
        <v>3.875</v>
      </c>
      <c r="AE2">
        <v>3.8235294117646998</v>
      </c>
      <c r="AF2">
        <v>3.875</v>
      </c>
      <c r="AG2">
        <v>3.91379310344827</v>
      </c>
      <c r="AH2">
        <v>2.4285714285714199</v>
      </c>
      <c r="AI2">
        <v>2.1</v>
      </c>
      <c r="AJ2">
        <v>2.5</v>
      </c>
      <c r="AK2">
        <v>3.2941176470588198</v>
      </c>
      <c r="AL2">
        <v>3.125</v>
      </c>
      <c r="AM2">
        <v>2.8275862068965498</v>
      </c>
      <c r="AN2">
        <v>85.412903225806403</v>
      </c>
      <c r="AO2">
        <v>21.801928971006902</v>
      </c>
      <c r="AP2">
        <v>-1.6363649115588901</v>
      </c>
    </row>
    <row r="3" spans="1:42" x14ac:dyDescent="0.25">
      <c r="A3" s="1">
        <v>41636</v>
      </c>
      <c r="B3">
        <v>6.0282785202306899</v>
      </c>
      <c r="C3">
        <v>15.501754314306799</v>
      </c>
      <c r="D3">
        <v>26.772222222222201</v>
      </c>
      <c r="E3">
        <v>27.3611111111111</v>
      </c>
      <c r="F3">
        <v>25.8388888888888</v>
      </c>
      <c r="G3">
        <v>0</v>
      </c>
      <c r="H3">
        <v>-0.45138888888888501</v>
      </c>
      <c r="I3">
        <v>3.7499999999997799E-2</v>
      </c>
      <c r="J3">
        <v>2.54285714285714</v>
      </c>
      <c r="K3">
        <v>3.98999999999999</v>
      </c>
      <c r="L3">
        <v>1.4624999999999999</v>
      </c>
      <c r="M3">
        <v>2.0058823529411698</v>
      </c>
      <c r="N3">
        <v>2.8875000000000002</v>
      </c>
      <c r="O3">
        <v>2.58103448275862</v>
      </c>
      <c r="P3">
        <v>13.0428571428571</v>
      </c>
      <c r="Q3">
        <v>20.07</v>
      </c>
      <c r="R3">
        <v>7.9124999999999996</v>
      </c>
      <c r="S3">
        <v>7.9352941176470502</v>
      </c>
      <c r="T3">
        <v>12.2875</v>
      </c>
      <c r="U3">
        <v>11.8413793103448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4.4285714285714199</v>
      </c>
      <c r="AC3">
        <v>4.9000000000000004</v>
      </c>
      <c r="AD3">
        <v>4</v>
      </c>
      <c r="AE3">
        <v>4.8823529411764701</v>
      </c>
      <c r="AF3">
        <v>4.9375</v>
      </c>
      <c r="AG3">
        <v>4.7241379310344804</v>
      </c>
      <c r="AH3">
        <v>2.71428571428571</v>
      </c>
      <c r="AI3">
        <v>2.9</v>
      </c>
      <c r="AJ3">
        <v>2.375</v>
      </c>
      <c r="AK3">
        <v>3.4117647058823501</v>
      </c>
      <c r="AL3">
        <v>3.25</v>
      </c>
      <c r="AM3">
        <v>3.0517241379310298</v>
      </c>
      <c r="AN3">
        <v>85.683870967741896</v>
      </c>
      <c r="AO3">
        <v>21.723700189991199</v>
      </c>
      <c r="AP3">
        <v>-1.6310711390697601</v>
      </c>
    </row>
    <row r="4" spans="1:42" x14ac:dyDescent="0.25">
      <c r="A4" s="1">
        <v>41643</v>
      </c>
      <c r="B4">
        <v>6.0822189103764401</v>
      </c>
      <c r="C4">
        <v>15.514738716086701</v>
      </c>
      <c r="D4">
        <v>26.688888888888801</v>
      </c>
      <c r="E4">
        <v>27.45</v>
      </c>
      <c r="F4">
        <v>26.038888888888799</v>
      </c>
      <c r="G4">
        <v>0</v>
      </c>
      <c r="H4">
        <v>-1.2499999999999199E-2</v>
      </c>
      <c r="I4">
        <v>0.15222222222221701</v>
      </c>
      <c r="J4">
        <v>1.5571428571428501</v>
      </c>
      <c r="K4">
        <v>1.67</v>
      </c>
      <c r="L4">
        <v>1.175</v>
      </c>
      <c r="M4">
        <v>3.2882352941176398</v>
      </c>
      <c r="N4">
        <v>3.34375</v>
      </c>
      <c r="O4">
        <v>2.5241379310344798</v>
      </c>
      <c r="P4">
        <v>7.2999999999999901</v>
      </c>
      <c r="Q4">
        <v>7.51</v>
      </c>
      <c r="R4">
        <v>6.3250000000000002</v>
      </c>
      <c r="S4">
        <v>13.558823529411701</v>
      </c>
      <c r="T4">
        <v>20</v>
      </c>
      <c r="U4">
        <v>12.539655172413701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</v>
      </c>
      <c r="AC4">
        <v>4.3</v>
      </c>
      <c r="AD4">
        <v>2.875</v>
      </c>
      <c r="AE4">
        <v>2.8823529411764701</v>
      </c>
      <c r="AF4">
        <v>3.625</v>
      </c>
      <c r="AG4">
        <v>3.4655172413793101</v>
      </c>
      <c r="AH4">
        <v>2.2857142857142798</v>
      </c>
      <c r="AI4">
        <v>2.5</v>
      </c>
      <c r="AJ4">
        <v>2.125</v>
      </c>
      <c r="AK4">
        <v>1.6470588235294099</v>
      </c>
      <c r="AL4">
        <v>2.1875</v>
      </c>
      <c r="AM4">
        <v>2.0862068965517202</v>
      </c>
      <c r="AN4">
        <v>84.858064516129005</v>
      </c>
      <c r="AO4">
        <v>21.415298531038399</v>
      </c>
      <c r="AP4">
        <v>-1.5066373868270999</v>
      </c>
    </row>
    <row r="5" spans="1:42" x14ac:dyDescent="0.25">
      <c r="A5" s="1">
        <v>41650</v>
      </c>
      <c r="B5">
        <v>6.1737861039019304</v>
      </c>
      <c r="C5">
        <v>15.514738716086701</v>
      </c>
      <c r="D5">
        <v>26.372222222222199</v>
      </c>
      <c r="E5">
        <v>27.427777777777699</v>
      </c>
      <c r="F5">
        <v>25.061111111111099</v>
      </c>
      <c r="G5">
        <v>0.11111111111111099</v>
      </c>
      <c r="H5">
        <v>-3.4722222222217797E-2</v>
      </c>
      <c r="I5">
        <v>-0.82555555555556004</v>
      </c>
      <c r="J5">
        <v>13.4714285714285</v>
      </c>
      <c r="K5">
        <v>7.4799999999999898</v>
      </c>
      <c r="L5">
        <v>7.375</v>
      </c>
      <c r="M5">
        <v>8.9058823529411697</v>
      </c>
      <c r="N5">
        <v>6.3062500000000004</v>
      </c>
      <c r="O5">
        <v>8.2827586206896502</v>
      </c>
      <c r="P5">
        <v>81</v>
      </c>
      <c r="Q5">
        <v>37.14</v>
      </c>
      <c r="R5">
        <v>29.549999999999901</v>
      </c>
      <c r="S5">
        <v>47.199999999999903</v>
      </c>
      <c r="T5">
        <v>27.975000000000001</v>
      </c>
      <c r="U5">
        <v>41.806896551724101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</v>
      </c>
      <c r="AC5">
        <v>4.4000000000000004</v>
      </c>
      <c r="AD5">
        <v>4.5</v>
      </c>
      <c r="AE5">
        <v>4.2941176470588198</v>
      </c>
      <c r="AF5">
        <v>4</v>
      </c>
      <c r="AG5">
        <v>4.2241379310344804</v>
      </c>
      <c r="AH5">
        <v>2.4285714285714199</v>
      </c>
      <c r="AI5">
        <v>2.6</v>
      </c>
      <c r="AJ5">
        <v>2.625</v>
      </c>
      <c r="AK5">
        <v>2.8235294117646998</v>
      </c>
      <c r="AL5">
        <v>2.25</v>
      </c>
      <c r="AM5">
        <v>2.5517241379310298</v>
      </c>
      <c r="AN5">
        <v>83.209677419354804</v>
      </c>
      <c r="AO5">
        <v>20.633767346602902</v>
      </c>
      <c r="AP5">
        <v>-1.5817291298376599</v>
      </c>
    </row>
    <row r="6" spans="1:42" x14ac:dyDescent="0.25">
      <c r="A6" s="1">
        <v>41657</v>
      </c>
      <c r="B6">
        <v>5.9964520886190202</v>
      </c>
      <c r="C6">
        <v>15.514738716086701</v>
      </c>
      <c r="D6">
        <v>26.344444444444399</v>
      </c>
      <c r="E6">
        <v>26.9444444444444</v>
      </c>
      <c r="F6">
        <v>25.9777777777777</v>
      </c>
      <c r="G6">
        <v>0</v>
      </c>
      <c r="H6">
        <v>-0.51805555555555904</v>
      </c>
      <c r="I6">
        <v>9.1111111111103996E-2</v>
      </c>
      <c r="J6">
        <v>8.5714285714285701E-2</v>
      </c>
      <c r="K6">
        <v>0.439999999999999</v>
      </c>
      <c r="L6">
        <v>1.1625000000000001</v>
      </c>
      <c r="M6">
        <v>0.36470588235294099</v>
      </c>
      <c r="N6">
        <v>0.10625</v>
      </c>
      <c r="O6">
        <v>0.38275862068965499</v>
      </c>
      <c r="P6">
        <v>0.45714285714285702</v>
      </c>
      <c r="Q6">
        <v>2.8199999999999901</v>
      </c>
      <c r="R6">
        <v>7.8250000000000002</v>
      </c>
      <c r="S6">
        <v>2.4294117647058799</v>
      </c>
      <c r="T6">
        <v>0.63749999999999996</v>
      </c>
      <c r="U6">
        <v>2.5086206896551699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1.1428571428571399</v>
      </c>
      <c r="AC6">
        <v>1.6</v>
      </c>
      <c r="AD6">
        <v>1.625</v>
      </c>
      <c r="AE6">
        <v>1.0588235294117601</v>
      </c>
      <c r="AF6">
        <v>0.875</v>
      </c>
      <c r="AG6">
        <v>1.18965517241379</v>
      </c>
      <c r="AH6">
        <v>1</v>
      </c>
      <c r="AI6">
        <v>1</v>
      </c>
      <c r="AJ6">
        <v>1</v>
      </c>
      <c r="AK6">
        <v>0.88235294117647001</v>
      </c>
      <c r="AL6">
        <v>0.75</v>
      </c>
      <c r="AM6">
        <v>0.89655172413793105</v>
      </c>
      <c r="AN6">
        <v>81.561290322580604</v>
      </c>
      <c r="AO6">
        <v>20.193854166143399</v>
      </c>
      <c r="AP6">
        <v>-1.57876858351839</v>
      </c>
    </row>
    <row r="7" spans="1:42" x14ac:dyDescent="0.25">
      <c r="A7" s="1">
        <v>41664</v>
      </c>
      <c r="B7">
        <v>5.8200829303523598</v>
      </c>
      <c r="C7">
        <v>15.514738716086701</v>
      </c>
      <c r="D7">
        <v>25.899999999999899</v>
      </c>
      <c r="E7">
        <v>26.133333333333301</v>
      </c>
      <c r="F7">
        <v>25.65</v>
      </c>
      <c r="G7">
        <v>0</v>
      </c>
      <c r="H7">
        <v>-1.3291666666666599</v>
      </c>
      <c r="I7">
        <v>-0.23666666666667099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79.912903225806403</v>
      </c>
      <c r="AO7">
        <v>19.302520692329601</v>
      </c>
      <c r="AP7">
        <v>-1.6300995543582899</v>
      </c>
    </row>
    <row r="8" spans="1:42" x14ac:dyDescent="0.25">
      <c r="A8" s="1">
        <v>41671</v>
      </c>
      <c r="B8">
        <v>5.4595855141441501</v>
      </c>
      <c r="C8">
        <v>15.514738716086701</v>
      </c>
      <c r="D8">
        <v>26.233333333333299</v>
      </c>
      <c r="E8">
        <v>26.6666666666666</v>
      </c>
      <c r="F8">
        <v>25.7222222222222</v>
      </c>
      <c r="G8">
        <v>0</v>
      </c>
      <c r="H8">
        <v>-1.0930555555555499</v>
      </c>
      <c r="I8">
        <v>-0.71527777777777501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78.357142857142804</v>
      </c>
      <c r="AO8">
        <v>19.281167280305301</v>
      </c>
      <c r="AP8">
        <v>-1.6689220480225799</v>
      </c>
    </row>
    <row r="9" spans="1:42" x14ac:dyDescent="0.25">
      <c r="A9" s="1">
        <v>41678</v>
      </c>
      <c r="B9">
        <v>5.6167710976665699</v>
      </c>
      <c r="C9">
        <v>15.514738716086701</v>
      </c>
      <c r="D9">
        <v>26.566666666666599</v>
      </c>
      <c r="E9">
        <v>26.933333333333302</v>
      </c>
      <c r="F9">
        <v>26</v>
      </c>
      <c r="G9">
        <v>0</v>
      </c>
      <c r="H9">
        <v>-0.82638888888888495</v>
      </c>
      <c r="I9">
        <v>-0.4375</v>
      </c>
      <c r="J9">
        <v>3.0571428571428498</v>
      </c>
      <c r="K9">
        <v>1.41</v>
      </c>
      <c r="L9">
        <v>0.78749999999999998</v>
      </c>
      <c r="M9">
        <v>0</v>
      </c>
      <c r="N9">
        <v>4.3749999999999997E-2</v>
      </c>
      <c r="O9">
        <v>0.73275862068965503</v>
      </c>
      <c r="P9">
        <v>21.5</v>
      </c>
      <c r="Q9">
        <v>9.8000000000000007</v>
      </c>
      <c r="R9">
        <v>5.55</v>
      </c>
      <c r="S9">
        <v>1.1764705882352899E-2</v>
      </c>
      <c r="T9">
        <v>0.33750000000000002</v>
      </c>
      <c r="U9">
        <v>5.1465517241379297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0.71428571428571397</v>
      </c>
      <c r="AC9">
        <v>0.8</v>
      </c>
      <c r="AD9">
        <v>1</v>
      </c>
      <c r="AE9">
        <v>5.8823529411764698E-2</v>
      </c>
      <c r="AF9">
        <v>0.25</v>
      </c>
      <c r="AG9">
        <v>0.44827586206896503</v>
      </c>
      <c r="AH9">
        <v>0.71428571428571397</v>
      </c>
      <c r="AI9">
        <v>0.8</v>
      </c>
      <c r="AJ9">
        <v>1</v>
      </c>
      <c r="AK9">
        <v>5.8823529411764698E-2</v>
      </c>
      <c r="AL9">
        <v>0.25</v>
      </c>
      <c r="AM9">
        <v>0.44827586206896503</v>
      </c>
      <c r="AN9">
        <v>77.357142857142804</v>
      </c>
      <c r="AO9">
        <v>19.390617472990701</v>
      </c>
      <c r="AP9">
        <v>-1.65726186770774</v>
      </c>
    </row>
    <row r="10" spans="1:42" x14ac:dyDescent="0.25">
      <c r="A10" s="1">
        <v>41685</v>
      </c>
      <c r="B10">
        <v>5.9135030056382698</v>
      </c>
      <c r="C10">
        <v>15.514738716086701</v>
      </c>
      <c r="D10">
        <v>27.655555555555502</v>
      </c>
      <c r="E10">
        <v>28.0055555555555</v>
      </c>
      <c r="F10">
        <v>27.2277777777777</v>
      </c>
      <c r="G10">
        <v>2.2777777777777701</v>
      </c>
      <c r="H10">
        <v>0.24583333333332999</v>
      </c>
      <c r="I10">
        <v>0.79027777777777697</v>
      </c>
      <c r="J10">
        <v>0.214285714285714</v>
      </c>
      <c r="K10">
        <v>0.48</v>
      </c>
      <c r="L10">
        <v>0.16250000000000001</v>
      </c>
      <c r="M10">
        <v>2.6941176470588202</v>
      </c>
      <c r="N10">
        <v>0.1125</v>
      </c>
      <c r="O10">
        <v>0.95172413793103405</v>
      </c>
      <c r="P10">
        <v>1.51428571428571</v>
      </c>
      <c r="Q10">
        <v>3.3</v>
      </c>
      <c r="R10">
        <v>1.1375</v>
      </c>
      <c r="S10">
        <v>16.294117647058801</v>
      </c>
      <c r="T10">
        <v>0.78749999999999998</v>
      </c>
      <c r="U10">
        <v>5.9017241379310299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0.71428571428571397</v>
      </c>
      <c r="AC10">
        <v>0.6</v>
      </c>
      <c r="AD10">
        <v>0.375</v>
      </c>
      <c r="AE10">
        <v>2.0588235294117601</v>
      </c>
      <c r="AF10">
        <v>0.75</v>
      </c>
      <c r="AG10">
        <v>1.05172413793103</v>
      </c>
      <c r="AH10">
        <v>0.57142857142857095</v>
      </c>
      <c r="AI10">
        <v>0.6</v>
      </c>
      <c r="AJ10">
        <v>0.375</v>
      </c>
      <c r="AK10">
        <v>1.5882352941176401</v>
      </c>
      <c r="AL10">
        <v>0.75</v>
      </c>
      <c r="AM10">
        <v>0.89655172413793105</v>
      </c>
      <c r="AN10">
        <v>76.357142857142804</v>
      </c>
      <c r="AO10">
        <v>20.325792612868799</v>
      </c>
      <c r="AP10">
        <v>-1.6096312183003401</v>
      </c>
    </row>
    <row r="11" spans="1:42" x14ac:dyDescent="0.25">
      <c r="A11" s="1">
        <v>41692</v>
      </c>
      <c r="B11">
        <v>5.2729995585637397</v>
      </c>
      <c r="C11">
        <v>15.514738716086701</v>
      </c>
      <c r="D11">
        <v>27.677777777777699</v>
      </c>
      <c r="E11">
        <v>27.988888888888798</v>
      </c>
      <c r="F11">
        <v>27.288888888888799</v>
      </c>
      <c r="G11">
        <v>2.38888888888888</v>
      </c>
      <c r="H11">
        <v>0.22916666666666399</v>
      </c>
      <c r="I11">
        <v>0.85138888888887998</v>
      </c>
      <c r="J11">
        <v>0.98750000000000004</v>
      </c>
      <c r="K11">
        <v>0.01</v>
      </c>
      <c r="L11">
        <v>0</v>
      </c>
      <c r="M11">
        <v>1.37777777777777</v>
      </c>
      <c r="N11">
        <v>0.125</v>
      </c>
      <c r="O11">
        <v>0.57999999999999996</v>
      </c>
      <c r="P11">
        <v>4.4749999999999996</v>
      </c>
      <c r="Q11">
        <v>0.12</v>
      </c>
      <c r="R11">
        <v>0</v>
      </c>
      <c r="S11">
        <v>9.3277777777777704</v>
      </c>
      <c r="T11">
        <v>0.875</v>
      </c>
      <c r="U11">
        <v>3.6483333333333299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0.2</v>
      </c>
      <c r="AD11">
        <v>0</v>
      </c>
      <c r="AE11">
        <v>1.44444444444444</v>
      </c>
      <c r="AF11">
        <v>0.1875</v>
      </c>
      <c r="AG11">
        <v>0.65</v>
      </c>
      <c r="AH11">
        <v>0.875</v>
      </c>
      <c r="AI11">
        <v>0.2</v>
      </c>
      <c r="AJ11">
        <v>0</v>
      </c>
      <c r="AK11">
        <v>1.2222222222222201</v>
      </c>
      <c r="AL11">
        <v>0.1875</v>
      </c>
      <c r="AM11">
        <v>0.56666666666666599</v>
      </c>
      <c r="AN11">
        <v>75.357142857142804</v>
      </c>
      <c r="AO11">
        <v>20.084126513122399</v>
      </c>
      <c r="AP11">
        <v>-1.67353013820618</v>
      </c>
    </row>
    <row r="12" spans="1:42" x14ac:dyDescent="0.25">
      <c r="A12" s="1">
        <v>41699</v>
      </c>
      <c r="B12">
        <v>5.2364419628299403</v>
      </c>
      <c r="C12">
        <v>15.514738716086701</v>
      </c>
      <c r="D12">
        <v>27.4578947368421</v>
      </c>
      <c r="E12">
        <v>27.857894736842098</v>
      </c>
      <c r="F12">
        <v>27.084210526315701</v>
      </c>
      <c r="G12">
        <v>1.26315789473684</v>
      </c>
      <c r="H12">
        <v>-0.59210526315789302</v>
      </c>
      <c r="I12">
        <v>0.22032163742689501</v>
      </c>
      <c r="J12">
        <v>0</v>
      </c>
      <c r="K12">
        <v>0</v>
      </c>
      <c r="L12">
        <v>0</v>
      </c>
      <c r="M12">
        <v>0.05</v>
      </c>
      <c r="N12">
        <v>0</v>
      </c>
      <c r="O12">
        <v>1.47540983606557E-2</v>
      </c>
      <c r="P12">
        <v>0</v>
      </c>
      <c r="Q12">
        <v>0</v>
      </c>
      <c r="R12">
        <v>0</v>
      </c>
      <c r="S12">
        <v>0.35555555555555501</v>
      </c>
      <c r="T12">
        <v>0</v>
      </c>
      <c r="U12">
        <v>0.104918032786885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0.11111111111111099</v>
      </c>
      <c r="AF12">
        <v>0</v>
      </c>
      <c r="AG12">
        <v>3.2786885245901599E-2</v>
      </c>
      <c r="AH12">
        <v>0</v>
      </c>
      <c r="AI12">
        <v>0</v>
      </c>
      <c r="AJ12">
        <v>0</v>
      </c>
      <c r="AK12">
        <v>0.11111111111111099</v>
      </c>
      <c r="AL12">
        <v>0</v>
      </c>
      <c r="AM12">
        <v>3.2786885245901599E-2</v>
      </c>
      <c r="AN12">
        <v>74.548387096774107</v>
      </c>
      <c r="AO12">
        <v>19.629714475280199</v>
      </c>
      <c r="AP12">
        <v>-1.71207008801934</v>
      </c>
    </row>
    <row r="13" spans="1:42" x14ac:dyDescent="0.25">
      <c r="A13" s="1">
        <v>41706</v>
      </c>
      <c r="B13">
        <v>5.3518581334760604</v>
      </c>
      <c r="C13">
        <v>15.514738716086701</v>
      </c>
      <c r="D13">
        <v>27.7149999999999</v>
      </c>
      <c r="E13">
        <v>27.954999999999998</v>
      </c>
      <c r="F13">
        <v>27.385000000000002</v>
      </c>
      <c r="G13">
        <v>3.1</v>
      </c>
      <c r="H13">
        <v>-0.494999999999997</v>
      </c>
      <c r="I13">
        <v>0.52111111111110697</v>
      </c>
      <c r="J13">
        <v>0</v>
      </c>
      <c r="K13">
        <v>0</v>
      </c>
      <c r="L13">
        <v>0</v>
      </c>
      <c r="M13">
        <v>0.227777777777777</v>
      </c>
      <c r="N13">
        <v>0</v>
      </c>
      <c r="O13">
        <v>6.6129032258064505E-2</v>
      </c>
      <c r="P13">
        <v>0</v>
      </c>
      <c r="Q13">
        <v>0</v>
      </c>
      <c r="R13">
        <v>0</v>
      </c>
      <c r="S13">
        <v>1.4055555555555499</v>
      </c>
      <c r="T13">
        <v>0</v>
      </c>
      <c r="U13">
        <v>0.408064516129032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0.55555555555555503</v>
      </c>
      <c r="AF13">
        <v>0</v>
      </c>
      <c r="AG13">
        <v>0.16129032258064499</v>
      </c>
      <c r="AH13">
        <v>0</v>
      </c>
      <c r="AI13">
        <v>0</v>
      </c>
      <c r="AJ13">
        <v>0</v>
      </c>
      <c r="AK13">
        <v>0.44444444444444398</v>
      </c>
      <c r="AL13">
        <v>0</v>
      </c>
      <c r="AM13">
        <v>0.12903225806451599</v>
      </c>
      <c r="AN13">
        <v>74.887096774193495</v>
      </c>
      <c r="AO13">
        <v>19.999722508365998</v>
      </c>
      <c r="AP13">
        <v>-1.7582050322004701</v>
      </c>
    </row>
    <row r="14" spans="1:42" x14ac:dyDescent="0.25">
      <c r="A14" s="1">
        <v>41713</v>
      </c>
      <c r="B14">
        <v>5.42053499927228</v>
      </c>
      <c r="C14">
        <v>15.514738716086701</v>
      </c>
      <c r="D14">
        <v>28.189999999999898</v>
      </c>
      <c r="E14">
        <v>28.689999999999898</v>
      </c>
      <c r="F14">
        <v>27.64</v>
      </c>
      <c r="G14">
        <v>5.05</v>
      </c>
      <c r="H14">
        <v>0.239999999999994</v>
      </c>
      <c r="I14">
        <v>0.77611111111110898</v>
      </c>
      <c r="J14">
        <v>0</v>
      </c>
      <c r="K14">
        <v>0.05</v>
      </c>
      <c r="L14">
        <v>0</v>
      </c>
      <c r="M14">
        <v>5.5555555555555497E-3</v>
      </c>
      <c r="N14">
        <v>8.8235294117646995E-2</v>
      </c>
      <c r="O14">
        <v>3.3870967741935397E-2</v>
      </c>
      <c r="P14">
        <v>0</v>
      </c>
      <c r="Q14">
        <v>0.33999999999999903</v>
      </c>
      <c r="R14">
        <v>0</v>
      </c>
      <c r="S14">
        <v>2.77777777777777E-2</v>
      </c>
      <c r="T14">
        <v>0.61176470588235299</v>
      </c>
      <c r="U14">
        <v>0.230645161290322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0.2</v>
      </c>
      <c r="AD14">
        <v>0</v>
      </c>
      <c r="AE14">
        <v>5.5555555555555497E-2</v>
      </c>
      <c r="AF14">
        <v>0.41176470588235198</v>
      </c>
      <c r="AG14">
        <v>0.16129032258064499</v>
      </c>
      <c r="AH14">
        <v>0</v>
      </c>
      <c r="AI14">
        <v>0.2</v>
      </c>
      <c r="AJ14">
        <v>0</v>
      </c>
      <c r="AK14">
        <v>5.5555555555555497E-2</v>
      </c>
      <c r="AL14">
        <v>0.41176470588235198</v>
      </c>
      <c r="AM14">
        <v>0.16129032258064499</v>
      </c>
      <c r="AN14">
        <v>75.225806451612897</v>
      </c>
      <c r="AO14">
        <v>20.620419765745901</v>
      </c>
      <c r="AP14">
        <v>-1.8177261323938101</v>
      </c>
    </row>
    <row r="15" spans="1:42" x14ac:dyDescent="0.25">
      <c r="A15" s="1">
        <v>41720</v>
      </c>
      <c r="B15">
        <v>5.3518581334760604</v>
      </c>
      <c r="C15">
        <v>15.514738716086701</v>
      </c>
      <c r="D15">
        <v>26.77</v>
      </c>
      <c r="E15">
        <v>27.594999999999999</v>
      </c>
      <c r="F15">
        <v>25.999999999999901</v>
      </c>
      <c r="G15">
        <v>0.35</v>
      </c>
      <c r="H15">
        <v>-0.85500000000000398</v>
      </c>
      <c r="I15">
        <v>-0.86388888888890103</v>
      </c>
      <c r="J15">
        <v>20.8125</v>
      </c>
      <c r="K15">
        <v>11.489999999999901</v>
      </c>
      <c r="L15">
        <v>10.077777777777699</v>
      </c>
      <c r="M15">
        <v>15.5833333333333</v>
      </c>
      <c r="N15">
        <v>16.599999999999898</v>
      </c>
      <c r="O15">
        <v>15.0774193548387</v>
      </c>
      <c r="P15">
        <v>40.524999999999999</v>
      </c>
      <c r="Q15">
        <v>43.47</v>
      </c>
      <c r="R15">
        <v>41.988888888888802</v>
      </c>
      <c r="S15">
        <v>44.883333333333297</v>
      </c>
      <c r="T15">
        <v>47.776470588235298</v>
      </c>
      <c r="U15">
        <v>44.466129032258003</v>
      </c>
      <c r="V15">
        <v>2.5000000000000001E-2</v>
      </c>
      <c r="W15">
        <v>0</v>
      </c>
      <c r="X15">
        <v>0.57777777777777695</v>
      </c>
      <c r="Y15">
        <v>0</v>
      </c>
      <c r="Z15">
        <v>0</v>
      </c>
      <c r="AA15">
        <v>8.7096774193548304E-2</v>
      </c>
      <c r="AB15">
        <v>6</v>
      </c>
      <c r="AC15">
        <v>5.5</v>
      </c>
      <c r="AD15">
        <v>5.4444444444444402</v>
      </c>
      <c r="AE15">
        <v>5.4444444444444402</v>
      </c>
      <c r="AF15">
        <v>5.5882352941176396</v>
      </c>
      <c r="AG15">
        <v>5.56451612903225</v>
      </c>
      <c r="AH15">
        <v>6</v>
      </c>
      <c r="AI15">
        <v>4.9000000000000004</v>
      </c>
      <c r="AJ15">
        <v>4.8888888888888804</v>
      </c>
      <c r="AK15">
        <v>5.3888888888888804</v>
      </c>
      <c r="AL15">
        <v>5.1176470588235201</v>
      </c>
      <c r="AM15">
        <v>5.24193548387096</v>
      </c>
      <c r="AN15">
        <v>75.564516129032199</v>
      </c>
      <c r="AO15">
        <v>19.155847345142998</v>
      </c>
      <c r="AP15">
        <v>-1.80256808365081</v>
      </c>
    </row>
    <row r="16" spans="1:42" x14ac:dyDescent="0.25">
      <c r="A16" s="1">
        <v>41727</v>
      </c>
      <c r="B16">
        <v>5.42053499927228</v>
      </c>
      <c r="C16">
        <v>15.514738716086701</v>
      </c>
      <c r="D16">
        <v>28.421052631578899</v>
      </c>
      <c r="E16">
        <v>28.921052631578899</v>
      </c>
      <c r="F16">
        <v>27.863157894736801</v>
      </c>
      <c r="G16">
        <v>6.0526315789473601</v>
      </c>
      <c r="H16">
        <v>0.471052631578945</v>
      </c>
      <c r="I16">
        <v>0.99926900584794598</v>
      </c>
      <c r="J16">
        <v>3.1124999999999998</v>
      </c>
      <c r="K16">
        <v>0.78</v>
      </c>
      <c r="L16">
        <v>0.56666666666666599</v>
      </c>
      <c r="M16">
        <v>0.70555555555555505</v>
      </c>
      <c r="N16">
        <v>0.13529411764705801</v>
      </c>
      <c r="O16">
        <v>0.85161290322580596</v>
      </c>
      <c r="P16">
        <v>19.237500000000001</v>
      </c>
      <c r="Q16">
        <v>4.8</v>
      </c>
      <c r="R16">
        <v>3.5888888888888801</v>
      </c>
      <c r="S16">
        <v>3.4</v>
      </c>
      <c r="T16">
        <v>0.85882352941176399</v>
      </c>
      <c r="U16">
        <v>5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1.875</v>
      </c>
      <c r="AC16">
        <v>1.6</v>
      </c>
      <c r="AD16">
        <v>0.55555555555555503</v>
      </c>
      <c r="AE16">
        <v>1.94444444444444</v>
      </c>
      <c r="AF16">
        <v>0.64705882352941102</v>
      </c>
      <c r="AG16">
        <v>1.32258064516129</v>
      </c>
      <c r="AH16">
        <v>1.75</v>
      </c>
      <c r="AI16">
        <v>1.4</v>
      </c>
      <c r="AJ16">
        <v>0.55555555555555503</v>
      </c>
      <c r="AK16">
        <v>1.5</v>
      </c>
      <c r="AL16">
        <v>0.47058823529411697</v>
      </c>
      <c r="AM16">
        <v>1.0967741935483799</v>
      </c>
      <c r="AN16">
        <v>75.903225806451601</v>
      </c>
      <c r="AO16">
        <v>21.0706990237192</v>
      </c>
      <c r="AP16">
        <v>-1.8334410919917099</v>
      </c>
    </row>
    <row r="17" spans="1:42" x14ac:dyDescent="0.25">
      <c r="A17" s="1">
        <v>41734</v>
      </c>
      <c r="B17">
        <v>5.4847969334906503</v>
      </c>
      <c r="C17">
        <v>15.514738716086701</v>
      </c>
      <c r="D17">
        <v>28.321052631578901</v>
      </c>
      <c r="E17">
        <v>29.278947368421001</v>
      </c>
      <c r="F17">
        <v>26.378947368420999</v>
      </c>
      <c r="G17">
        <v>5.5263157894736796</v>
      </c>
      <c r="H17">
        <v>0.52394736842104805</v>
      </c>
      <c r="I17">
        <v>-0.40150375939849697</v>
      </c>
      <c r="J17">
        <v>2.5625</v>
      </c>
      <c r="K17">
        <v>5.33</v>
      </c>
      <c r="L17">
        <v>6.6</v>
      </c>
      <c r="M17">
        <v>6.3444444444444397</v>
      </c>
      <c r="N17">
        <v>7.8058823529411701</v>
      </c>
      <c r="O17">
        <v>6.1229508196721296</v>
      </c>
      <c r="P17">
        <v>10.175000000000001</v>
      </c>
      <c r="Q17">
        <v>31.2699999999999</v>
      </c>
      <c r="R17">
        <v>29.962499999999999</v>
      </c>
      <c r="S17">
        <v>27.627777777777698</v>
      </c>
      <c r="T17">
        <v>48.423529411764697</v>
      </c>
      <c r="U17">
        <v>32.037704918032702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3.625</v>
      </c>
      <c r="AC17">
        <v>2.5</v>
      </c>
      <c r="AD17">
        <v>2.125</v>
      </c>
      <c r="AE17">
        <v>3.8333333333333299</v>
      </c>
      <c r="AF17">
        <v>2.4117647058823501</v>
      </c>
      <c r="AG17">
        <v>2.9672131147540899</v>
      </c>
      <c r="AH17">
        <v>2.125</v>
      </c>
      <c r="AI17">
        <v>1.6</v>
      </c>
      <c r="AJ17">
        <v>1.625</v>
      </c>
      <c r="AK17">
        <v>2.2777777777777701</v>
      </c>
      <c r="AL17">
        <v>2.0588235294117601</v>
      </c>
      <c r="AM17">
        <v>2</v>
      </c>
      <c r="AN17">
        <v>76.6666666666666</v>
      </c>
      <c r="AO17">
        <v>21.166595974669299</v>
      </c>
      <c r="AP17">
        <v>-1.8250991790450199</v>
      </c>
    </row>
    <row r="18" spans="1:42" x14ac:dyDescent="0.25">
      <c r="A18" s="1">
        <v>41741</v>
      </c>
      <c r="B18">
        <v>5.5053315359323598</v>
      </c>
      <c r="C18">
        <v>15.514738716086701</v>
      </c>
      <c r="D18">
        <v>27.975000000000001</v>
      </c>
      <c r="E18">
        <v>28.8</v>
      </c>
      <c r="F18">
        <v>27</v>
      </c>
      <c r="G18">
        <v>3.9</v>
      </c>
      <c r="H18">
        <v>4.4999999999998097E-2</v>
      </c>
      <c r="I18">
        <v>0.21954887218045299</v>
      </c>
      <c r="J18">
        <v>8.35</v>
      </c>
      <c r="K18">
        <v>3.87</v>
      </c>
      <c r="L18">
        <v>4.86666666666666</v>
      </c>
      <c r="M18">
        <v>2.6555555555555501</v>
      </c>
      <c r="N18">
        <v>2.3882352941176399</v>
      </c>
      <c r="O18">
        <v>3.8338709677419298</v>
      </c>
      <c r="P18">
        <v>33.524999999999999</v>
      </c>
      <c r="Q18">
        <v>15.51</v>
      </c>
      <c r="R18">
        <v>17.322222222222202</v>
      </c>
      <c r="S18">
        <v>12.9444444444444</v>
      </c>
      <c r="T18">
        <v>11.0235294117647</v>
      </c>
      <c r="U18">
        <v>16.1225806451612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5.375</v>
      </c>
      <c r="AC18">
        <v>5.3</v>
      </c>
      <c r="AD18">
        <v>5.3333333333333304</v>
      </c>
      <c r="AE18">
        <v>3.8333333333333299</v>
      </c>
      <c r="AF18">
        <v>4.7647058823529402</v>
      </c>
      <c r="AG18">
        <v>4.74193548387096</v>
      </c>
      <c r="AH18">
        <v>3.375</v>
      </c>
      <c r="AI18">
        <v>3.4</v>
      </c>
      <c r="AJ18">
        <v>3</v>
      </c>
      <c r="AK18">
        <v>2.2222222222222201</v>
      </c>
      <c r="AL18">
        <v>2.9411764705882302</v>
      </c>
      <c r="AM18">
        <v>2.87096774193548</v>
      </c>
      <c r="AN18">
        <v>77.599999999999994</v>
      </c>
      <c r="AO18">
        <v>21.022098030547099</v>
      </c>
      <c r="AP18">
        <v>-1.61776336947667</v>
      </c>
    </row>
    <row r="19" spans="1:42" x14ac:dyDescent="0.25">
      <c r="A19" s="1">
        <v>41748</v>
      </c>
      <c r="B19">
        <v>5.4638318050256096</v>
      </c>
      <c r="C19">
        <v>15.514738716086701</v>
      </c>
      <c r="D19">
        <v>28.324999999999999</v>
      </c>
      <c r="E19">
        <v>28.89</v>
      </c>
      <c r="F19">
        <v>27.675000000000001</v>
      </c>
      <c r="G19">
        <v>5.5</v>
      </c>
      <c r="H19">
        <v>0.13500000000000101</v>
      </c>
      <c r="I19">
        <v>0.89454887218045398</v>
      </c>
      <c r="J19">
        <v>9.8000000000000007</v>
      </c>
      <c r="K19">
        <v>8.8000000000000007</v>
      </c>
      <c r="L19">
        <v>8.5</v>
      </c>
      <c r="M19">
        <v>5.4666666666666597</v>
      </c>
      <c r="N19">
        <v>11.8</v>
      </c>
      <c r="O19">
        <v>8.7403225806451594</v>
      </c>
      <c r="P19">
        <v>40.549999999999997</v>
      </c>
      <c r="Q19">
        <v>33.28</v>
      </c>
      <c r="R19">
        <v>35.044444444444402</v>
      </c>
      <c r="S19">
        <v>21.672222222222199</v>
      </c>
      <c r="T19">
        <v>46.611764705882301</v>
      </c>
      <c r="U19">
        <v>34.759677419354801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5</v>
      </c>
      <c r="AC19">
        <v>4.0999999999999996</v>
      </c>
      <c r="AD19">
        <v>4.6666666666666599</v>
      </c>
      <c r="AE19">
        <v>3.88888888888888</v>
      </c>
      <c r="AF19">
        <v>4.1764705882352899</v>
      </c>
      <c r="AG19">
        <v>4.2580645161290303</v>
      </c>
      <c r="AH19">
        <v>3.75</v>
      </c>
      <c r="AI19">
        <v>2.9</v>
      </c>
      <c r="AJ19">
        <v>3.4444444444444402</v>
      </c>
      <c r="AK19">
        <v>2.6111111111111098</v>
      </c>
      <c r="AL19">
        <v>2.4117647058823501</v>
      </c>
      <c r="AM19">
        <v>2.87096774193548</v>
      </c>
      <c r="AN19">
        <v>78.533333333333303</v>
      </c>
      <c r="AO19">
        <v>21.686616834170501</v>
      </c>
      <c r="AP19">
        <v>-1.63542885278557</v>
      </c>
    </row>
    <row r="20" spans="1:42" x14ac:dyDescent="0.25">
      <c r="A20" s="1">
        <v>41755</v>
      </c>
      <c r="B20">
        <v>5.6454468976432297</v>
      </c>
      <c r="C20">
        <v>15.514738716086701</v>
      </c>
      <c r="D20">
        <v>28.04</v>
      </c>
      <c r="E20">
        <v>28.689999999999898</v>
      </c>
      <c r="F20">
        <v>26.85</v>
      </c>
      <c r="G20">
        <v>4.1500000000000004</v>
      </c>
      <c r="H20">
        <v>-6.5000000000004804E-2</v>
      </c>
      <c r="I20">
        <v>6.9548872180455107E-2</v>
      </c>
      <c r="J20">
        <v>9.7874999999999996</v>
      </c>
      <c r="K20">
        <v>7.6599999999999904</v>
      </c>
      <c r="L20">
        <v>3.7888888888888799</v>
      </c>
      <c r="M20">
        <v>8.7722222222222204</v>
      </c>
      <c r="N20">
        <v>4.4588235294117604</v>
      </c>
      <c r="O20">
        <v>6.8177419354838698</v>
      </c>
      <c r="P20">
        <v>32.249999999999901</v>
      </c>
      <c r="Q20">
        <v>28.209999999999901</v>
      </c>
      <c r="R20">
        <v>18.3888888888888</v>
      </c>
      <c r="S20">
        <v>35.827777777777698</v>
      </c>
      <c r="T20">
        <v>20.352941176470502</v>
      </c>
      <c r="U20">
        <v>27.362903225806399</v>
      </c>
      <c r="V20">
        <v>0.8</v>
      </c>
      <c r="W20">
        <v>0.08</v>
      </c>
      <c r="X20">
        <v>0</v>
      </c>
      <c r="Y20">
        <v>1.1111111111111099E-2</v>
      </c>
      <c r="Z20">
        <v>0</v>
      </c>
      <c r="AA20">
        <v>0.119354838709677</v>
      </c>
      <c r="AB20">
        <v>6.125</v>
      </c>
      <c r="AC20">
        <v>5.8</v>
      </c>
      <c r="AD20">
        <v>3.6666666666666599</v>
      </c>
      <c r="AE20">
        <v>4.8888888888888804</v>
      </c>
      <c r="AF20">
        <v>3.70588235294117</v>
      </c>
      <c r="AG20">
        <v>4.6935483870967696</v>
      </c>
      <c r="AH20">
        <v>5</v>
      </c>
      <c r="AI20">
        <v>5.3</v>
      </c>
      <c r="AJ20">
        <v>2.55555555555555</v>
      </c>
      <c r="AK20">
        <v>3.6111111111111098</v>
      </c>
      <c r="AL20">
        <v>2.2941176470588198</v>
      </c>
      <c r="AM20">
        <v>3.54838709677419</v>
      </c>
      <c r="AN20">
        <v>79.466666666666598</v>
      </c>
      <c r="AO20">
        <v>21.604611311528799</v>
      </c>
      <c r="AP20">
        <v>-1.5932451161874099</v>
      </c>
    </row>
    <row r="21" spans="1:42" x14ac:dyDescent="0.25">
      <c r="A21" s="1">
        <v>41762</v>
      </c>
      <c r="B21">
        <v>5.5294290875114198</v>
      </c>
      <c r="C21">
        <v>15.514738716086701</v>
      </c>
      <c r="D21">
        <v>28.749999999999901</v>
      </c>
      <c r="E21">
        <v>29.504999999999999</v>
      </c>
      <c r="F21">
        <v>28.215</v>
      </c>
      <c r="G21">
        <v>6.45</v>
      </c>
      <c r="H21">
        <v>0.18000000000000299</v>
      </c>
      <c r="I21">
        <v>0.994999999999997</v>
      </c>
      <c r="J21">
        <v>6.2625000000000002</v>
      </c>
      <c r="K21">
        <v>3.42</v>
      </c>
      <c r="L21">
        <v>4.5</v>
      </c>
      <c r="M21">
        <v>3.88888888888888</v>
      </c>
      <c r="N21">
        <v>8.9235294117647008</v>
      </c>
      <c r="O21">
        <v>5.5887096774193497</v>
      </c>
      <c r="P21">
        <v>37.85</v>
      </c>
      <c r="Q21">
        <v>14.45</v>
      </c>
      <c r="R21">
        <v>18.233333333333299</v>
      </c>
      <c r="S21">
        <v>14.8777777777777</v>
      </c>
      <c r="T21">
        <v>36.905882352941099</v>
      </c>
      <c r="U21">
        <v>24.299999999999901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3.5</v>
      </c>
      <c r="AD21">
        <v>4</v>
      </c>
      <c r="AE21">
        <v>3.8333333333333299</v>
      </c>
      <c r="AF21">
        <v>3.8235294117646998</v>
      </c>
      <c r="AG21">
        <v>3.69354838709677</v>
      </c>
      <c r="AH21">
        <v>2</v>
      </c>
      <c r="AI21">
        <v>2.9</v>
      </c>
      <c r="AJ21">
        <v>3.4444444444444402</v>
      </c>
      <c r="AK21">
        <v>2.7777777777777701</v>
      </c>
      <c r="AL21">
        <v>3.3529411764705799</v>
      </c>
      <c r="AM21">
        <v>2.9516129032257998</v>
      </c>
      <c r="AN21">
        <v>80.019354838709603</v>
      </c>
      <c r="AO21">
        <v>22.615666326191199</v>
      </c>
      <c r="AP21">
        <v>-1.4894194370371701</v>
      </c>
    </row>
    <row r="22" spans="1:42" x14ac:dyDescent="0.25">
      <c r="A22" s="1">
        <v>41769</v>
      </c>
      <c r="B22">
        <v>5.5683445037610904</v>
      </c>
      <c r="C22">
        <v>15.514738716086701</v>
      </c>
      <c r="D22">
        <v>28.889999999999901</v>
      </c>
      <c r="E22">
        <v>29.82</v>
      </c>
      <c r="F22">
        <v>27.585000000000001</v>
      </c>
      <c r="G22">
        <v>5.9</v>
      </c>
      <c r="H22">
        <v>0.49500000000000099</v>
      </c>
      <c r="I22">
        <v>0.364999999999994</v>
      </c>
      <c r="J22">
        <v>9.4</v>
      </c>
      <c r="K22">
        <v>9.3099999999999898</v>
      </c>
      <c r="L22">
        <v>7.5777777777777704</v>
      </c>
      <c r="M22">
        <v>8.1944444444444393</v>
      </c>
      <c r="N22">
        <v>3.9411764705882302</v>
      </c>
      <c r="O22">
        <v>7.2741935483870899</v>
      </c>
      <c r="P22">
        <v>32.912500000000001</v>
      </c>
      <c r="Q22">
        <v>38.86</v>
      </c>
      <c r="R22">
        <v>43.355555555555497</v>
      </c>
      <c r="S22">
        <v>30.399999999999899</v>
      </c>
      <c r="T22">
        <v>19.964705882352899</v>
      </c>
      <c r="U22">
        <v>31.108064516129001</v>
      </c>
      <c r="V22">
        <v>0</v>
      </c>
      <c r="W22">
        <v>0</v>
      </c>
      <c r="X22">
        <v>0</v>
      </c>
      <c r="Y22">
        <v>0.33333333333333298</v>
      </c>
      <c r="Z22">
        <v>0</v>
      </c>
      <c r="AA22">
        <v>9.6774193548387094E-2</v>
      </c>
      <c r="AB22">
        <v>4.5</v>
      </c>
      <c r="AC22">
        <v>4.5999999999999996</v>
      </c>
      <c r="AD22">
        <v>3.7777777777777701</v>
      </c>
      <c r="AE22">
        <v>4.8333333333333304</v>
      </c>
      <c r="AF22">
        <v>2.9411764705882302</v>
      </c>
      <c r="AG22">
        <v>4.0806451612903203</v>
      </c>
      <c r="AH22">
        <v>3.5</v>
      </c>
      <c r="AI22">
        <v>4.4000000000000004</v>
      </c>
      <c r="AJ22">
        <v>3.1111111111111098</v>
      </c>
      <c r="AK22">
        <v>4.2222222222222197</v>
      </c>
      <c r="AL22">
        <v>2.1176470588235201</v>
      </c>
      <c r="AM22">
        <v>3.4193548387096699</v>
      </c>
      <c r="AN22">
        <v>80.064516129032199</v>
      </c>
      <c r="AO22">
        <v>22.801666447537301</v>
      </c>
      <c r="AP22">
        <v>-1.4404897914055601</v>
      </c>
    </row>
    <row r="23" spans="1:42" x14ac:dyDescent="0.25">
      <c r="A23" s="1">
        <v>41776</v>
      </c>
      <c r="B23">
        <v>5.67675380226828</v>
      </c>
      <c r="C23">
        <v>15.514738716086701</v>
      </c>
      <c r="D23">
        <v>28.674999999999901</v>
      </c>
      <c r="E23">
        <v>29.509999999999899</v>
      </c>
      <c r="F23">
        <v>27.969999999999899</v>
      </c>
      <c r="G23">
        <v>5.75</v>
      </c>
      <c r="H23">
        <v>0.184999999999998</v>
      </c>
      <c r="I23">
        <v>0.74999999999998501</v>
      </c>
      <c r="J23">
        <v>7.8374999999999897</v>
      </c>
      <c r="K23">
        <v>8.58</v>
      </c>
      <c r="L23">
        <v>3.48888888888888</v>
      </c>
      <c r="M23">
        <v>12.772222222222201</v>
      </c>
      <c r="N23">
        <v>5.3705882352941101</v>
      </c>
      <c r="O23">
        <v>8.0822580645161199</v>
      </c>
      <c r="P23">
        <v>33.712499999999999</v>
      </c>
      <c r="Q23">
        <v>34.36</v>
      </c>
      <c r="R23">
        <v>15.022222222222201</v>
      </c>
      <c r="S23">
        <v>46.55</v>
      </c>
      <c r="T23">
        <v>20.176470588235201</v>
      </c>
      <c r="U23">
        <v>31.119354838709601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4.875</v>
      </c>
      <c r="AC23">
        <v>4.9000000000000004</v>
      </c>
      <c r="AD23">
        <v>3.7777777777777701</v>
      </c>
      <c r="AE23">
        <v>4.2777777777777697</v>
      </c>
      <c r="AF23">
        <v>3.5882352941176401</v>
      </c>
      <c r="AG23">
        <v>4.1935483870967696</v>
      </c>
      <c r="AH23">
        <v>2</v>
      </c>
      <c r="AI23">
        <v>3</v>
      </c>
      <c r="AJ23">
        <v>3.3333333333333299</v>
      </c>
      <c r="AK23">
        <v>2.55555555555555</v>
      </c>
      <c r="AL23">
        <v>2.7647058823529398</v>
      </c>
      <c r="AM23">
        <v>2.7258064516128999</v>
      </c>
      <c r="AN23">
        <v>80.109677419354796</v>
      </c>
      <c r="AO23">
        <v>22.548800649670898</v>
      </c>
      <c r="AP23">
        <v>-1.32225145788696</v>
      </c>
    </row>
    <row r="24" spans="1:42" x14ac:dyDescent="0.25">
      <c r="A24" s="1">
        <v>41783</v>
      </c>
      <c r="B24">
        <v>6.0614569189280099</v>
      </c>
      <c r="C24">
        <v>15.514738716086701</v>
      </c>
      <c r="D24">
        <v>27.74</v>
      </c>
      <c r="E24">
        <v>28.925000000000001</v>
      </c>
      <c r="F24">
        <v>26.655000000000001</v>
      </c>
      <c r="G24">
        <v>3.2</v>
      </c>
      <c r="H24">
        <v>-0.39999999999999802</v>
      </c>
      <c r="I24">
        <v>-0.56500000000000405</v>
      </c>
      <c r="J24">
        <v>8.875</v>
      </c>
      <c r="K24">
        <v>8.01</v>
      </c>
      <c r="L24">
        <v>9.9555555555555504</v>
      </c>
      <c r="M24">
        <v>15.1666666666666</v>
      </c>
      <c r="N24">
        <v>12.517647058823499</v>
      </c>
      <c r="O24">
        <v>11.717741935483801</v>
      </c>
      <c r="P24">
        <v>31.475000000000001</v>
      </c>
      <c r="Q24">
        <v>27.28</v>
      </c>
      <c r="R24">
        <v>39.188888888888798</v>
      </c>
      <c r="S24">
        <v>55.711111111111101</v>
      </c>
      <c r="T24">
        <v>56.658823529411698</v>
      </c>
      <c r="U24">
        <v>45.859677419354803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4.75</v>
      </c>
      <c r="AC24">
        <v>5</v>
      </c>
      <c r="AD24">
        <v>5.1111111111111098</v>
      </c>
      <c r="AE24">
        <v>4.6111111111111098</v>
      </c>
      <c r="AF24">
        <v>4.2941176470588198</v>
      </c>
      <c r="AG24">
        <v>4.67741935483871</v>
      </c>
      <c r="AH24">
        <v>4</v>
      </c>
      <c r="AI24">
        <v>4.0999999999999996</v>
      </c>
      <c r="AJ24">
        <v>4</v>
      </c>
      <c r="AK24">
        <v>3.4444444444444402</v>
      </c>
      <c r="AL24">
        <v>3.23529411764705</v>
      </c>
      <c r="AM24">
        <v>3.6451612903225801</v>
      </c>
      <c r="AN24">
        <v>80.154838709677406</v>
      </c>
      <c r="AO24">
        <v>21.435916491623999</v>
      </c>
      <c r="AP24">
        <v>-1.28513411760324</v>
      </c>
    </row>
    <row r="25" spans="1:42" x14ac:dyDescent="0.25">
      <c r="A25" s="1">
        <v>41790</v>
      </c>
      <c r="B25">
        <v>6.1246833908941998</v>
      </c>
      <c r="C25">
        <v>15.514738716086701</v>
      </c>
      <c r="D25">
        <v>28.62</v>
      </c>
      <c r="E25">
        <v>29.324999999999999</v>
      </c>
      <c r="F25">
        <v>27.74</v>
      </c>
      <c r="G25">
        <v>5.9</v>
      </c>
      <c r="H25">
        <v>0</v>
      </c>
      <c r="I25">
        <v>0.51999999999999202</v>
      </c>
      <c r="J25">
        <v>5.9375</v>
      </c>
      <c r="K25">
        <v>3.7299999999999902</v>
      </c>
      <c r="L25">
        <v>3.6111111111111098</v>
      </c>
      <c r="M25">
        <v>3.45</v>
      </c>
      <c r="N25">
        <v>5.5941176470588196</v>
      </c>
      <c r="O25">
        <v>4.42741935483871</v>
      </c>
      <c r="P25">
        <v>18.75</v>
      </c>
      <c r="Q25">
        <v>17.98</v>
      </c>
      <c r="R25">
        <v>16.844444444444399</v>
      </c>
      <c r="S25">
        <v>12.9611111111111</v>
      </c>
      <c r="T25">
        <v>28.8823529411764</v>
      </c>
      <c r="U25">
        <v>19.446774193548301</v>
      </c>
      <c r="V25">
        <v>0</v>
      </c>
      <c r="W25">
        <v>0</v>
      </c>
      <c r="X25">
        <v>0</v>
      </c>
      <c r="Y25">
        <v>1.1111111111111099E-2</v>
      </c>
      <c r="Z25">
        <v>0</v>
      </c>
      <c r="AA25">
        <v>3.2258064516129002E-3</v>
      </c>
      <c r="AB25">
        <v>5.125</v>
      </c>
      <c r="AC25">
        <v>4</v>
      </c>
      <c r="AD25">
        <v>3.55555555555555</v>
      </c>
      <c r="AE25">
        <v>4.9444444444444402</v>
      </c>
      <c r="AF25">
        <v>4.4705882352941098</v>
      </c>
      <c r="AG25">
        <v>4.4838709677419297</v>
      </c>
      <c r="AH25">
        <v>3.625</v>
      </c>
      <c r="AI25">
        <v>3.4</v>
      </c>
      <c r="AJ25">
        <v>3.2222222222222201</v>
      </c>
      <c r="AK25">
        <v>3.38888888888888</v>
      </c>
      <c r="AL25">
        <v>4.0588235294117601</v>
      </c>
      <c r="AM25">
        <v>3.5806451612903198</v>
      </c>
      <c r="AN25">
        <v>80.2</v>
      </c>
      <c r="AO25">
        <v>22.506598280780199</v>
      </c>
      <c r="AP25">
        <v>-1.2679509953682899</v>
      </c>
    </row>
    <row r="26" spans="1:42" x14ac:dyDescent="0.25">
      <c r="A26" s="1">
        <v>41797</v>
      </c>
      <c r="B26">
        <v>6.1312264894831401</v>
      </c>
      <c r="C26">
        <v>15.514738716086701</v>
      </c>
      <c r="D26">
        <v>28.225000000000001</v>
      </c>
      <c r="E26">
        <v>29.274999999999999</v>
      </c>
      <c r="F26">
        <v>27.034999999999901</v>
      </c>
      <c r="G26">
        <v>4.4000000000000004</v>
      </c>
      <c r="H26">
        <v>0</v>
      </c>
      <c r="I26">
        <v>1.394736842105E-2</v>
      </c>
      <c r="J26">
        <v>10.3125</v>
      </c>
      <c r="K26">
        <v>11.16</v>
      </c>
      <c r="L26">
        <v>11.577777777777699</v>
      </c>
      <c r="M26">
        <v>8.0944444444444397</v>
      </c>
      <c r="N26">
        <v>6.1705882352941099</v>
      </c>
      <c r="O26">
        <v>8.8532258064516096</v>
      </c>
      <c r="P26">
        <v>31.112499999999901</v>
      </c>
      <c r="Q26">
        <v>38.919999999999902</v>
      </c>
      <c r="R26">
        <v>40.4444444444444</v>
      </c>
      <c r="S26">
        <v>26.1111111111111</v>
      </c>
      <c r="T26">
        <v>23.717647058823498</v>
      </c>
      <c r="U26">
        <v>30.246774193548301</v>
      </c>
      <c r="V26">
        <v>0.52500000000000002</v>
      </c>
      <c r="W26">
        <v>0</v>
      </c>
      <c r="X26">
        <v>0</v>
      </c>
      <c r="Y26">
        <v>1.1111111111111099E-2</v>
      </c>
      <c r="Z26">
        <v>1.1764705882352899E-2</v>
      </c>
      <c r="AA26">
        <v>7.41935483870967E-2</v>
      </c>
      <c r="AB26">
        <v>6.75</v>
      </c>
      <c r="AC26">
        <v>5.5</v>
      </c>
      <c r="AD26">
        <v>5.2222222222222197</v>
      </c>
      <c r="AE26">
        <v>4.8888888888888804</v>
      </c>
      <c r="AF26">
        <v>5.0588235294117601</v>
      </c>
      <c r="AG26">
        <v>5.32258064516129</v>
      </c>
      <c r="AH26">
        <v>6.25</v>
      </c>
      <c r="AI26">
        <v>3.7</v>
      </c>
      <c r="AJ26">
        <v>4</v>
      </c>
      <c r="AK26">
        <v>3.6666666666666599</v>
      </c>
      <c r="AL26">
        <v>3.7647058823529398</v>
      </c>
      <c r="AM26">
        <v>4.0806451612903203</v>
      </c>
      <c r="AN26">
        <v>79.569999999999993</v>
      </c>
      <c r="AO26">
        <v>21.852998448402801</v>
      </c>
      <c r="AP26">
        <v>-1.2145695135335</v>
      </c>
    </row>
    <row r="27" spans="1:42" x14ac:dyDescent="0.25">
      <c r="A27" s="1">
        <v>41804</v>
      </c>
      <c r="B27">
        <v>6.2285110035911799</v>
      </c>
      <c r="C27">
        <v>15.514738716086701</v>
      </c>
      <c r="D27">
        <v>29.334999999999901</v>
      </c>
      <c r="E27">
        <v>30.05</v>
      </c>
      <c r="F27">
        <v>27.524999999999999</v>
      </c>
      <c r="G27">
        <v>6.35</v>
      </c>
      <c r="H27">
        <v>0.77500000000000202</v>
      </c>
      <c r="I27">
        <v>0.50394736842105203</v>
      </c>
      <c r="J27">
        <v>5.3874999999999904</v>
      </c>
      <c r="K27">
        <v>3.13</v>
      </c>
      <c r="L27">
        <v>3.2222222222222201</v>
      </c>
      <c r="M27">
        <v>4.4499999999999904</v>
      </c>
      <c r="N27">
        <v>2.9470588235294102</v>
      </c>
      <c r="O27">
        <v>3.7677419354838699</v>
      </c>
      <c r="P27">
        <v>22.2</v>
      </c>
      <c r="Q27">
        <v>11.069999999999901</v>
      </c>
      <c r="R27">
        <v>13.066666666666601</v>
      </c>
      <c r="S27">
        <v>21.05</v>
      </c>
      <c r="T27">
        <v>12.647058823529401</v>
      </c>
      <c r="U27">
        <v>16.125806451612899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3.4</v>
      </c>
      <c r="AD27">
        <v>3.6666666666666599</v>
      </c>
      <c r="AE27">
        <v>3.1666666666666599</v>
      </c>
      <c r="AF27">
        <v>3.23529411764705</v>
      </c>
      <c r="AG27">
        <v>3.4032258064516099</v>
      </c>
      <c r="AH27">
        <v>2</v>
      </c>
      <c r="AI27">
        <v>1.8</v>
      </c>
      <c r="AJ27">
        <v>1.2222222222222201</v>
      </c>
      <c r="AK27">
        <v>1.44444444444444</v>
      </c>
      <c r="AL27">
        <v>1.3529411764705801</v>
      </c>
      <c r="AM27">
        <v>1.5161290322580601</v>
      </c>
      <c r="AN27">
        <v>78.94</v>
      </c>
      <c r="AO27">
        <v>23.031806316925898</v>
      </c>
      <c r="AP27">
        <v>-1.11897050994362</v>
      </c>
    </row>
    <row r="28" spans="1:42" x14ac:dyDescent="0.25">
      <c r="A28" s="1">
        <v>41811</v>
      </c>
      <c r="B28">
        <v>6.3135480462770897</v>
      </c>
      <c r="C28">
        <v>15.514738716086701</v>
      </c>
      <c r="D28">
        <v>29.8</v>
      </c>
      <c r="E28">
        <v>30.635000000000002</v>
      </c>
      <c r="F28">
        <v>28.744999999999902</v>
      </c>
      <c r="G28">
        <v>7</v>
      </c>
      <c r="H28">
        <v>1.3600000000000101</v>
      </c>
      <c r="I28">
        <v>1.72394736842105</v>
      </c>
      <c r="J28">
        <v>2.2124999999999999</v>
      </c>
      <c r="K28">
        <v>3.01</v>
      </c>
      <c r="L28">
        <v>1.8444444444444399</v>
      </c>
      <c r="M28">
        <v>2.7666666666666599</v>
      </c>
      <c r="N28">
        <v>3.5352941176470498</v>
      </c>
      <c r="O28">
        <v>2.81129032258064</v>
      </c>
      <c r="P28">
        <v>11.862500000000001</v>
      </c>
      <c r="Q28">
        <v>14.94</v>
      </c>
      <c r="R28">
        <v>8.7111111111111104</v>
      </c>
      <c r="S28">
        <v>13.4611111111111</v>
      </c>
      <c r="T28">
        <v>15.364705882352901</v>
      </c>
      <c r="U28">
        <v>13.3258064516129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2.625</v>
      </c>
      <c r="AC28">
        <v>2.8</v>
      </c>
      <c r="AD28">
        <v>2.4444444444444402</v>
      </c>
      <c r="AE28">
        <v>2.55555555555555</v>
      </c>
      <c r="AF28">
        <v>2.8823529411764701</v>
      </c>
      <c r="AG28">
        <v>2.6774193548387002</v>
      </c>
      <c r="AH28">
        <v>2</v>
      </c>
      <c r="AI28">
        <v>2</v>
      </c>
      <c r="AJ28">
        <v>2</v>
      </c>
      <c r="AK28">
        <v>2</v>
      </c>
      <c r="AL28">
        <v>1.94117647058823</v>
      </c>
      <c r="AM28">
        <v>1.9838709677419299</v>
      </c>
      <c r="AN28">
        <v>78.31</v>
      </c>
      <c r="AO28">
        <v>23.430731985582401</v>
      </c>
      <c r="AP28">
        <v>-1.0544036705258699</v>
      </c>
    </row>
    <row r="29" spans="1:42" x14ac:dyDescent="0.25">
      <c r="A29" s="1">
        <v>41818</v>
      </c>
      <c r="B29">
        <v>6.5102583405231496</v>
      </c>
      <c r="C29">
        <v>15.514738716086701</v>
      </c>
      <c r="D29">
        <v>28.994999999999902</v>
      </c>
      <c r="E29">
        <v>29.814999999999898</v>
      </c>
      <c r="F29">
        <v>27.58</v>
      </c>
      <c r="G29">
        <v>6.3</v>
      </c>
      <c r="H29">
        <v>0.53999999999999904</v>
      </c>
      <c r="I29">
        <v>0.55894736842105497</v>
      </c>
      <c r="J29">
        <v>2.8374999999999999</v>
      </c>
      <c r="K29">
        <v>3.8699999999999899</v>
      </c>
      <c r="L29">
        <v>1.0222222222222199</v>
      </c>
      <c r="M29">
        <v>6.0388888888888896</v>
      </c>
      <c r="N29">
        <v>1.9352941176470499</v>
      </c>
      <c r="O29">
        <v>3.4225806451612901</v>
      </c>
      <c r="P29">
        <v>15.9375</v>
      </c>
      <c r="Q29">
        <v>19.66</v>
      </c>
      <c r="R29">
        <v>5.3222222222222202</v>
      </c>
      <c r="S29">
        <v>24.4777777777777</v>
      </c>
      <c r="T29">
        <v>7.4588235294117604</v>
      </c>
      <c r="U29">
        <v>15.1516129032258</v>
      </c>
      <c r="V29">
        <v>0</v>
      </c>
      <c r="W29">
        <v>0</v>
      </c>
      <c r="X29">
        <v>0</v>
      </c>
      <c r="Y29">
        <v>0</v>
      </c>
      <c r="Z29">
        <v>0.61176470588235299</v>
      </c>
      <c r="AA29">
        <v>0.16774193548387001</v>
      </c>
      <c r="AB29">
        <v>2.125</v>
      </c>
      <c r="AC29">
        <v>2.9</v>
      </c>
      <c r="AD29">
        <v>1.88888888888888</v>
      </c>
      <c r="AE29">
        <v>3.9444444444444402</v>
      </c>
      <c r="AF29">
        <v>2.1176470588235201</v>
      </c>
      <c r="AG29">
        <v>2.74193548387096</v>
      </c>
      <c r="AH29">
        <v>2</v>
      </c>
      <c r="AI29">
        <v>1.9</v>
      </c>
      <c r="AJ29">
        <v>1.1111111111111101</v>
      </c>
      <c r="AK29">
        <v>3</v>
      </c>
      <c r="AL29">
        <v>1.23529411764705</v>
      </c>
      <c r="AM29">
        <v>1.93548387096774</v>
      </c>
      <c r="AN29">
        <v>77.680000000000007</v>
      </c>
      <c r="AO29">
        <v>22.249385005539001</v>
      </c>
      <c r="AP29">
        <v>-0.98421695927539299</v>
      </c>
    </row>
    <row r="30" spans="1:42" x14ac:dyDescent="0.25">
      <c r="A30" s="1">
        <v>41825</v>
      </c>
      <c r="B30">
        <v>6.7934661325800096</v>
      </c>
      <c r="C30">
        <v>15.514738716086701</v>
      </c>
      <c r="D30">
        <v>28.23</v>
      </c>
      <c r="E30">
        <v>28.939999999999898</v>
      </c>
      <c r="F30">
        <v>27.19</v>
      </c>
      <c r="G30">
        <v>4.8</v>
      </c>
      <c r="H30">
        <v>-1.00000000000051E-2</v>
      </c>
      <c r="I30">
        <v>0.43833333333333901</v>
      </c>
      <c r="J30">
        <v>7.8624999999999998</v>
      </c>
      <c r="K30">
        <v>5.78</v>
      </c>
      <c r="L30">
        <v>4.8777777777777702</v>
      </c>
      <c r="M30">
        <v>14.327777777777699</v>
      </c>
      <c r="N30">
        <v>5.7562499999999996</v>
      </c>
      <c r="O30">
        <v>8.4360655737704899</v>
      </c>
      <c r="P30">
        <v>35.662500000000001</v>
      </c>
      <c r="Q30">
        <v>21.15</v>
      </c>
      <c r="R30">
        <v>21.4777777777777</v>
      </c>
      <c r="S30">
        <v>54.405555555555502</v>
      </c>
      <c r="T30">
        <v>22.34375</v>
      </c>
      <c r="U30">
        <v>33.227868852458997</v>
      </c>
      <c r="V30">
        <v>0</v>
      </c>
      <c r="W30">
        <v>0</v>
      </c>
      <c r="X30">
        <v>0</v>
      </c>
      <c r="Y30">
        <v>0.93333333333333302</v>
      </c>
      <c r="Z30">
        <v>0</v>
      </c>
      <c r="AA30">
        <v>0.27540983606557301</v>
      </c>
      <c r="AB30">
        <v>4.5</v>
      </c>
      <c r="AC30">
        <v>4.2</v>
      </c>
      <c r="AD30">
        <v>4.1111111111111098</v>
      </c>
      <c r="AE30">
        <v>3.55555555555555</v>
      </c>
      <c r="AF30">
        <v>4.5625</v>
      </c>
      <c r="AG30">
        <v>4.1311475409835996</v>
      </c>
      <c r="AH30">
        <v>2.625</v>
      </c>
      <c r="AI30">
        <v>2.2000000000000002</v>
      </c>
      <c r="AJ30">
        <v>2.6666666666666599</v>
      </c>
      <c r="AK30">
        <v>2.1111111111111098</v>
      </c>
      <c r="AL30">
        <v>2.625</v>
      </c>
      <c r="AM30">
        <v>2.4098360655737698</v>
      </c>
      <c r="AN30">
        <v>77.629032258064498</v>
      </c>
      <c r="AO30">
        <v>21.325789145903101</v>
      </c>
      <c r="AP30">
        <v>-0.99050613218925798</v>
      </c>
    </row>
    <row r="31" spans="1:42" x14ac:dyDescent="0.25">
      <c r="A31" s="1">
        <v>41832</v>
      </c>
      <c r="B31">
        <v>6.7093043402582904</v>
      </c>
      <c r="C31">
        <v>15.514738716086701</v>
      </c>
      <c r="D31">
        <v>28.099999999999898</v>
      </c>
      <c r="E31">
        <v>28.82</v>
      </c>
      <c r="F31">
        <v>27.38</v>
      </c>
      <c r="G31">
        <v>4.25</v>
      </c>
      <c r="H31">
        <v>-0.130000000000002</v>
      </c>
      <c r="I31">
        <v>0.62833333333333696</v>
      </c>
      <c r="J31">
        <v>17.387499999999999</v>
      </c>
      <c r="K31">
        <v>10.71</v>
      </c>
      <c r="L31">
        <v>7.4555555555555504</v>
      </c>
      <c r="M31">
        <v>13.0941176470588</v>
      </c>
      <c r="N31">
        <v>10.5999999999999</v>
      </c>
      <c r="O31">
        <v>11.758333333333301</v>
      </c>
      <c r="P31">
        <v>53.85</v>
      </c>
      <c r="Q31">
        <v>30.71</v>
      </c>
      <c r="R31">
        <v>21.622222222222199</v>
      </c>
      <c r="S31">
        <v>43.923529411764697</v>
      </c>
      <c r="T31">
        <v>40.424999999999898</v>
      </c>
      <c r="U31">
        <v>38.766666666666602</v>
      </c>
      <c r="V31">
        <v>2.5000000000000001E-2</v>
      </c>
      <c r="W31">
        <v>0.02</v>
      </c>
      <c r="X31">
        <v>2.2222222222222199E-2</v>
      </c>
      <c r="Y31">
        <v>4.7058823529411702E-2</v>
      </c>
      <c r="Z31">
        <v>3.7499999999999999E-2</v>
      </c>
      <c r="AA31">
        <v>3.3333333333333298E-2</v>
      </c>
      <c r="AB31">
        <v>5.625</v>
      </c>
      <c r="AC31">
        <v>5.4</v>
      </c>
      <c r="AD31">
        <v>5.3333333333333304</v>
      </c>
      <c r="AE31">
        <v>5.2941176470588198</v>
      </c>
      <c r="AF31">
        <v>5.5</v>
      </c>
      <c r="AG31">
        <v>5.4166666666666599</v>
      </c>
      <c r="AH31">
        <v>5.25</v>
      </c>
      <c r="AI31">
        <v>4.8</v>
      </c>
      <c r="AJ31">
        <v>4.3333333333333304</v>
      </c>
      <c r="AK31">
        <v>4.23529411764705</v>
      </c>
      <c r="AL31">
        <v>4.5</v>
      </c>
      <c r="AM31">
        <v>4.55</v>
      </c>
      <c r="AN31">
        <v>77.809677419354799</v>
      </c>
      <c r="AO31">
        <v>21.223804475664998</v>
      </c>
      <c r="AP31">
        <v>-1.00291872967718</v>
      </c>
    </row>
    <row r="32" spans="1:42" x14ac:dyDescent="0.25">
      <c r="A32" s="1">
        <v>41839</v>
      </c>
      <c r="B32">
        <v>6.6160651851328103</v>
      </c>
      <c r="C32">
        <v>15.514738716086701</v>
      </c>
      <c r="D32">
        <v>29.135000000000002</v>
      </c>
      <c r="E32">
        <v>29.975000000000001</v>
      </c>
      <c r="F32">
        <v>27.875</v>
      </c>
      <c r="G32">
        <v>6.5</v>
      </c>
      <c r="H32">
        <v>1.0249999999999899</v>
      </c>
      <c r="I32">
        <v>1.12333333333333</v>
      </c>
      <c r="J32">
        <v>1.0375000000000001</v>
      </c>
      <c r="K32">
        <v>1.83</v>
      </c>
      <c r="L32">
        <v>2</v>
      </c>
      <c r="M32">
        <v>1.6058823529411701</v>
      </c>
      <c r="N32">
        <v>2.0249999999999999</v>
      </c>
      <c r="O32">
        <v>1.73833333333333</v>
      </c>
      <c r="P32">
        <v>7.2249999999999996</v>
      </c>
      <c r="Q32">
        <v>10.130000000000001</v>
      </c>
      <c r="R32">
        <v>10.6555555555555</v>
      </c>
      <c r="S32">
        <v>10.394117647058801</v>
      </c>
      <c r="T32">
        <v>12.225</v>
      </c>
      <c r="U32">
        <v>10.455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0.75</v>
      </c>
      <c r="AC32">
        <v>1.9</v>
      </c>
      <c r="AD32">
        <v>2</v>
      </c>
      <c r="AE32">
        <v>1.4117647058823499</v>
      </c>
      <c r="AF32">
        <v>1.75</v>
      </c>
      <c r="AG32">
        <v>1.5833333333333299</v>
      </c>
      <c r="AH32">
        <v>0.75</v>
      </c>
      <c r="AI32">
        <v>1.2</v>
      </c>
      <c r="AJ32">
        <v>1.1111111111111101</v>
      </c>
      <c r="AK32">
        <v>1.0588235294117601</v>
      </c>
      <c r="AL32">
        <v>1</v>
      </c>
      <c r="AM32">
        <v>1.0333333333333301</v>
      </c>
      <c r="AN32">
        <v>77.990322580645099</v>
      </c>
      <c r="AO32">
        <v>22.508954704327099</v>
      </c>
      <c r="AP32">
        <v>-1.0512342872610201</v>
      </c>
    </row>
    <row r="33" spans="1:42" x14ac:dyDescent="0.25">
      <c r="A33" s="1">
        <v>41846</v>
      </c>
      <c r="B33">
        <v>6.4536249988926899</v>
      </c>
      <c r="C33">
        <v>15.514738716086701</v>
      </c>
      <c r="D33">
        <v>29.63</v>
      </c>
      <c r="E33">
        <v>30.024999999999899</v>
      </c>
      <c r="F33">
        <v>29.334999999999901</v>
      </c>
      <c r="G33">
        <v>7</v>
      </c>
      <c r="H33">
        <v>1.07499999999999</v>
      </c>
      <c r="I33">
        <v>2.5833333333333299</v>
      </c>
      <c r="J33">
        <v>0.15</v>
      </c>
      <c r="K33">
        <v>0.06</v>
      </c>
      <c r="L33">
        <v>0</v>
      </c>
      <c r="M33">
        <v>0.11764705882352899</v>
      </c>
      <c r="N33">
        <v>4.9999999999999899E-2</v>
      </c>
      <c r="O33">
        <v>7.6666666666666605E-2</v>
      </c>
      <c r="P33">
        <v>1.075</v>
      </c>
      <c r="Q33">
        <v>0.41</v>
      </c>
      <c r="R33">
        <v>2.2222222222222199E-2</v>
      </c>
      <c r="S33">
        <v>0.80588235294117605</v>
      </c>
      <c r="T33">
        <v>0.38750000000000001</v>
      </c>
      <c r="U33">
        <v>0.54666666666666597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0.5</v>
      </c>
      <c r="AC33">
        <v>0.4</v>
      </c>
      <c r="AD33">
        <v>0.11111111111111099</v>
      </c>
      <c r="AE33">
        <v>0.47058823529411697</v>
      </c>
      <c r="AF33">
        <v>0.1875</v>
      </c>
      <c r="AG33">
        <v>0.33333333333333298</v>
      </c>
      <c r="AH33">
        <v>0.5</v>
      </c>
      <c r="AI33">
        <v>0.4</v>
      </c>
      <c r="AJ33">
        <v>0.11111111111111099</v>
      </c>
      <c r="AK33">
        <v>0.41176470588235198</v>
      </c>
      <c r="AL33">
        <v>0.1875</v>
      </c>
      <c r="AM33">
        <v>0.31666666666666599</v>
      </c>
      <c r="AN33">
        <v>78.170967741935399</v>
      </c>
      <c r="AO33">
        <v>23.175014556064099</v>
      </c>
      <c r="AP33">
        <v>-1.07942518733592</v>
      </c>
    </row>
    <row r="34" spans="1:42" x14ac:dyDescent="0.25">
      <c r="A34" s="1">
        <v>41853</v>
      </c>
      <c r="B34">
        <v>6.1841488909374798</v>
      </c>
      <c r="C34">
        <v>15.514738716086701</v>
      </c>
      <c r="D34">
        <v>28.139999999999901</v>
      </c>
      <c r="E34">
        <v>28.975000000000001</v>
      </c>
      <c r="F34">
        <v>27.27</v>
      </c>
      <c r="G34">
        <v>4.8499999999999996</v>
      </c>
      <c r="H34">
        <v>7.5000000000002801E-2</v>
      </c>
      <c r="I34">
        <v>0.52000000000000302</v>
      </c>
      <c r="J34">
        <v>13.4375</v>
      </c>
      <c r="K34">
        <v>10.01</v>
      </c>
      <c r="L34">
        <v>10.4888888888888</v>
      </c>
      <c r="M34">
        <v>10.283333333333299</v>
      </c>
      <c r="N34">
        <v>16.268750000000001</v>
      </c>
      <c r="O34">
        <v>12.2524590163934</v>
      </c>
      <c r="P34">
        <v>38.037499999999902</v>
      </c>
      <c r="Q34">
        <v>33.04</v>
      </c>
      <c r="R34">
        <v>30.7555555555555</v>
      </c>
      <c r="S34">
        <v>31.094444444444399</v>
      </c>
      <c r="T34">
        <v>60.618749999999999</v>
      </c>
      <c r="U34">
        <v>40.0180327868852</v>
      </c>
      <c r="V34">
        <v>0.125</v>
      </c>
      <c r="W34">
        <v>0</v>
      </c>
      <c r="X34">
        <v>0</v>
      </c>
      <c r="Y34">
        <v>0.24444444444444399</v>
      </c>
      <c r="Z34">
        <v>0</v>
      </c>
      <c r="AA34">
        <v>8.8524590163934394E-2</v>
      </c>
      <c r="AB34">
        <v>6.375</v>
      </c>
      <c r="AC34">
        <v>4.8</v>
      </c>
      <c r="AD34">
        <v>5.1111111111111098</v>
      </c>
      <c r="AE34">
        <v>5.5</v>
      </c>
      <c r="AF34">
        <v>4.625</v>
      </c>
      <c r="AG34">
        <v>5.2131147540983598</v>
      </c>
      <c r="AH34">
        <v>5.75</v>
      </c>
      <c r="AI34">
        <v>2.8</v>
      </c>
      <c r="AJ34">
        <v>3.2222222222222201</v>
      </c>
      <c r="AK34">
        <v>4.5</v>
      </c>
      <c r="AL34">
        <v>2.625</v>
      </c>
      <c r="AM34">
        <v>3.70491803278688</v>
      </c>
      <c r="AN34">
        <v>78.390322580645105</v>
      </c>
      <c r="AO34">
        <v>21.429075763267299</v>
      </c>
      <c r="AP34">
        <v>-1.11047346716789</v>
      </c>
    </row>
    <row r="35" spans="1:42" x14ac:dyDescent="0.25">
      <c r="A35" s="1">
        <v>41860</v>
      </c>
      <c r="B35">
        <v>6.3026189757448998</v>
      </c>
      <c r="C35">
        <v>15.514738716086701</v>
      </c>
      <c r="D35">
        <v>27.954999999999899</v>
      </c>
      <c r="E35">
        <v>28.9499999999999</v>
      </c>
      <c r="F35">
        <v>26.585000000000001</v>
      </c>
      <c r="G35">
        <v>4.05</v>
      </c>
      <c r="H35">
        <v>4.9999999999997102E-2</v>
      </c>
      <c r="I35">
        <v>-0.16499999999999901</v>
      </c>
      <c r="J35">
        <v>2.9750000000000001</v>
      </c>
      <c r="K35">
        <v>1.26</v>
      </c>
      <c r="L35">
        <v>2.05555555555555</v>
      </c>
      <c r="M35">
        <v>6.8111111111111002</v>
      </c>
      <c r="N35">
        <v>3.3499999999999899</v>
      </c>
      <c r="O35">
        <v>3.78852459016393</v>
      </c>
      <c r="P35">
        <v>13.837499999999901</v>
      </c>
      <c r="Q35">
        <v>6.1599999999999904</v>
      </c>
      <c r="R35">
        <v>9.7999999999999901</v>
      </c>
      <c r="S35">
        <v>24.8888888888888</v>
      </c>
      <c r="T35">
        <v>12.86875</v>
      </c>
      <c r="U35">
        <v>14.990163934426199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3.375</v>
      </c>
      <c r="AC35">
        <v>3.2</v>
      </c>
      <c r="AD35">
        <v>4.1111111111111098</v>
      </c>
      <c r="AE35">
        <v>3.9444444444444402</v>
      </c>
      <c r="AF35">
        <v>3.875</v>
      </c>
      <c r="AG35">
        <v>3.7540983606557301</v>
      </c>
      <c r="AH35">
        <v>3.25</v>
      </c>
      <c r="AI35">
        <v>3</v>
      </c>
      <c r="AJ35">
        <v>3.6666666666666599</v>
      </c>
      <c r="AK35">
        <v>3.1666666666666599</v>
      </c>
      <c r="AL35">
        <v>3.375</v>
      </c>
      <c r="AM35">
        <v>3.27868852459016</v>
      </c>
      <c r="AN35">
        <v>78.706451612903194</v>
      </c>
      <c r="AO35">
        <v>21.298455157849499</v>
      </c>
      <c r="AP35">
        <v>-1.1459587504854201</v>
      </c>
    </row>
    <row r="36" spans="1:42" x14ac:dyDescent="0.25">
      <c r="A36" s="1">
        <v>41867</v>
      </c>
      <c r="B36">
        <v>6.0844994130751697</v>
      </c>
      <c r="C36">
        <v>15.514738716086701</v>
      </c>
      <c r="D36">
        <v>27.184999999999999</v>
      </c>
      <c r="E36">
        <v>28.15</v>
      </c>
      <c r="F36">
        <v>26.079999999999899</v>
      </c>
      <c r="G36">
        <v>1.7</v>
      </c>
      <c r="H36">
        <v>-0.75</v>
      </c>
      <c r="I36">
        <v>-0.67000000000000504</v>
      </c>
      <c r="J36">
        <v>11.2</v>
      </c>
      <c r="K36">
        <v>11.14</v>
      </c>
      <c r="L36">
        <v>5.67777777777777</v>
      </c>
      <c r="M36">
        <v>9.2777777777777697</v>
      </c>
      <c r="N36">
        <v>5.7374999999999901</v>
      </c>
      <c r="O36">
        <v>8.37540983606557</v>
      </c>
      <c r="P36">
        <v>51.125</v>
      </c>
      <c r="Q36">
        <v>43.2</v>
      </c>
      <c r="R36">
        <v>24.211111111111101</v>
      </c>
      <c r="S36">
        <v>42.4444444444444</v>
      </c>
      <c r="T36">
        <v>27.21875</v>
      </c>
      <c r="U36">
        <v>37.022950819672097</v>
      </c>
      <c r="V36">
        <v>0.05</v>
      </c>
      <c r="W36">
        <v>0</v>
      </c>
      <c r="X36">
        <v>0</v>
      </c>
      <c r="Y36">
        <v>3.3333333333333298E-2</v>
      </c>
      <c r="Z36">
        <v>0</v>
      </c>
      <c r="AA36">
        <v>1.63934426229508E-2</v>
      </c>
      <c r="AB36">
        <v>5.625</v>
      </c>
      <c r="AC36">
        <v>5.6</v>
      </c>
      <c r="AD36">
        <v>4.4444444444444402</v>
      </c>
      <c r="AE36">
        <v>5.4444444444444402</v>
      </c>
      <c r="AF36">
        <v>4.25</v>
      </c>
      <c r="AG36">
        <v>5.0327868852459003</v>
      </c>
      <c r="AH36">
        <v>5</v>
      </c>
      <c r="AI36">
        <v>5.6</v>
      </c>
      <c r="AJ36">
        <v>4</v>
      </c>
      <c r="AK36">
        <v>5.05555555555555</v>
      </c>
      <c r="AL36">
        <v>4.0625</v>
      </c>
      <c r="AM36">
        <v>4.7213114754098298</v>
      </c>
      <c r="AN36">
        <v>79.022580645161199</v>
      </c>
      <c r="AO36">
        <v>20.497173514271399</v>
      </c>
      <c r="AP36">
        <v>-1.1163779036677799</v>
      </c>
    </row>
    <row r="37" spans="1:42" x14ac:dyDescent="0.25">
      <c r="A37" s="1">
        <v>41874</v>
      </c>
      <c r="B37">
        <v>6.0378709199221303</v>
      </c>
      <c r="C37">
        <v>15.514738716086701</v>
      </c>
      <c r="D37">
        <v>28.136842105263099</v>
      </c>
      <c r="E37">
        <v>28.726315789473599</v>
      </c>
      <c r="F37">
        <v>27.473684210526301</v>
      </c>
      <c r="G37">
        <v>4.8947368421052602</v>
      </c>
      <c r="H37">
        <v>-0.17368421052630301</v>
      </c>
      <c r="I37">
        <v>0.72368421052631504</v>
      </c>
      <c r="J37">
        <v>3.2285714285714202</v>
      </c>
      <c r="K37">
        <v>5.0599999999999996</v>
      </c>
      <c r="L37">
        <v>3.0444444444444398</v>
      </c>
      <c r="M37">
        <v>5.6277777777777702</v>
      </c>
      <c r="N37">
        <v>6.4375</v>
      </c>
      <c r="O37">
        <v>5.0816666666666599</v>
      </c>
      <c r="P37">
        <v>10.714285714285699</v>
      </c>
      <c r="Q37">
        <v>26.61</v>
      </c>
      <c r="R37">
        <v>13.1999999999999</v>
      </c>
      <c r="S37">
        <v>23.483333333333299</v>
      </c>
      <c r="T37">
        <v>28.299999999999901</v>
      </c>
      <c r="U37">
        <v>22.2566666666666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4.2857142857142803</v>
      </c>
      <c r="AC37">
        <v>3.1</v>
      </c>
      <c r="AD37">
        <v>3.1111111111111098</v>
      </c>
      <c r="AE37">
        <v>3.7222222222222201</v>
      </c>
      <c r="AF37">
        <v>3.5625</v>
      </c>
      <c r="AG37">
        <v>3.55</v>
      </c>
      <c r="AH37">
        <v>3.1428571428571401</v>
      </c>
      <c r="AI37">
        <v>2.9</v>
      </c>
      <c r="AJ37">
        <v>2.3333333333333299</v>
      </c>
      <c r="AK37">
        <v>2.8333333333333299</v>
      </c>
      <c r="AL37">
        <v>3.0625</v>
      </c>
      <c r="AM37">
        <v>2.86666666666666</v>
      </c>
      <c r="AN37">
        <v>79.338709677419303</v>
      </c>
      <c r="AO37">
        <v>21.684569662251501</v>
      </c>
      <c r="AP37">
        <v>-1.1533662522488899</v>
      </c>
    </row>
    <row r="38" spans="1:42" x14ac:dyDescent="0.25">
      <c r="A38" s="1">
        <v>41881</v>
      </c>
      <c r="B38">
        <v>5.9080829381689304</v>
      </c>
      <c r="C38">
        <v>15.514738716086701</v>
      </c>
      <c r="D38">
        <v>26.973684210526301</v>
      </c>
      <c r="E38">
        <v>27.594736842105199</v>
      </c>
      <c r="F38">
        <v>26.373684210526299</v>
      </c>
      <c r="G38">
        <v>0.57894736842105199</v>
      </c>
      <c r="H38">
        <v>-1.30526315789473</v>
      </c>
      <c r="I38">
        <v>-0.37631578947368199</v>
      </c>
      <c r="J38">
        <v>7.4142857142857101</v>
      </c>
      <c r="K38">
        <v>8.59</v>
      </c>
      <c r="L38">
        <v>11.733333333333301</v>
      </c>
      <c r="M38">
        <v>11.9055555555555</v>
      </c>
      <c r="N38">
        <v>10.856249999999999</v>
      </c>
      <c r="O38">
        <v>10.5233333333333</v>
      </c>
      <c r="P38">
        <v>19.357142857142801</v>
      </c>
      <c r="Q38">
        <v>21.02</v>
      </c>
      <c r="R38">
        <v>34.811111111111103</v>
      </c>
      <c r="S38">
        <v>35.355555555555497</v>
      </c>
      <c r="T38">
        <v>34.862499999999997</v>
      </c>
      <c r="U38">
        <v>30.886666666666599</v>
      </c>
      <c r="V38">
        <v>0.51428571428571401</v>
      </c>
      <c r="W38">
        <v>0.19</v>
      </c>
      <c r="X38">
        <v>2.2222222222222199E-2</v>
      </c>
      <c r="Y38">
        <v>0.37222222222222201</v>
      </c>
      <c r="Z38">
        <v>2.5000000000000001E-2</v>
      </c>
      <c r="AA38">
        <v>0.21333333333333299</v>
      </c>
      <c r="AB38">
        <v>6.71428571428571</v>
      </c>
      <c r="AC38">
        <v>6.3</v>
      </c>
      <c r="AD38">
        <v>5.6666666666666599</v>
      </c>
      <c r="AE38">
        <v>5.4444444444444402</v>
      </c>
      <c r="AF38">
        <v>5.625</v>
      </c>
      <c r="AG38">
        <v>5.8166666666666602</v>
      </c>
      <c r="AH38">
        <v>6.1428571428571397</v>
      </c>
      <c r="AI38">
        <v>6.3</v>
      </c>
      <c r="AJ38">
        <v>5.6666666666666599</v>
      </c>
      <c r="AK38">
        <v>5.3888888888888804</v>
      </c>
      <c r="AL38">
        <v>5.5625</v>
      </c>
      <c r="AM38">
        <v>5.7166666666666597</v>
      </c>
      <c r="AN38">
        <v>79.654838709677406</v>
      </c>
      <c r="AO38">
        <v>20.4214799109591</v>
      </c>
      <c r="AP38">
        <v>-1.1510941579849201</v>
      </c>
    </row>
    <row r="39" spans="1:42" x14ac:dyDescent="0.25">
      <c r="A39" s="1">
        <v>41888</v>
      </c>
      <c r="B39">
        <v>5.8289456176102004</v>
      </c>
      <c r="C39">
        <v>15.514738716086701</v>
      </c>
      <c r="D39">
        <v>27.910526315789401</v>
      </c>
      <c r="E39">
        <v>29.031578947368399</v>
      </c>
      <c r="F39">
        <v>26.6315789473684</v>
      </c>
      <c r="G39">
        <v>3.6315789473684199</v>
      </c>
      <c r="H39">
        <v>0.16157894736842501</v>
      </c>
      <c r="I39">
        <v>0.15657894736841599</v>
      </c>
      <c r="J39">
        <v>9.4857142857142804</v>
      </c>
      <c r="K39">
        <v>6.41</v>
      </c>
      <c r="L39">
        <v>6.98888888888888</v>
      </c>
      <c r="M39">
        <v>5.2166666666666597</v>
      </c>
      <c r="N39">
        <v>7.8687500000000004</v>
      </c>
      <c r="O39">
        <v>6.8866666666666596</v>
      </c>
      <c r="P39">
        <v>34.014285714285698</v>
      </c>
      <c r="Q39">
        <v>33.739999999999903</v>
      </c>
      <c r="R39">
        <v>37.566666666666599</v>
      </c>
      <c r="S39">
        <v>32.033333333333303</v>
      </c>
      <c r="T39">
        <v>52.249999999999901</v>
      </c>
      <c r="U39">
        <v>38.769999999999897</v>
      </c>
      <c r="V39">
        <v>2.0857142857142801</v>
      </c>
      <c r="W39">
        <v>0</v>
      </c>
      <c r="X39">
        <v>0</v>
      </c>
      <c r="Y39">
        <v>0</v>
      </c>
      <c r="Z39">
        <v>0</v>
      </c>
      <c r="AA39">
        <v>0.24333333333333301</v>
      </c>
      <c r="AB39">
        <v>3.71428571428571</v>
      </c>
      <c r="AC39">
        <v>2.8</v>
      </c>
      <c r="AD39">
        <v>2.55555555555555</v>
      </c>
      <c r="AE39">
        <v>2.8333333333333299</v>
      </c>
      <c r="AF39">
        <v>2.625</v>
      </c>
      <c r="AG39">
        <v>2.8333333333333299</v>
      </c>
      <c r="AH39">
        <v>2.1428571428571401</v>
      </c>
      <c r="AI39">
        <v>1.3</v>
      </c>
      <c r="AJ39">
        <v>1.2222222222222201</v>
      </c>
      <c r="AK39">
        <v>1.7222222222222201</v>
      </c>
      <c r="AL39">
        <v>1.5625</v>
      </c>
      <c r="AM39">
        <v>1.5833333333333299</v>
      </c>
      <c r="AN39">
        <v>78.88</v>
      </c>
      <c r="AO39">
        <v>21.293408206258601</v>
      </c>
      <c r="AP39">
        <v>-1.2062112262443501</v>
      </c>
    </row>
    <row r="40" spans="1:42" x14ac:dyDescent="0.25">
      <c r="A40" s="1">
        <v>41895</v>
      </c>
      <c r="B40">
        <v>5.8944028342648496</v>
      </c>
      <c r="C40">
        <v>15.514738716086701</v>
      </c>
      <c r="D40">
        <v>28.384210526315702</v>
      </c>
      <c r="E40">
        <v>29.057894736842101</v>
      </c>
      <c r="F40">
        <v>26.984210526315699</v>
      </c>
      <c r="G40">
        <v>5.5263157894736796</v>
      </c>
      <c r="H40">
        <v>0.187894736842107</v>
      </c>
      <c r="I40">
        <v>0.50921052631579</v>
      </c>
      <c r="J40">
        <v>3.8833333333333302</v>
      </c>
      <c r="K40">
        <v>1.71</v>
      </c>
      <c r="L40">
        <v>1.7999999999999901</v>
      </c>
      <c r="M40">
        <v>3.5352941176470498</v>
      </c>
      <c r="N40">
        <v>4.59375</v>
      </c>
      <c r="O40">
        <v>3.27931034482758</v>
      </c>
      <c r="P40">
        <v>24.033333333333299</v>
      </c>
      <c r="Q40">
        <v>10.119999999999999</v>
      </c>
      <c r="R40">
        <v>8.8999999999999897</v>
      </c>
      <c r="S40">
        <v>20.923529411764701</v>
      </c>
      <c r="T40">
        <v>31.8</v>
      </c>
      <c r="U40">
        <v>20.517241379310299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2.3333333333333299</v>
      </c>
      <c r="AC40">
        <v>2.2000000000000002</v>
      </c>
      <c r="AD40">
        <v>3.3333333333333299</v>
      </c>
      <c r="AE40">
        <v>1.94117647058823</v>
      </c>
      <c r="AF40">
        <v>1.625</v>
      </c>
      <c r="AG40">
        <v>2.1551724137931001</v>
      </c>
      <c r="AH40">
        <v>1.6666666666666601</v>
      </c>
      <c r="AI40">
        <v>1.4</v>
      </c>
      <c r="AJ40">
        <v>1.55555555555555</v>
      </c>
      <c r="AK40">
        <v>1.1764705882352899</v>
      </c>
      <c r="AL40">
        <v>1.1875</v>
      </c>
      <c r="AM40">
        <v>1.32758620689655</v>
      </c>
      <c r="AN40">
        <v>77.923333333333304</v>
      </c>
      <c r="AO40">
        <v>21.587946220006899</v>
      </c>
      <c r="AP40">
        <v>-1.2048212196447201</v>
      </c>
    </row>
    <row r="41" spans="1:42" x14ac:dyDescent="0.25">
      <c r="A41" s="1">
        <v>41902</v>
      </c>
      <c r="B41">
        <v>5.9864520052844297</v>
      </c>
      <c r="C41">
        <v>15.514738716086701</v>
      </c>
      <c r="D41">
        <v>28.799999999999901</v>
      </c>
      <c r="E41">
        <v>29.3263157894736</v>
      </c>
      <c r="F41">
        <v>27.431578947368401</v>
      </c>
      <c r="G41">
        <v>6.1052631578947301</v>
      </c>
      <c r="H41">
        <v>0.45631578947368401</v>
      </c>
      <c r="I41">
        <v>0.95657894736841997</v>
      </c>
      <c r="J41">
        <v>4.18333333333333</v>
      </c>
      <c r="K41">
        <v>2.71</v>
      </c>
      <c r="L41">
        <v>2.6444444444444399</v>
      </c>
      <c r="M41">
        <v>2.3352941176470501</v>
      </c>
      <c r="N41">
        <v>3.0812499999999998</v>
      </c>
      <c r="O41">
        <v>2.8448275862068901</v>
      </c>
      <c r="P41">
        <v>22.6666666666666</v>
      </c>
      <c r="Q41">
        <v>13.059999999999899</v>
      </c>
      <c r="R41">
        <v>17.533333333333299</v>
      </c>
      <c r="S41">
        <v>14.394117647058801</v>
      </c>
      <c r="T41">
        <v>18.862500000000001</v>
      </c>
      <c r="U41">
        <v>16.739655172413698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3.3333333333333299</v>
      </c>
      <c r="AC41">
        <v>2.2999999999999998</v>
      </c>
      <c r="AD41">
        <v>1.3333333333333299</v>
      </c>
      <c r="AE41">
        <v>1.70588235294117</v>
      </c>
      <c r="AF41">
        <v>1.6875</v>
      </c>
      <c r="AG41">
        <v>1.91379310344827</v>
      </c>
      <c r="AH41">
        <v>2.6666666666666599</v>
      </c>
      <c r="AI41">
        <v>1.7</v>
      </c>
      <c r="AJ41">
        <v>1.1111111111111101</v>
      </c>
      <c r="AK41">
        <v>1.52941176470588</v>
      </c>
      <c r="AL41">
        <v>1.375</v>
      </c>
      <c r="AM41">
        <v>1.5689655172413699</v>
      </c>
      <c r="AN41">
        <v>76.966666666666598</v>
      </c>
      <c r="AO41">
        <v>21.8122778246385</v>
      </c>
      <c r="AP41">
        <v>-1.2367186792265701</v>
      </c>
    </row>
    <row r="42" spans="1:42" x14ac:dyDescent="0.25">
      <c r="A42" s="1">
        <v>41909</v>
      </c>
      <c r="B42">
        <v>5.8464387750577202</v>
      </c>
      <c r="C42">
        <v>15.514738716086701</v>
      </c>
      <c r="D42">
        <v>28.410526315789401</v>
      </c>
      <c r="E42">
        <v>29.2210526315789</v>
      </c>
      <c r="F42">
        <v>26.6526315789473</v>
      </c>
      <c r="G42">
        <v>5.3157894736842097</v>
      </c>
      <c r="H42">
        <v>0.351052631578951</v>
      </c>
      <c r="I42">
        <v>0.177631578947369</v>
      </c>
      <c r="J42">
        <v>9.2166666666666597</v>
      </c>
      <c r="K42">
        <v>4.8444444444444397</v>
      </c>
      <c r="L42">
        <v>5.3</v>
      </c>
      <c r="M42">
        <v>6.9176470588235297</v>
      </c>
      <c r="N42">
        <v>2.78125</v>
      </c>
      <c r="O42">
        <v>5.4157894736842103</v>
      </c>
      <c r="P42">
        <v>44.3333333333333</v>
      </c>
      <c r="Q42">
        <v>22.0888888888888</v>
      </c>
      <c r="R42">
        <v>28.466666666666601</v>
      </c>
      <c r="S42">
        <v>35.223529411764602</v>
      </c>
      <c r="T42">
        <v>11.499999999999901</v>
      </c>
      <c r="U42">
        <v>26.382456140350801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3.1666666666666599</v>
      </c>
      <c r="AC42">
        <v>2.88888888888888</v>
      </c>
      <c r="AD42">
        <v>3</v>
      </c>
      <c r="AE42">
        <v>2.8823529411764701</v>
      </c>
      <c r="AF42">
        <v>2.8125</v>
      </c>
      <c r="AG42">
        <v>2.9122807017543799</v>
      </c>
      <c r="AH42">
        <v>2.1666666666666599</v>
      </c>
      <c r="AI42">
        <v>1.88888888888888</v>
      </c>
      <c r="AJ42">
        <v>2</v>
      </c>
      <c r="AK42">
        <v>1.94117647058823</v>
      </c>
      <c r="AL42">
        <v>1.875</v>
      </c>
      <c r="AM42">
        <v>1.9473684210526301</v>
      </c>
      <c r="AN42">
        <v>76.009999999999906</v>
      </c>
      <c r="AO42">
        <v>21.088204300251999</v>
      </c>
      <c r="AP42">
        <v>-1.25971979709004</v>
      </c>
    </row>
    <row r="43" spans="1:42" x14ac:dyDescent="0.25">
      <c r="A43" s="1">
        <v>41916</v>
      </c>
      <c r="B43">
        <v>5.8289456176102004</v>
      </c>
      <c r="C43">
        <v>15.514738716086701</v>
      </c>
      <c r="D43">
        <v>28.942105263157799</v>
      </c>
      <c r="E43">
        <v>29.405263157894701</v>
      </c>
      <c r="F43">
        <v>27.431578947368401</v>
      </c>
      <c r="G43">
        <v>6</v>
      </c>
      <c r="H43">
        <v>0.50526315789473097</v>
      </c>
      <c r="I43">
        <v>0.65657894736842304</v>
      </c>
      <c r="J43">
        <v>0.34285714285714203</v>
      </c>
      <c r="K43">
        <v>8</v>
      </c>
      <c r="L43">
        <v>3.36666666666666</v>
      </c>
      <c r="M43">
        <v>3.9176470588235199</v>
      </c>
      <c r="N43">
        <v>3.4624999999999999</v>
      </c>
      <c r="O43">
        <v>3.9779661016949102</v>
      </c>
      <c r="P43">
        <v>2.48571428571428</v>
      </c>
      <c r="Q43">
        <v>43.089999999999897</v>
      </c>
      <c r="R43">
        <v>22.599999999999898</v>
      </c>
      <c r="S43">
        <v>26.782352941176399</v>
      </c>
      <c r="T43">
        <v>24.15</v>
      </c>
      <c r="U43">
        <v>25.311864406779598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0.57142857142857095</v>
      </c>
      <c r="AC43">
        <v>1</v>
      </c>
      <c r="AD43">
        <v>1.1111111111111101</v>
      </c>
      <c r="AE43">
        <v>0.76470588235294101</v>
      </c>
      <c r="AF43">
        <v>0.9375</v>
      </c>
      <c r="AG43">
        <v>0.88135593220338904</v>
      </c>
      <c r="AH43">
        <v>0.57142857142857095</v>
      </c>
      <c r="AI43">
        <v>1</v>
      </c>
      <c r="AJ43">
        <v>1</v>
      </c>
      <c r="AK43">
        <v>0.76470588235294101</v>
      </c>
      <c r="AL43">
        <v>0.9375</v>
      </c>
      <c r="AM43">
        <v>0.86440677966101698</v>
      </c>
      <c r="AN43">
        <v>75.780645161290295</v>
      </c>
      <c r="AO43">
        <v>21.643004800597499</v>
      </c>
      <c r="AP43">
        <v>-1.28611767824731</v>
      </c>
    </row>
    <row r="44" spans="1:42" x14ac:dyDescent="0.25">
      <c r="A44" s="1">
        <v>41923</v>
      </c>
      <c r="B44">
        <v>5.6312117818213601</v>
      </c>
      <c r="C44">
        <v>15.514738716086701</v>
      </c>
      <c r="D44">
        <v>28.831578947368399</v>
      </c>
      <c r="E44">
        <v>29.657894736842099</v>
      </c>
      <c r="F44">
        <v>27.1736842105263</v>
      </c>
      <c r="G44">
        <v>6</v>
      </c>
      <c r="H44">
        <v>0.75789473684209696</v>
      </c>
      <c r="I44">
        <v>0.39868421052631497</v>
      </c>
      <c r="J44">
        <v>0.19999999999999901</v>
      </c>
      <c r="K44">
        <v>0.05</v>
      </c>
      <c r="L44">
        <v>1.1111111111111099E-2</v>
      </c>
      <c r="M44">
        <v>0.16470588235294101</v>
      </c>
      <c r="N44">
        <v>1.2500000000000001E-2</v>
      </c>
      <c r="O44">
        <v>8.4745762711864403E-2</v>
      </c>
      <c r="P44">
        <v>1.1428571428571399</v>
      </c>
      <c r="Q44">
        <v>0.26</v>
      </c>
      <c r="R44">
        <v>0.14444444444444399</v>
      </c>
      <c r="S44">
        <v>1.0588235294117601</v>
      </c>
      <c r="T44">
        <v>8.7499999999999994E-2</v>
      </c>
      <c r="U44">
        <v>0.53050847457627104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0.71428571428571397</v>
      </c>
      <c r="AC44">
        <v>0.6</v>
      </c>
      <c r="AD44">
        <v>0.22222222222222199</v>
      </c>
      <c r="AE44">
        <v>1.0588235294117601</v>
      </c>
      <c r="AF44">
        <v>0.125</v>
      </c>
      <c r="AG44">
        <v>0.55932203389830504</v>
      </c>
      <c r="AH44">
        <v>0.57142857142857095</v>
      </c>
      <c r="AI44">
        <v>0.4</v>
      </c>
      <c r="AJ44">
        <v>0.22222222222222199</v>
      </c>
      <c r="AK44">
        <v>0.70588235294117596</v>
      </c>
      <c r="AL44">
        <v>0.125</v>
      </c>
      <c r="AM44">
        <v>0.40677966101694901</v>
      </c>
      <c r="AN44">
        <v>76.096774193548299</v>
      </c>
      <c r="AO44">
        <v>21.6028930594115</v>
      </c>
      <c r="AP44">
        <v>-1.3330316292146001</v>
      </c>
    </row>
    <row r="45" spans="1:42" x14ac:dyDescent="0.25">
      <c r="A45" s="1">
        <v>41930</v>
      </c>
      <c r="B45">
        <v>5.6970934865054002</v>
      </c>
      <c r="C45">
        <v>15.514738716086701</v>
      </c>
      <c r="D45">
        <v>28.15</v>
      </c>
      <c r="E45">
        <v>28.874999999999901</v>
      </c>
      <c r="F45">
        <v>27.1299999999999</v>
      </c>
      <c r="G45">
        <v>4.3499999999999996</v>
      </c>
      <c r="H45">
        <v>-2.50000000000127E-2</v>
      </c>
      <c r="I45">
        <v>0.35499999999999599</v>
      </c>
      <c r="J45">
        <v>8.4375</v>
      </c>
      <c r="K45">
        <v>8.76</v>
      </c>
      <c r="L45">
        <v>3.98888888888888</v>
      </c>
      <c r="M45">
        <v>6.7882352941176398</v>
      </c>
      <c r="N45">
        <v>4.4470588235294102</v>
      </c>
      <c r="O45">
        <v>6.2622950819672099</v>
      </c>
      <c r="P45">
        <v>31.55</v>
      </c>
      <c r="Q45">
        <v>38.159999999999997</v>
      </c>
      <c r="R45">
        <v>21.599999999999898</v>
      </c>
      <c r="S45">
        <v>23.8764705882353</v>
      </c>
      <c r="T45">
        <v>13.9529411764705</v>
      </c>
      <c r="U45">
        <v>24.122950819672099</v>
      </c>
      <c r="V45">
        <v>7.4999999999999997E-2</v>
      </c>
      <c r="W45">
        <v>0</v>
      </c>
      <c r="X45">
        <v>0</v>
      </c>
      <c r="Y45">
        <v>2.3529411764705799E-2</v>
      </c>
      <c r="Z45">
        <v>1.0941176470588201</v>
      </c>
      <c r="AA45">
        <v>0.32131147540983601</v>
      </c>
      <c r="AB45">
        <v>5.875</v>
      </c>
      <c r="AC45">
        <v>4.7</v>
      </c>
      <c r="AD45">
        <v>3.3333333333333299</v>
      </c>
      <c r="AE45">
        <v>4.8823529411764701</v>
      </c>
      <c r="AF45">
        <v>3.52941176470588</v>
      </c>
      <c r="AG45">
        <v>4.3770491803278597</v>
      </c>
      <c r="AH45">
        <v>5.125</v>
      </c>
      <c r="AI45">
        <v>3.1</v>
      </c>
      <c r="AJ45">
        <v>3</v>
      </c>
      <c r="AK45">
        <v>4.3529411764705799</v>
      </c>
      <c r="AL45">
        <v>2.3529411764705799</v>
      </c>
      <c r="AM45">
        <v>3.4918032786885198</v>
      </c>
      <c r="AN45">
        <v>76.412903225806403</v>
      </c>
      <c r="AO45">
        <v>20.899984106168201</v>
      </c>
      <c r="AP45">
        <v>-1.3408199521747299</v>
      </c>
    </row>
    <row r="46" spans="1:42" x14ac:dyDescent="0.25">
      <c r="A46" s="1">
        <v>41937</v>
      </c>
      <c r="B46">
        <v>5.3659760150218503</v>
      </c>
      <c r="C46">
        <v>15.514738716086701</v>
      </c>
      <c r="D46">
        <v>28.135000000000002</v>
      </c>
      <c r="E46">
        <v>29.414999999999999</v>
      </c>
      <c r="F46">
        <v>26.26</v>
      </c>
      <c r="G46">
        <v>4.55</v>
      </c>
      <c r="H46">
        <v>0.51500000000000001</v>
      </c>
      <c r="I46">
        <v>-0.51499999999999702</v>
      </c>
      <c r="J46">
        <v>3.1124999999999998</v>
      </c>
      <c r="K46">
        <v>3.9099999999999899</v>
      </c>
      <c r="L46">
        <v>1.57777777777777</v>
      </c>
      <c r="M46">
        <v>3.27058823529411</v>
      </c>
      <c r="N46">
        <v>1.49411764705882</v>
      </c>
      <c r="O46">
        <v>2.60983606557377</v>
      </c>
      <c r="P46">
        <v>17.212499999999999</v>
      </c>
      <c r="Q46">
        <v>23.05</v>
      </c>
      <c r="R46">
        <v>6.3555555555555499</v>
      </c>
      <c r="S46">
        <v>19.717647058823498</v>
      </c>
      <c r="T46">
        <v>7.5529411764705801</v>
      </c>
      <c r="U46">
        <v>14.5737704918032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2.625</v>
      </c>
      <c r="AC46">
        <v>2.2000000000000002</v>
      </c>
      <c r="AD46">
        <v>2.4444444444444402</v>
      </c>
      <c r="AE46">
        <v>2.0588235294117601</v>
      </c>
      <c r="AF46">
        <v>2.4117647058823501</v>
      </c>
      <c r="AG46">
        <v>2.3114754098360599</v>
      </c>
      <c r="AH46">
        <v>2.375</v>
      </c>
      <c r="AI46">
        <v>2</v>
      </c>
      <c r="AJ46">
        <v>2.1111111111111098</v>
      </c>
      <c r="AK46">
        <v>2</v>
      </c>
      <c r="AL46">
        <v>2.1176470588235201</v>
      </c>
      <c r="AM46">
        <v>2.0983606557377001</v>
      </c>
      <c r="AN46">
        <v>76.729032258064507</v>
      </c>
      <c r="AO46">
        <v>20.969214236850998</v>
      </c>
      <c r="AP46">
        <v>-1.4116724503520801</v>
      </c>
    </row>
    <row r="47" spans="1:42" x14ac:dyDescent="0.25">
      <c r="A47" s="1">
        <v>41944</v>
      </c>
      <c r="B47">
        <v>5.2311086168545797</v>
      </c>
      <c r="C47">
        <v>15.514738716086701</v>
      </c>
      <c r="D47">
        <v>28.49</v>
      </c>
      <c r="E47">
        <v>29.4649999999999</v>
      </c>
      <c r="F47">
        <v>27.669999999999899</v>
      </c>
      <c r="G47">
        <v>5.2</v>
      </c>
      <c r="H47">
        <v>1.32499999999999</v>
      </c>
      <c r="I47">
        <v>1.38052631578947</v>
      </c>
      <c r="J47">
        <v>9.5875000000000004</v>
      </c>
      <c r="K47">
        <v>7.4099999999999904</v>
      </c>
      <c r="L47">
        <v>7.81111111111111</v>
      </c>
      <c r="M47">
        <v>3.2941176470588198</v>
      </c>
      <c r="N47">
        <v>7.5764705882352903</v>
      </c>
      <c r="O47">
        <v>6.6540983606557296</v>
      </c>
      <c r="P47">
        <v>54.962499999999999</v>
      </c>
      <c r="Q47">
        <v>27.829999999999899</v>
      </c>
      <c r="R47">
        <v>37.299999999999997</v>
      </c>
      <c r="S47">
        <v>15.294117647058799</v>
      </c>
      <c r="T47">
        <v>36.211764705882302</v>
      </c>
      <c r="U47">
        <v>31.627868852458999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2.875</v>
      </c>
      <c r="AC47">
        <v>4.7</v>
      </c>
      <c r="AD47">
        <v>4</v>
      </c>
      <c r="AE47">
        <v>3.4117647058823501</v>
      </c>
      <c r="AF47">
        <v>3.7647058823529398</v>
      </c>
      <c r="AG47">
        <v>3.7377049180327799</v>
      </c>
      <c r="AH47">
        <v>1.875</v>
      </c>
      <c r="AI47">
        <v>3.4</v>
      </c>
      <c r="AJ47">
        <v>2.4444444444444402</v>
      </c>
      <c r="AK47">
        <v>2.1176470588235201</v>
      </c>
      <c r="AL47">
        <v>2.7647058823529398</v>
      </c>
      <c r="AM47">
        <v>2.5245901639344202</v>
      </c>
      <c r="AN47">
        <v>77.180000000000007</v>
      </c>
      <c r="AO47">
        <v>21.505968378095002</v>
      </c>
      <c r="AP47">
        <v>-1.42862353500791</v>
      </c>
    </row>
    <row r="48" spans="1:42" x14ac:dyDescent="0.25">
      <c r="A48" s="1">
        <v>41951</v>
      </c>
      <c r="B48">
        <v>5.1357984370502603</v>
      </c>
      <c r="C48">
        <v>15.514738716086701</v>
      </c>
      <c r="D48">
        <v>28.163157894736798</v>
      </c>
      <c r="E48">
        <v>29.8894736842105</v>
      </c>
      <c r="F48">
        <v>26.3947368421052</v>
      </c>
      <c r="G48">
        <v>3.7894736842105199</v>
      </c>
      <c r="H48">
        <v>1.7494736842105201</v>
      </c>
      <c r="I48">
        <v>0.10526315789473201</v>
      </c>
      <c r="J48">
        <v>17.037500000000001</v>
      </c>
      <c r="K48">
        <v>13.36</v>
      </c>
      <c r="L48">
        <v>12.911111111111101</v>
      </c>
      <c r="M48">
        <v>7.0187499999999998</v>
      </c>
      <c r="N48">
        <v>15.025</v>
      </c>
      <c r="O48">
        <v>12.522033898305001</v>
      </c>
      <c r="P48">
        <v>54.387500000000003</v>
      </c>
      <c r="Q48">
        <v>51.9299999999999</v>
      </c>
      <c r="R48">
        <v>43.2777777777777</v>
      </c>
      <c r="S48">
        <v>33.537499999999902</v>
      </c>
      <c r="T48">
        <v>60.762500000000003</v>
      </c>
      <c r="U48">
        <v>48.350847457627097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3.375</v>
      </c>
      <c r="AC48">
        <v>4</v>
      </c>
      <c r="AD48">
        <v>4.2222222222222197</v>
      </c>
      <c r="AE48">
        <v>3.875</v>
      </c>
      <c r="AF48">
        <v>4</v>
      </c>
      <c r="AG48">
        <v>3.91525423728813</v>
      </c>
      <c r="AH48">
        <v>3.25</v>
      </c>
      <c r="AI48">
        <v>4</v>
      </c>
      <c r="AJ48">
        <v>4</v>
      </c>
      <c r="AK48">
        <v>3.5</v>
      </c>
      <c r="AL48">
        <v>4</v>
      </c>
      <c r="AM48">
        <v>3.7627118644067798</v>
      </c>
      <c r="AN48">
        <v>78.44</v>
      </c>
      <c r="AO48">
        <v>21.469863988945502</v>
      </c>
      <c r="AP48">
        <v>-1.45296876886905</v>
      </c>
    </row>
    <row r="49" spans="1:42" x14ac:dyDescent="0.25">
      <c r="A49" s="1">
        <v>41958</v>
      </c>
      <c r="B49">
        <v>5.0689042022202297</v>
      </c>
      <c r="C49">
        <v>15.514738716086701</v>
      </c>
      <c r="D49">
        <v>27.205263157894699</v>
      </c>
      <c r="E49">
        <v>27.726315789473599</v>
      </c>
      <c r="F49">
        <v>26.552631578947299</v>
      </c>
      <c r="G49">
        <v>0.94736842105263097</v>
      </c>
      <c r="H49">
        <v>-0.41368421052632298</v>
      </c>
      <c r="I49">
        <v>0.26315789473684198</v>
      </c>
      <c r="J49">
        <v>19.2</v>
      </c>
      <c r="K49">
        <v>13.99</v>
      </c>
      <c r="L49">
        <v>8.98888888888888</v>
      </c>
      <c r="M49">
        <v>6.3125</v>
      </c>
      <c r="N49">
        <v>6.6749999999999998</v>
      </c>
      <c r="O49">
        <v>9.8677966101694903</v>
      </c>
      <c r="P49">
        <v>64.262500000000003</v>
      </c>
      <c r="Q49">
        <v>50.16</v>
      </c>
      <c r="R49">
        <v>40.322222222222202</v>
      </c>
      <c r="S49">
        <v>19.087499999999999</v>
      </c>
      <c r="T49">
        <v>28.45</v>
      </c>
      <c r="U49">
        <v>36.257627118644002</v>
      </c>
      <c r="V49">
        <v>0.25</v>
      </c>
      <c r="W49">
        <v>0.06</v>
      </c>
      <c r="X49">
        <v>0.11111111111111099</v>
      </c>
      <c r="Y49">
        <v>0.23749999999999999</v>
      </c>
      <c r="Z49">
        <v>0.15</v>
      </c>
      <c r="AA49">
        <v>0.16610169491525401</v>
      </c>
      <c r="AB49">
        <v>6.25</v>
      </c>
      <c r="AC49">
        <v>5.9</v>
      </c>
      <c r="AD49">
        <v>6.4444444444444402</v>
      </c>
      <c r="AE49">
        <v>6.0625</v>
      </c>
      <c r="AF49">
        <v>6.4375</v>
      </c>
      <c r="AG49">
        <v>6.2203389830508398</v>
      </c>
      <c r="AH49">
        <v>5.75</v>
      </c>
      <c r="AI49">
        <v>4.8</v>
      </c>
      <c r="AJ49">
        <v>5.2222222222222197</v>
      </c>
      <c r="AK49">
        <v>5.25</v>
      </c>
      <c r="AL49">
        <v>5.625</v>
      </c>
      <c r="AM49">
        <v>5.3389830508474496</v>
      </c>
      <c r="AN49">
        <v>79.7</v>
      </c>
      <c r="AO49">
        <v>20.696001035578401</v>
      </c>
      <c r="AP49">
        <v>-1.49593325129428</v>
      </c>
    </row>
    <row r="50" spans="1:42" x14ac:dyDescent="0.25">
      <c r="A50" s="1">
        <v>41965</v>
      </c>
      <c r="B50">
        <v>5.0106352940962502</v>
      </c>
      <c r="C50">
        <v>15.514738716086701</v>
      </c>
      <c r="D50">
        <v>26.973684210526301</v>
      </c>
      <c r="E50">
        <v>27.931578947368401</v>
      </c>
      <c r="F50">
        <v>25.5894736842105</v>
      </c>
      <c r="G50">
        <v>1.2105263157894699</v>
      </c>
      <c r="H50">
        <v>-0.208421052631585</v>
      </c>
      <c r="I50">
        <v>-0.70000000000000195</v>
      </c>
      <c r="J50">
        <v>6.3999999999999897</v>
      </c>
      <c r="K50">
        <v>9.48</v>
      </c>
      <c r="L50">
        <v>4.6999999999999904</v>
      </c>
      <c r="M50">
        <v>7.0749999999999904</v>
      </c>
      <c r="N50">
        <v>6.0470588235294098</v>
      </c>
      <c r="O50">
        <v>6.7383333333333297</v>
      </c>
      <c r="P50">
        <v>24.887499999999999</v>
      </c>
      <c r="Q50">
        <v>39.7899999999999</v>
      </c>
      <c r="R50">
        <v>19.5555555555555</v>
      </c>
      <c r="S50">
        <v>28.131249999999898</v>
      </c>
      <c r="T50">
        <v>19.235294117647001</v>
      </c>
      <c r="U50">
        <v>25.834999999999901</v>
      </c>
      <c r="V50">
        <v>0</v>
      </c>
      <c r="W50">
        <v>0</v>
      </c>
      <c r="X50">
        <v>0</v>
      </c>
      <c r="Y50">
        <v>2.5000000000000001E-2</v>
      </c>
      <c r="Z50">
        <v>4.7058823529411702E-2</v>
      </c>
      <c r="AA50">
        <v>0.02</v>
      </c>
      <c r="AB50">
        <v>5.75</v>
      </c>
      <c r="AC50">
        <v>5.2</v>
      </c>
      <c r="AD50">
        <v>4.6666666666666599</v>
      </c>
      <c r="AE50">
        <v>5.125</v>
      </c>
      <c r="AF50">
        <v>4.9411764705882302</v>
      </c>
      <c r="AG50">
        <v>5.0999999999999996</v>
      </c>
      <c r="AH50">
        <v>3</v>
      </c>
      <c r="AI50">
        <v>3.2</v>
      </c>
      <c r="AJ50">
        <v>3</v>
      </c>
      <c r="AK50">
        <v>3.5</v>
      </c>
      <c r="AL50">
        <v>3.2941176470588198</v>
      </c>
      <c r="AM50">
        <v>3.25</v>
      </c>
      <c r="AN50">
        <v>80.959999999999994</v>
      </c>
      <c r="AO50">
        <v>20.756076808316301</v>
      </c>
      <c r="AP50">
        <v>-1.55642923940851</v>
      </c>
    </row>
    <row r="51" spans="1:42" x14ac:dyDescent="0.25">
      <c r="A51" s="1">
        <v>41972</v>
      </c>
      <c r="B51">
        <v>5.0937502008067597</v>
      </c>
      <c r="C51">
        <v>15.514738716086701</v>
      </c>
      <c r="D51">
        <v>27.2842105263157</v>
      </c>
      <c r="E51">
        <v>28.0684210526315</v>
      </c>
      <c r="F51">
        <v>26.336842105263099</v>
      </c>
      <c r="G51">
        <v>1.57894736842105</v>
      </c>
      <c r="H51">
        <v>-7.1578947368433093E-2</v>
      </c>
      <c r="I51">
        <v>4.7368421052627903E-2</v>
      </c>
      <c r="J51">
        <v>9.8874999999999993</v>
      </c>
      <c r="K51">
        <v>16.440000000000001</v>
      </c>
      <c r="L51">
        <v>6.8333333333333304</v>
      </c>
      <c r="M51">
        <v>12.6</v>
      </c>
      <c r="N51">
        <v>18.6941176470588</v>
      </c>
      <c r="O51">
        <v>13.74</v>
      </c>
      <c r="P51">
        <v>34.862499999999997</v>
      </c>
      <c r="Q51">
        <v>46.239999999999903</v>
      </c>
      <c r="R51">
        <v>25.911111111111101</v>
      </c>
      <c r="S51">
        <v>38.574999999999903</v>
      </c>
      <c r="T51">
        <v>61.352941176470502</v>
      </c>
      <c r="U51">
        <v>43.911666666666598</v>
      </c>
      <c r="V51">
        <v>0.05</v>
      </c>
      <c r="W51">
        <v>0.04</v>
      </c>
      <c r="X51">
        <v>0.1</v>
      </c>
      <c r="Y51">
        <v>0.1875</v>
      </c>
      <c r="Z51">
        <v>3.5294117647058802E-2</v>
      </c>
      <c r="AA51">
        <v>8.8333333333333305E-2</v>
      </c>
      <c r="AB51">
        <v>5.875</v>
      </c>
      <c r="AC51">
        <v>6.2</v>
      </c>
      <c r="AD51">
        <v>6.3333333333333304</v>
      </c>
      <c r="AE51">
        <v>5.5625</v>
      </c>
      <c r="AF51">
        <v>5.6470588235294104</v>
      </c>
      <c r="AG51">
        <v>5.85</v>
      </c>
      <c r="AH51">
        <v>4.875</v>
      </c>
      <c r="AI51">
        <v>4.9000000000000004</v>
      </c>
      <c r="AJ51">
        <v>5.2222222222222197</v>
      </c>
      <c r="AK51">
        <v>4.5625</v>
      </c>
      <c r="AL51">
        <v>4.4117647058823497</v>
      </c>
      <c r="AM51">
        <v>4.7166666666666597</v>
      </c>
      <c r="AN51">
        <v>82.22</v>
      </c>
      <c r="AO51">
        <v>21.443509012287301</v>
      </c>
      <c r="AP51">
        <v>-1.5528881390015501</v>
      </c>
    </row>
    <row r="52" spans="1:42" x14ac:dyDescent="0.25">
      <c r="A52" s="1">
        <v>41979</v>
      </c>
      <c r="B52">
        <v>5.3612921657094201</v>
      </c>
      <c r="C52">
        <v>15.514738716086701</v>
      </c>
      <c r="D52">
        <v>27.564999999999898</v>
      </c>
      <c r="E52">
        <v>28.984999999999999</v>
      </c>
      <c r="F52">
        <v>26.094999999999999</v>
      </c>
      <c r="G52">
        <v>3.05</v>
      </c>
      <c r="H52">
        <v>1.1725000000000001</v>
      </c>
      <c r="I52">
        <v>0.29361111111110799</v>
      </c>
      <c r="J52">
        <v>11.75</v>
      </c>
      <c r="K52">
        <v>7.8099999999999898</v>
      </c>
      <c r="L52">
        <v>9.0888888888888797</v>
      </c>
      <c r="M52">
        <v>7.8705882352941101</v>
      </c>
      <c r="N52">
        <v>7.23529411764705</v>
      </c>
      <c r="O52">
        <v>8.3721311475409799</v>
      </c>
      <c r="P52">
        <v>60.475000000000001</v>
      </c>
      <c r="Q52">
        <v>40.950000000000003</v>
      </c>
      <c r="R52">
        <v>30.077777777777701</v>
      </c>
      <c r="S52">
        <v>34.311764705882297</v>
      </c>
      <c r="T52">
        <v>34.058823529411697</v>
      </c>
      <c r="U52">
        <v>38.136065573770402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3.25</v>
      </c>
      <c r="AC52">
        <v>3</v>
      </c>
      <c r="AD52">
        <v>3.4444444444444402</v>
      </c>
      <c r="AE52">
        <v>3</v>
      </c>
      <c r="AF52">
        <v>2.9411764705882302</v>
      </c>
      <c r="AG52">
        <v>3.08196721311475</v>
      </c>
      <c r="AH52">
        <v>1.25</v>
      </c>
      <c r="AI52">
        <v>1</v>
      </c>
      <c r="AJ52">
        <v>1.55555555555555</v>
      </c>
      <c r="AK52">
        <v>1.1176470588235199</v>
      </c>
      <c r="AL52">
        <v>1.23529411764705</v>
      </c>
      <c r="AM52">
        <v>1.21311475409836</v>
      </c>
      <c r="AN52">
        <v>82.438709677419297</v>
      </c>
      <c r="AO52">
        <v>21.835595677019999</v>
      </c>
      <c r="AP52">
        <v>-1.51595760258955</v>
      </c>
    </row>
    <row r="53" spans="1:42" x14ac:dyDescent="0.25">
      <c r="A53" s="1">
        <v>41986</v>
      </c>
      <c r="B53">
        <v>5.1817835502920797</v>
      </c>
      <c r="C53">
        <v>15.514738716086701</v>
      </c>
      <c r="D53">
        <v>27.57</v>
      </c>
      <c r="E53">
        <v>28.3399999999999</v>
      </c>
      <c r="F53">
        <v>26.864999999999998</v>
      </c>
      <c r="G53">
        <v>2.35</v>
      </c>
      <c r="H53">
        <v>0.52749999999999597</v>
      </c>
      <c r="I53">
        <v>1.06361111111111</v>
      </c>
      <c r="J53">
        <v>8.5749999999999993</v>
      </c>
      <c r="K53">
        <v>4.47</v>
      </c>
      <c r="L53">
        <v>6.43333333333333</v>
      </c>
      <c r="M53">
        <v>12.958823529411699</v>
      </c>
      <c r="N53">
        <v>14.2470588235294</v>
      </c>
      <c r="O53">
        <v>10.3885245901639</v>
      </c>
      <c r="P53">
        <v>35</v>
      </c>
      <c r="Q53">
        <v>14.77</v>
      </c>
      <c r="R53">
        <v>36.6666666666666</v>
      </c>
      <c r="S53">
        <v>40.282352941176399</v>
      </c>
      <c r="T53">
        <v>42.423529411764697</v>
      </c>
      <c r="U53">
        <v>35.470491803278598</v>
      </c>
      <c r="V53">
        <v>2.5000000000000001E-2</v>
      </c>
      <c r="W53">
        <v>0</v>
      </c>
      <c r="X53">
        <v>0</v>
      </c>
      <c r="Y53">
        <v>0.52941176470588203</v>
      </c>
      <c r="Z53">
        <v>0</v>
      </c>
      <c r="AA53">
        <v>0.150819672131147</v>
      </c>
      <c r="AB53">
        <v>5.25</v>
      </c>
      <c r="AC53">
        <v>4.7</v>
      </c>
      <c r="AD53">
        <v>3.3333333333333299</v>
      </c>
      <c r="AE53">
        <v>5.1764705882352899</v>
      </c>
      <c r="AF53">
        <v>4.7058823529411704</v>
      </c>
      <c r="AG53">
        <v>4.70491803278688</v>
      </c>
      <c r="AH53">
        <v>3.375</v>
      </c>
      <c r="AI53">
        <v>2.6</v>
      </c>
      <c r="AJ53">
        <v>2.2222222222222201</v>
      </c>
      <c r="AK53">
        <v>3.23529411764705</v>
      </c>
      <c r="AL53">
        <v>2.6470588235294099</v>
      </c>
      <c r="AM53">
        <v>2.8360655737704898</v>
      </c>
      <c r="AN53">
        <v>82.483870967741893</v>
      </c>
      <c r="AO53">
        <v>21.853566949692201</v>
      </c>
      <c r="AP53">
        <v>-1.5667201110040001</v>
      </c>
    </row>
    <row r="54" spans="1:42" x14ac:dyDescent="0.25">
      <c r="A54" s="1">
        <v>41993</v>
      </c>
      <c r="B54">
        <v>5.2933048247244896</v>
      </c>
      <c r="C54">
        <v>15.514738716086701</v>
      </c>
      <c r="D54">
        <v>26.94</v>
      </c>
      <c r="E54">
        <v>28.26</v>
      </c>
      <c r="F54">
        <v>25.114999999999998</v>
      </c>
      <c r="G54">
        <v>1.6</v>
      </c>
      <c r="H54">
        <v>0.44750000000000101</v>
      </c>
      <c r="I54">
        <v>-0.68638888888888805</v>
      </c>
      <c r="J54">
        <v>12.175000000000001</v>
      </c>
      <c r="K54">
        <v>10.32</v>
      </c>
      <c r="L54">
        <v>9.3999999999999897</v>
      </c>
      <c r="M54">
        <v>14.9176470588235</v>
      </c>
      <c r="N54">
        <v>16.324999999999999</v>
      </c>
      <c r="O54">
        <v>13.3333333333333</v>
      </c>
      <c r="P54">
        <v>43.4375</v>
      </c>
      <c r="Q54">
        <v>36</v>
      </c>
      <c r="R54">
        <v>29.5555555555555</v>
      </c>
      <c r="S54">
        <v>50.5058823529411</v>
      </c>
      <c r="T54">
        <v>53.012500000000003</v>
      </c>
      <c r="U54">
        <v>44.671666666666603</v>
      </c>
      <c r="V54">
        <v>0</v>
      </c>
      <c r="W54">
        <v>0</v>
      </c>
      <c r="X54">
        <v>0</v>
      </c>
      <c r="Y54">
        <v>0.14117647058823499</v>
      </c>
      <c r="Z54">
        <v>3.7499999999999999E-2</v>
      </c>
      <c r="AA54">
        <v>0.05</v>
      </c>
      <c r="AB54">
        <v>5.375</v>
      </c>
      <c r="AC54">
        <v>5.2</v>
      </c>
      <c r="AD54">
        <v>4.3333333333333304</v>
      </c>
      <c r="AE54">
        <v>5.6470588235294104</v>
      </c>
      <c r="AF54">
        <v>5.8125</v>
      </c>
      <c r="AG54">
        <v>5.3833333333333302</v>
      </c>
      <c r="AH54">
        <v>5</v>
      </c>
      <c r="AI54">
        <v>4.5</v>
      </c>
      <c r="AJ54">
        <v>3</v>
      </c>
      <c r="AK54">
        <v>5</v>
      </c>
      <c r="AL54">
        <v>4.9375</v>
      </c>
      <c r="AM54">
        <v>4.5999999999999996</v>
      </c>
      <c r="AN54">
        <v>82.529032258064504</v>
      </c>
      <c r="AO54">
        <v>21.118965230111101</v>
      </c>
      <c r="AP54">
        <v>-1.6363649115588901</v>
      </c>
    </row>
    <row r="55" spans="1:42" x14ac:dyDescent="0.25">
      <c r="A55" s="1">
        <v>42000</v>
      </c>
      <c r="B55">
        <v>5.2417470150596399</v>
      </c>
      <c r="C55">
        <v>15.514738716086701</v>
      </c>
      <c r="D55">
        <v>26.414999999999999</v>
      </c>
      <c r="E55">
        <v>27.2349999999999</v>
      </c>
      <c r="F55">
        <v>25.22</v>
      </c>
      <c r="G55">
        <v>0.05</v>
      </c>
      <c r="H55">
        <v>-0.57750000000000401</v>
      </c>
      <c r="I55">
        <v>-0.58138888888889095</v>
      </c>
      <c r="J55">
        <v>10.1625</v>
      </c>
      <c r="K55">
        <v>13.26</v>
      </c>
      <c r="L55">
        <v>16.711111111111101</v>
      </c>
      <c r="M55">
        <v>15.8529411764705</v>
      </c>
      <c r="N55">
        <v>22.625</v>
      </c>
      <c r="O55">
        <v>16.5966666666666</v>
      </c>
      <c r="P55">
        <v>48.174999999999997</v>
      </c>
      <c r="Q55">
        <v>55.529999999999902</v>
      </c>
      <c r="R55">
        <v>71.488888888888795</v>
      </c>
      <c r="S55">
        <v>47.635294117647</v>
      </c>
      <c r="T55">
        <v>70.037499999999994</v>
      </c>
      <c r="U55">
        <v>58.575000000000003</v>
      </c>
      <c r="V55">
        <v>0</v>
      </c>
      <c r="W55">
        <v>0.08</v>
      </c>
      <c r="X55">
        <v>0.67777777777777704</v>
      </c>
      <c r="Y55">
        <v>3.5294117647058802E-2</v>
      </c>
      <c r="Z55">
        <v>7.4999999999999997E-2</v>
      </c>
      <c r="AA55">
        <v>0.14499999999999899</v>
      </c>
      <c r="AB55">
        <v>4.375</v>
      </c>
      <c r="AC55">
        <v>5.8</v>
      </c>
      <c r="AD55">
        <v>6.6666666666666599</v>
      </c>
      <c r="AE55">
        <v>5.1764705882352899</v>
      </c>
      <c r="AF55">
        <v>6.25</v>
      </c>
      <c r="AG55">
        <v>5.68333333333333</v>
      </c>
      <c r="AH55">
        <v>3</v>
      </c>
      <c r="AI55">
        <v>5.0999999999999996</v>
      </c>
      <c r="AJ55">
        <v>6.1111111111111098</v>
      </c>
      <c r="AK55">
        <v>3.4117647058823501</v>
      </c>
      <c r="AL55">
        <v>5.1875</v>
      </c>
      <c r="AM55">
        <v>4.5166666666666604</v>
      </c>
      <c r="AN55">
        <v>82.574193548387001</v>
      </c>
      <c r="AO55">
        <v>20.524875700908598</v>
      </c>
      <c r="AP55">
        <v>-1.6310711390697601</v>
      </c>
    </row>
    <row r="56" spans="1:42" x14ac:dyDescent="0.25">
      <c r="A56" s="1">
        <v>42007</v>
      </c>
      <c r="B56">
        <v>5.0689042022202297</v>
      </c>
      <c r="C56">
        <v>15.5266024854617</v>
      </c>
      <c r="D56">
        <v>26.25</v>
      </c>
      <c r="E56">
        <v>27.244999999999902</v>
      </c>
      <c r="F56">
        <v>25.355</v>
      </c>
      <c r="G56">
        <v>0</v>
      </c>
      <c r="H56">
        <v>-0.217500000000004</v>
      </c>
      <c r="I56">
        <v>-0.53166666666666895</v>
      </c>
      <c r="J56">
        <v>0.48749999999999999</v>
      </c>
      <c r="K56">
        <v>0.82</v>
      </c>
      <c r="L56">
        <v>0.88888888888888795</v>
      </c>
      <c r="M56">
        <v>1.3</v>
      </c>
      <c r="N56">
        <v>1.2437499999999899</v>
      </c>
      <c r="O56">
        <v>1.0349999999999899</v>
      </c>
      <c r="P56">
        <v>2.0625</v>
      </c>
      <c r="Q56">
        <v>3.26</v>
      </c>
      <c r="R56">
        <v>3.3555555555555499</v>
      </c>
      <c r="S56">
        <v>7.1058823529411699</v>
      </c>
      <c r="T56">
        <v>5.45</v>
      </c>
      <c r="U56">
        <v>4.7883333333333304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2.75</v>
      </c>
      <c r="AC56">
        <v>3.3</v>
      </c>
      <c r="AD56">
        <v>3.4444444444444402</v>
      </c>
      <c r="AE56">
        <v>2.8235294117646998</v>
      </c>
      <c r="AF56">
        <v>3.125</v>
      </c>
      <c r="AG56">
        <v>3.0666666666666602</v>
      </c>
      <c r="AH56">
        <v>2</v>
      </c>
      <c r="AI56">
        <v>1.9</v>
      </c>
      <c r="AJ56">
        <v>2</v>
      </c>
      <c r="AK56">
        <v>1.94117647058823</v>
      </c>
      <c r="AL56">
        <v>2</v>
      </c>
      <c r="AM56">
        <v>1.9666666666666599</v>
      </c>
      <c r="AN56">
        <v>82.116129032258002</v>
      </c>
      <c r="AO56">
        <v>20.2248218822551</v>
      </c>
      <c r="AP56">
        <v>-1.5066373868270999</v>
      </c>
    </row>
    <row r="57" spans="1:42" x14ac:dyDescent="0.25">
      <c r="A57" s="1">
        <v>42014</v>
      </c>
      <c r="B57">
        <v>5.5529595849216102</v>
      </c>
      <c r="C57">
        <v>15.5266024854617</v>
      </c>
      <c r="D57">
        <v>26.619999999999902</v>
      </c>
      <c r="E57">
        <v>27.945</v>
      </c>
      <c r="F57">
        <v>25.029999999999902</v>
      </c>
      <c r="G57">
        <v>0.9</v>
      </c>
      <c r="H57">
        <v>0.48249999999999799</v>
      </c>
      <c r="I57">
        <v>-0.85666666666667202</v>
      </c>
      <c r="J57">
        <v>10.399999999999901</v>
      </c>
      <c r="K57">
        <v>7.34</v>
      </c>
      <c r="L57">
        <v>8.5666666666666593</v>
      </c>
      <c r="M57">
        <v>4.4647058823529404</v>
      </c>
      <c r="N57">
        <v>12.106249999999999</v>
      </c>
      <c r="O57">
        <v>8.3883333333333301</v>
      </c>
      <c r="P57">
        <v>40.887499999999903</v>
      </c>
      <c r="Q57">
        <v>34.44</v>
      </c>
      <c r="R57">
        <v>34.144444444444403</v>
      </c>
      <c r="S57">
        <v>16.894117647058799</v>
      </c>
      <c r="T57">
        <v>45.962499999999999</v>
      </c>
      <c r="U57">
        <v>33.356666666666598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5</v>
      </c>
      <c r="AC57">
        <v>4.7</v>
      </c>
      <c r="AD57">
        <v>5.2222222222222197</v>
      </c>
      <c r="AE57">
        <v>3.8823529411764701</v>
      </c>
      <c r="AF57">
        <v>4.9375</v>
      </c>
      <c r="AG57">
        <v>4.6500000000000004</v>
      </c>
      <c r="AH57">
        <v>5</v>
      </c>
      <c r="AI57">
        <v>4.5</v>
      </c>
      <c r="AJ57">
        <v>5.2222222222222197</v>
      </c>
      <c r="AK57">
        <v>3.6470588235294099</v>
      </c>
      <c r="AL57">
        <v>4.9375</v>
      </c>
      <c r="AM57">
        <v>4.55</v>
      </c>
      <c r="AN57">
        <v>80.987096774193503</v>
      </c>
      <c r="AO57">
        <v>20.360578770752898</v>
      </c>
      <c r="AP57">
        <v>-1.5817291298376599</v>
      </c>
    </row>
    <row r="58" spans="1:42" x14ac:dyDescent="0.25">
      <c r="A58" s="1">
        <v>42021</v>
      </c>
      <c r="B58">
        <v>5.43372200355424</v>
      </c>
      <c r="C58">
        <v>15.5266024854617</v>
      </c>
      <c r="D58">
        <v>27.27</v>
      </c>
      <c r="E58">
        <v>27.639999999999901</v>
      </c>
      <c r="F58">
        <v>26.649999999999899</v>
      </c>
      <c r="G58">
        <v>0.7</v>
      </c>
      <c r="H58">
        <v>0.177499999999994</v>
      </c>
      <c r="I58">
        <v>0.76333333333332398</v>
      </c>
      <c r="J58">
        <v>0.27499999999999902</v>
      </c>
      <c r="K58">
        <v>0.15</v>
      </c>
      <c r="L58">
        <v>1.1111111111111099E-2</v>
      </c>
      <c r="M58">
        <v>2.21176470588235</v>
      </c>
      <c r="N58">
        <v>1.6875</v>
      </c>
      <c r="O58">
        <v>1.1399999999999999</v>
      </c>
      <c r="P58">
        <v>1.85</v>
      </c>
      <c r="Q58">
        <v>0.91999999999999904</v>
      </c>
      <c r="R58">
        <v>0.133333333333333</v>
      </c>
      <c r="S58">
        <v>15.3705882352941</v>
      </c>
      <c r="T58">
        <v>9.35</v>
      </c>
      <c r="U58">
        <v>7.26833333333333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0.625</v>
      </c>
      <c r="AC58">
        <v>1.1000000000000001</v>
      </c>
      <c r="AD58">
        <v>0.22222222222222199</v>
      </c>
      <c r="AE58">
        <v>1.29411764705882</v>
      </c>
      <c r="AF58">
        <v>1.875</v>
      </c>
      <c r="AG58">
        <v>1.1666666666666601</v>
      </c>
      <c r="AH58">
        <v>0.625</v>
      </c>
      <c r="AI58">
        <v>1</v>
      </c>
      <c r="AJ58">
        <v>0.22222222222222199</v>
      </c>
      <c r="AK58">
        <v>1.29411764705882</v>
      </c>
      <c r="AL58">
        <v>1.875</v>
      </c>
      <c r="AM58">
        <v>1.1499999999999999</v>
      </c>
      <c r="AN58">
        <v>79.858064516129005</v>
      </c>
      <c r="AO58">
        <v>20.811213521602301</v>
      </c>
      <c r="AP58">
        <v>-1.57876858351839</v>
      </c>
    </row>
    <row r="59" spans="1:42" x14ac:dyDescent="0.25">
      <c r="A59" s="1">
        <v>42028</v>
      </c>
      <c r="B59">
        <v>5.4722706736714697</v>
      </c>
      <c r="C59">
        <v>15.5266024854617</v>
      </c>
      <c r="D59">
        <v>26.745000000000001</v>
      </c>
      <c r="E59">
        <v>26.975000000000001</v>
      </c>
      <c r="F59">
        <v>26.41</v>
      </c>
      <c r="G59">
        <v>0</v>
      </c>
      <c r="H59">
        <v>-0.48749999999999999</v>
      </c>
      <c r="I59">
        <v>0.52333333333333298</v>
      </c>
      <c r="J59">
        <v>4.8499999999999996</v>
      </c>
      <c r="K59">
        <v>3.5</v>
      </c>
      <c r="L59">
        <v>0.63333333333333297</v>
      </c>
      <c r="M59">
        <v>3.4764705882352902</v>
      </c>
      <c r="N59">
        <v>1.9125000000000001</v>
      </c>
      <c r="O59">
        <v>2.82</v>
      </c>
      <c r="P59">
        <v>32.837499999999999</v>
      </c>
      <c r="Q59">
        <v>24.13</v>
      </c>
      <c r="R59">
        <v>4.3444444444444397</v>
      </c>
      <c r="S59">
        <v>24.017647058823499</v>
      </c>
      <c r="T59">
        <v>13.206250000000001</v>
      </c>
      <c r="U59">
        <v>19.378333333333298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1.625</v>
      </c>
      <c r="AC59">
        <v>1.6</v>
      </c>
      <c r="AD59">
        <v>0.77777777777777701</v>
      </c>
      <c r="AE59">
        <v>1.47058823529411</v>
      </c>
      <c r="AF59">
        <v>1.5</v>
      </c>
      <c r="AG59">
        <v>1.4166666666666601</v>
      </c>
      <c r="AH59">
        <v>1.25</v>
      </c>
      <c r="AI59">
        <v>1.4</v>
      </c>
      <c r="AJ59">
        <v>0.77777777777777701</v>
      </c>
      <c r="AK59">
        <v>1.1176470588235199</v>
      </c>
      <c r="AL59">
        <v>1.0625</v>
      </c>
      <c r="AM59">
        <v>1.11666666666666</v>
      </c>
      <c r="AN59">
        <v>78.729032258064507</v>
      </c>
      <c r="AO59">
        <v>19.930428373129899</v>
      </c>
      <c r="AP59">
        <v>-1.6300995543582899</v>
      </c>
    </row>
    <row r="60" spans="1:42" x14ac:dyDescent="0.25">
      <c r="A60" s="1">
        <v>42035</v>
      </c>
      <c r="B60">
        <v>5.5606816310155196</v>
      </c>
      <c r="C60">
        <v>15.5266024854617</v>
      </c>
      <c r="D60">
        <v>27.06</v>
      </c>
      <c r="E60">
        <v>27.3599999999999</v>
      </c>
      <c r="F60">
        <v>26.7</v>
      </c>
      <c r="G60">
        <v>0.05</v>
      </c>
      <c r="H60">
        <v>-0.102500000000006</v>
      </c>
      <c r="I60">
        <v>0.81333333333332902</v>
      </c>
      <c r="J60">
        <v>0.23749999999999999</v>
      </c>
      <c r="K60">
        <v>0.1</v>
      </c>
      <c r="L60">
        <v>1.1111111111111099E-2</v>
      </c>
      <c r="M60">
        <v>0.48823529411764699</v>
      </c>
      <c r="N60">
        <v>0.158823529411764</v>
      </c>
      <c r="O60">
        <v>0.22950819672131101</v>
      </c>
      <c r="P60">
        <v>1.2749999999999999</v>
      </c>
      <c r="Q60">
        <v>0.78</v>
      </c>
      <c r="R60">
        <v>8.8888888888888795E-2</v>
      </c>
      <c r="S60">
        <v>3.0411764705882298</v>
      </c>
      <c r="T60">
        <v>1.0941176470588201</v>
      </c>
      <c r="U60">
        <v>1.4606557377049101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0.3</v>
      </c>
      <c r="AD60">
        <v>0.11111111111111099</v>
      </c>
      <c r="AE60">
        <v>1</v>
      </c>
      <c r="AF60">
        <v>0.88235294117647001</v>
      </c>
      <c r="AG60">
        <v>0.72131147540983598</v>
      </c>
      <c r="AH60">
        <v>0.875</v>
      </c>
      <c r="AI60">
        <v>0.3</v>
      </c>
      <c r="AJ60">
        <v>0.11111111111111099</v>
      </c>
      <c r="AK60">
        <v>0.64705882352941102</v>
      </c>
      <c r="AL60">
        <v>0.76470588235294101</v>
      </c>
      <c r="AM60">
        <v>0.57377049180327799</v>
      </c>
      <c r="AN60">
        <v>77.599999999999994</v>
      </c>
      <c r="AO60">
        <v>19.989787452666501</v>
      </c>
      <c r="AP60">
        <v>-1.6689220480225799</v>
      </c>
    </row>
    <row r="61" spans="1:42" x14ac:dyDescent="0.25">
      <c r="A61" s="1">
        <v>42042</v>
      </c>
      <c r="B61">
        <v>5.3612921657094201</v>
      </c>
      <c r="C61">
        <v>15.5266024854617</v>
      </c>
      <c r="D61">
        <v>26.27</v>
      </c>
      <c r="E61">
        <v>26.844999999999999</v>
      </c>
      <c r="F61">
        <v>25.635000000000002</v>
      </c>
      <c r="G61">
        <v>0</v>
      </c>
      <c r="H61">
        <v>-0.91472222222222399</v>
      </c>
      <c r="I61">
        <v>-0.80249999999999799</v>
      </c>
      <c r="J61">
        <v>3.13749999999999</v>
      </c>
      <c r="K61">
        <v>2.3099999999999898</v>
      </c>
      <c r="L61">
        <v>2.8555555555555499</v>
      </c>
      <c r="M61">
        <v>2.95882352941176</v>
      </c>
      <c r="N61">
        <v>2.4</v>
      </c>
      <c r="O61">
        <v>2.70491803278688</v>
      </c>
      <c r="P61">
        <v>13.7</v>
      </c>
      <c r="Q61">
        <v>11.069999999999901</v>
      </c>
      <c r="R61">
        <v>15.9777777777777</v>
      </c>
      <c r="S61">
        <v>15.3529411764705</v>
      </c>
      <c r="T61">
        <v>9.6588235294117606</v>
      </c>
      <c r="U61">
        <v>12.939344262295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2.5</v>
      </c>
      <c r="AC61">
        <v>3.8</v>
      </c>
      <c r="AD61">
        <v>3.7777777777777701</v>
      </c>
      <c r="AE61">
        <v>3.1176470588235201</v>
      </c>
      <c r="AF61">
        <v>3.23529411764705</v>
      </c>
      <c r="AG61">
        <v>3.27868852459016</v>
      </c>
      <c r="AH61">
        <v>1.375</v>
      </c>
      <c r="AI61">
        <v>2.2999999999999998</v>
      </c>
      <c r="AJ61">
        <v>2.1111111111111098</v>
      </c>
      <c r="AK61">
        <v>1.29411764705882</v>
      </c>
      <c r="AL61">
        <v>1.52941176470588</v>
      </c>
      <c r="AM61">
        <v>1.65573770491803</v>
      </c>
      <c r="AN61">
        <v>77.05</v>
      </c>
      <c r="AO61">
        <v>18.998209783998199</v>
      </c>
      <c r="AP61">
        <v>-1.65726186770774</v>
      </c>
    </row>
    <row r="62" spans="1:42" x14ac:dyDescent="0.25">
      <c r="A62" s="1">
        <v>42049</v>
      </c>
      <c r="B62">
        <v>5.1590552992145202</v>
      </c>
      <c r="C62">
        <v>15.5266024854617</v>
      </c>
      <c r="D62">
        <v>26.655000000000001</v>
      </c>
      <c r="E62">
        <v>26.795000000000002</v>
      </c>
      <c r="F62">
        <v>26.49</v>
      </c>
      <c r="G62">
        <v>0</v>
      </c>
      <c r="H62">
        <v>-0.96472222222221704</v>
      </c>
      <c r="I62">
        <v>5.2500000000001899E-2</v>
      </c>
      <c r="J62">
        <v>0</v>
      </c>
      <c r="K62">
        <v>0</v>
      </c>
      <c r="L62">
        <v>0</v>
      </c>
      <c r="M62">
        <v>1.1764705882352899E-2</v>
      </c>
      <c r="N62">
        <v>1.1764705882352899E-2</v>
      </c>
      <c r="O62">
        <v>6.5573770491803201E-3</v>
      </c>
      <c r="P62">
        <v>0</v>
      </c>
      <c r="Q62">
        <v>0</v>
      </c>
      <c r="R62">
        <v>0</v>
      </c>
      <c r="S62">
        <v>5.8823529411764698E-2</v>
      </c>
      <c r="T62">
        <v>9.41176470588235E-2</v>
      </c>
      <c r="U62">
        <v>4.2622950819672101E-2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0.17647058823529399</v>
      </c>
      <c r="AF62">
        <v>5.8823529411764698E-2</v>
      </c>
      <c r="AG62">
        <v>6.5573770491803199E-2</v>
      </c>
      <c r="AH62">
        <v>0</v>
      </c>
      <c r="AI62">
        <v>0</v>
      </c>
      <c r="AJ62">
        <v>0</v>
      </c>
      <c r="AK62">
        <v>0.17647058823529399</v>
      </c>
      <c r="AL62">
        <v>5.8823529411764698E-2</v>
      </c>
      <c r="AM62">
        <v>6.5573770491803199E-2</v>
      </c>
      <c r="AN62">
        <v>76.5</v>
      </c>
      <c r="AO62">
        <v>19.269877072184901</v>
      </c>
      <c r="AP62">
        <v>-1.6096312183003401</v>
      </c>
    </row>
    <row r="63" spans="1:42" x14ac:dyDescent="0.25">
      <c r="A63" s="1">
        <v>42056</v>
      </c>
      <c r="B63">
        <v>4.6151205168412597</v>
      </c>
      <c r="C63">
        <v>15.5266024854617</v>
      </c>
      <c r="D63">
        <v>27.31</v>
      </c>
      <c r="E63">
        <v>27.795000000000002</v>
      </c>
      <c r="F63">
        <v>26.5549999999999</v>
      </c>
      <c r="G63">
        <v>0.85</v>
      </c>
      <c r="H63">
        <v>3.5277777777782397E-2</v>
      </c>
      <c r="I63">
        <v>0.117499999999996</v>
      </c>
      <c r="J63">
        <v>0.687499999999999</v>
      </c>
      <c r="K63">
        <v>2.5099999999999998</v>
      </c>
      <c r="L63">
        <v>2.2777777777777701</v>
      </c>
      <c r="M63">
        <v>4.6352941176470503</v>
      </c>
      <c r="N63">
        <v>3.8882352941176399</v>
      </c>
      <c r="O63">
        <v>3.2131147540983598</v>
      </c>
      <c r="P63">
        <v>4.3125</v>
      </c>
      <c r="Q63">
        <v>17.48</v>
      </c>
      <c r="R63">
        <v>15.9444444444444</v>
      </c>
      <c r="S63">
        <v>27.547058823529401</v>
      </c>
      <c r="T63">
        <v>27.2470588235294</v>
      </c>
      <c r="U63">
        <v>21.054098360655701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1.125</v>
      </c>
      <c r="AC63">
        <v>1</v>
      </c>
      <c r="AD63">
        <v>1</v>
      </c>
      <c r="AE63">
        <v>1.52941176470588</v>
      </c>
      <c r="AF63">
        <v>1</v>
      </c>
      <c r="AG63">
        <v>1.1639344262294999</v>
      </c>
      <c r="AH63">
        <v>1.125</v>
      </c>
      <c r="AI63">
        <v>1</v>
      </c>
      <c r="AJ63">
        <v>1</v>
      </c>
      <c r="AK63">
        <v>1.52941176470588</v>
      </c>
      <c r="AL63">
        <v>1</v>
      </c>
      <c r="AM63">
        <v>1.1639344262294999</v>
      </c>
      <c r="AN63">
        <v>75.95</v>
      </c>
      <c r="AO63">
        <v>19.8364948057501</v>
      </c>
      <c r="AP63">
        <v>-1.67353013820618</v>
      </c>
    </row>
    <row r="64" spans="1:42" x14ac:dyDescent="0.25">
      <c r="A64" s="1">
        <v>42063</v>
      </c>
      <c r="B64">
        <v>5.1532915944977704</v>
      </c>
      <c r="C64">
        <v>15.5266024854617</v>
      </c>
      <c r="D64">
        <v>27.604999999999901</v>
      </c>
      <c r="E64">
        <v>28.385000000000002</v>
      </c>
      <c r="F64">
        <v>27.169999999999899</v>
      </c>
      <c r="G64">
        <v>1.95</v>
      </c>
      <c r="H64">
        <v>0.62527777777777804</v>
      </c>
      <c r="I64">
        <v>0.73249999999999804</v>
      </c>
      <c r="J64">
        <v>3.1124999999999998</v>
      </c>
      <c r="K64">
        <v>1.5699999999999901</v>
      </c>
      <c r="L64">
        <v>3.3333333333333298E-2</v>
      </c>
      <c r="M64">
        <v>2.3411764705882301</v>
      </c>
      <c r="N64">
        <v>2.1470588235294099</v>
      </c>
      <c r="O64">
        <v>1.9213114754098299</v>
      </c>
      <c r="P64">
        <v>19.6875</v>
      </c>
      <c r="Q64">
        <v>10.44</v>
      </c>
      <c r="R64">
        <v>0.233333333333333</v>
      </c>
      <c r="S64">
        <v>12.0235294117647</v>
      </c>
      <c r="T64">
        <v>15.0235294117647</v>
      </c>
      <c r="U64">
        <v>11.8655737704918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1.625</v>
      </c>
      <c r="AC64">
        <v>1.2</v>
      </c>
      <c r="AD64">
        <v>0.22222222222222199</v>
      </c>
      <c r="AE64">
        <v>2.4117647058823501</v>
      </c>
      <c r="AF64">
        <v>1</v>
      </c>
      <c r="AG64">
        <v>1.3934426229508099</v>
      </c>
      <c r="AH64">
        <v>1.125</v>
      </c>
      <c r="AI64">
        <v>1.1000000000000001</v>
      </c>
      <c r="AJ64">
        <v>0.22222222222222199</v>
      </c>
      <c r="AK64">
        <v>1.47058823529411</v>
      </c>
      <c r="AL64">
        <v>1</v>
      </c>
      <c r="AM64">
        <v>1.0491803278688501</v>
      </c>
      <c r="AN64">
        <v>75.400000000000006</v>
      </c>
      <c r="AO64">
        <v>20.015304656505901</v>
      </c>
      <c r="AP64">
        <v>-1.71207008801934</v>
      </c>
    </row>
    <row r="65" spans="1:42" x14ac:dyDescent="0.25">
      <c r="A65" s="1">
        <v>42070</v>
      </c>
      <c r="B65">
        <v>5.2522734280466299</v>
      </c>
      <c r="C65">
        <v>15.5266024854617</v>
      </c>
      <c r="D65">
        <v>27.975000000000001</v>
      </c>
      <c r="E65">
        <v>28.504999999999999</v>
      </c>
      <c r="F65">
        <v>27.19</v>
      </c>
      <c r="G65">
        <v>4.5</v>
      </c>
      <c r="H65">
        <v>5.4999999999999702E-2</v>
      </c>
      <c r="I65">
        <v>0.32611111111111402</v>
      </c>
      <c r="J65">
        <v>0.22500000000000001</v>
      </c>
      <c r="K65">
        <v>3.69</v>
      </c>
      <c r="L65">
        <v>1.7333333333333301</v>
      </c>
      <c r="M65">
        <v>3.5411764705882298</v>
      </c>
      <c r="N65">
        <v>0.78823529411764603</v>
      </c>
      <c r="O65">
        <v>2.09672131147541</v>
      </c>
      <c r="P65">
        <v>1.6</v>
      </c>
      <c r="Q65">
        <v>25.32</v>
      </c>
      <c r="R65">
        <v>11.788888888888801</v>
      </c>
      <c r="S65">
        <v>22.6235294117647</v>
      </c>
      <c r="T65">
        <v>5.49411764705882</v>
      </c>
      <c r="U65">
        <v>13.936065573770399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0.75</v>
      </c>
      <c r="AC65">
        <v>1.7</v>
      </c>
      <c r="AD65">
        <v>1.44444444444444</v>
      </c>
      <c r="AE65">
        <v>1.76470588235294</v>
      </c>
      <c r="AF65">
        <v>1.0588235294117601</v>
      </c>
      <c r="AG65">
        <v>1.3770491803278599</v>
      </c>
      <c r="AH65">
        <v>0.75</v>
      </c>
      <c r="AI65">
        <v>1.1000000000000001</v>
      </c>
      <c r="AJ65">
        <v>1.2222222222222201</v>
      </c>
      <c r="AK65">
        <v>1.47058823529411</v>
      </c>
      <c r="AL65">
        <v>0.88235294117647001</v>
      </c>
      <c r="AM65">
        <v>1.1147540983606501</v>
      </c>
      <c r="AN65">
        <v>75.490322580645099</v>
      </c>
      <c r="AO65">
        <v>20.4506017056374</v>
      </c>
      <c r="AP65">
        <v>-1.7582050322004701</v>
      </c>
    </row>
    <row r="66" spans="1:42" x14ac:dyDescent="0.25">
      <c r="A66" s="1">
        <v>42077</v>
      </c>
      <c r="B66">
        <v>4.7095302013123304</v>
      </c>
      <c r="C66">
        <v>15.5266024854617</v>
      </c>
      <c r="D66">
        <v>27.409999999999901</v>
      </c>
      <c r="E66">
        <v>28.164999999999999</v>
      </c>
      <c r="F66">
        <v>25.75</v>
      </c>
      <c r="G66">
        <v>2.35</v>
      </c>
      <c r="H66">
        <v>-0.28499999999999998</v>
      </c>
      <c r="I66">
        <v>-1.11388888888889</v>
      </c>
      <c r="J66">
        <v>3.38749999999999</v>
      </c>
      <c r="K66">
        <v>1.96</v>
      </c>
      <c r="L66">
        <v>4.36666666666666</v>
      </c>
      <c r="M66">
        <v>9.6647058823529406</v>
      </c>
      <c r="N66">
        <v>5.5294117647058796</v>
      </c>
      <c r="O66">
        <v>5.6442622950819601</v>
      </c>
      <c r="P66">
        <v>14.649999999999901</v>
      </c>
      <c r="Q66">
        <v>11.069999999999901</v>
      </c>
      <c r="R66">
        <v>21.955555555555499</v>
      </c>
      <c r="S66">
        <v>41.0058823529411</v>
      </c>
      <c r="T66">
        <v>23.717647058823498</v>
      </c>
      <c r="U66">
        <v>25.0131147540983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3.125</v>
      </c>
      <c r="AC66">
        <v>2.8</v>
      </c>
      <c r="AD66">
        <v>3.4444444444444402</v>
      </c>
      <c r="AE66">
        <v>4.6470588235294104</v>
      </c>
      <c r="AF66">
        <v>3.5882352941176401</v>
      </c>
      <c r="AG66">
        <v>3.6721311475409801</v>
      </c>
      <c r="AH66">
        <v>2</v>
      </c>
      <c r="AI66">
        <v>1.6</v>
      </c>
      <c r="AJ66">
        <v>2.7777777777777701</v>
      </c>
      <c r="AK66">
        <v>3.52941176470588</v>
      </c>
      <c r="AL66">
        <v>1.5882352941176401</v>
      </c>
      <c r="AM66">
        <v>2.36065573770491</v>
      </c>
      <c r="AN66">
        <v>75.580645161290306</v>
      </c>
      <c r="AO66">
        <v>19.849094311009001</v>
      </c>
      <c r="AP66">
        <v>-1.8177261323938101</v>
      </c>
    </row>
    <row r="67" spans="1:42" x14ac:dyDescent="0.25">
      <c r="A67" s="1">
        <v>42084</v>
      </c>
      <c r="B67">
        <v>4.5217885770490396</v>
      </c>
      <c r="C67">
        <v>15.5266024854617</v>
      </c>
      <c r="D67">
        <v>28.15</v>
      </c>
      <c r="E67">
        <v>28.574999999999999</v>
      </c>
      <c r="F67">
        <v>27.43</v>
      </c>
      <c r="G67">
        <v>4.8</v>
      </c>
      <c r="H67">
        <v>0.124999999999996</v>
      </c>
      <c r="I67">
        <v>0.56611111111110501</v>
      </c>
      <c r="J67">
        <v>7.8624999999999998</v>
      </c>
      <c r="K67">
        <v>6.68</v>
      </c>
      <c r="L67">
        <v>1.48888888888888</v>
      </c>
      <c r="M67">
        <v>2.1352941176470499</v>
      </c>
      <c r="N67">
        <v>2.8117647058823501</v>
      </c>
      <c r="O67">
        <v>3.7245901639344199</v>
      </c>
      <c r="P67">
        <v>33.199999999999903</v>
      </c>
      <c r="Q67">
        <v>25.909999999999901</v>
      </c>
      <c r="R67">
        <v>7.2666666666666604</v>
      </c>
      <c r="S67">
        <v>12.558823529411701</v>
      </c>
      <c r="T67">
        <v>13.776470588235201</v>
      </c>
      <c r="U67">
        <v>17.0131147540983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4.25</v>
      </c>
      <c r="AC67">
        <v>4.2</v>
      </c>
      <c r="AD67">
        <v>1.2222222222222201</v>
      </c>
      <c r="AE67">
        <v>2.1764705882352899</v>
      </c>
      <c r="AF67">
        <v>2.8823529411764701</v>
      </c>
      <c r="AG67">
        <v>2.8360655737704898</v>
      </c>
      <c r="AH67">
        <v>2.625</v>
      </c>
      <c r="AI67">
        <v>2.5</v>
      </c>
      <c r="AJ67">
        <v>0.77777777777777701</v>
      </c>
      <c r="AK67">
        <v>1.3529411764705801</v>
      </c>
      <c r="AL67">
        <v>1.3529411764705801</v>
      </c>
      <c r="AM67">
        <v>1.6229508196721301</v>
      </c>
      <c r="AN67">
        <v>75.670967741935399</v>
      </c>
      <c r="AO67">
        <v>20.697062497195599</v>
      </c>
      <c r="AP67">
        <v>-1.80256808365081</v>
      </c>
    </row>
    <row r="68" spans="1:42" x14ac:dyDescent="0.25">
      <c r="A68" s="1">
        <v>42091</v>
      </c>
      <c r="B68">
        <v>4.8751973232011503</v>
      </c>
      <c r="C68">
        <v>15.5266024854617</v>
      </c>
      <c r="D68">
        <v>28.33</v>
      </c>
      <c r="E68">
        <v>28.954999999999998</v>
      </c>
      <c r="F68">
        <v>27.14</v>
      </c>
      <c r="G68">
        <v>5.4</v>
      </c>
      <c r="H68">
        <v>0.50499999999999901</v>
      </c>
      <c r="I68">
        <v>0.27611111111110898</v>
      </c>
      <c r="J68">
        <v>8.1624999999999996</v>
      </c>
      <c r="K68">
        <v>9.4700000000000006</v>
      </c>
      <c r="L68">
        <v>2.2666666666666599</v>
      </c>
      <c r="M68">
        <v>5.24117647058823</v>
      </c>
      <c r="N68">
        <v>6.4470588235294102</v>
      </c>
      <c r="O68">
        <v>6.2147540983606504</v>
      </c>
      <c r="P68">
        <v>50.162499999999902</v>
      </c>
      <c r="Q68">
        <v>63.11</v>
      </c>
      <c r="R68">
        <v>14.2666666666666</v>
      </c>
      <c r="S68">
        <v>29.3823529411764</v>
      </c>
      <c r="T68">
        <v>42.717647058823502</v>
      </c>
      <c r="U68">
        <v>39.122950819672099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2.625</v>
      </c>
      <c r="AC68">
        <v>2.2000000000000002</v>
      </c>
      <c r="AD68">
        <v>1.7777777777777699</v>
      </c>
      <c r="AE68">
        <v>2.1764705882352899</v>
      </c>
      <c r="AF68">
        <v>2.4117647058823501</v>
      </c>
      <c r="AG68">
        <v>2.2459016393442601</v>
      </c>
      <c r="AH68">
        <v>1.5</v>
      </c>
      <c r="AI68">
        <v>1.3</v>
      </c>
      <c r="AJ68">
        <v>1.3333333333333299</v>
      </c>
      <c r="AK68">
        <v>1.1764705882352899</v>
      </c>
      <c r="AL68">
        <v>1.4117647058823499</v>
      </c>
      <c r="AM68">
        <v>1.3278688524590101</v>
      </c>
      <c r="AN68">
        <v>75.761290322580606</v>
      </c>
      <c r="AO68">
        <v>20.926880785598499</v>
      </c>
      <c r="AP68">
        <v>-1.8334410919917099</v>
      </c>
    </row>
    <row r="69" spans="1:42" x14ac:dyDescent="0.25">
      <c r="A69" s="1">
        <v>42098</v>
      </c>
      <c r="B69">
        <v>4.5217885770490396</v>
      </c>
      <c r="C69">
        <v>15.5266024854617</v>
      </c>
      <c r="D69">
        <v>27.6</v>
      </c>
      <c r="E69">
        <v>28.695</v>
      </c>
      <c r="F69">
        <v>26.709999999999901</v>
      </c>
      <c r="G69">
        <v>2.75</v>
      </c>
      <c r="H69">
        <v>-6.0000000000002197E-2</v>
      </c>
      <c r="I69">
        <v>-7.0451127819548903E-2</v>
      </c>
      <c r="J69">
        <v>16.125</v>
      </c>
      <c r="K69">
        <v>11.39</v>
      </c>
      <c r="L69">
        <v>5.86666666666666</v>
      </c>
      <c r="M69">
        <v>10.7882352941176</v>
      </c>
      <c r="N69">
        <v>12.6</v>
      </c>
      <c r="O69">
        <v>11.3655737704918</v>
      </c>
      <c r="P69">
        <v>41.325000000000003</v>
      </c>
      <c r="Q69">
        <v>32.39</v>
      </c>
      <c r="R69">
        <v>20.0555555555555</v>
      </c>
      <c r="S69">
        <v>33.476470588235202</v>
      </c>
      <c r="T69">
        <v>46.470588235294102</v>
      </c>
      <c r="U69">
        <v>35.968852459016297</v>
      </c>
      <c r="V69">
        <v>0</v>
      </c>
      <c r="W69">
        <v>0.04</v>
      </c>
      <c r="X69">
        <v>0</v>
      </c>
      <c r="Y69">
        <v>0</v>
      </c>
      <c r="Z69">
        <v>0</v>
      </c>
      <c r="AA69">
        <v>6.5573770491803201E-3</v>
      </c>
      <c r="AB69">
        <v>6</v>
      </c>
      <c r="AC69">
        <v>5.3</v>
      </c>
      <c r="AD69">
        <v>4.2222222222222197</v>
      </c>
      <c r="AE69">
        <v>5</v>
      </c>
      <c r="AF69">
        <v>4.2941176470588198</v>
      </c>
      <c r="AG69">
        <v>4.8688524590163897</v>
      </c>
      <c r="AH69">
        <v>5</v>
      </c>
      <c r="AI69">
        <v>4.2</v>
      </c>
      <c r="AJ69">
        <v>3.1111111111111098</v>
      </c>
      <c r="AK69">
        <v>3.52941176470588</v>
      </c>
      <c r="AL69">
        <v>2.9411764705882302</v>
      </c>
      <c r="AM69">
        <v>3.6065573770491799</v>
      </c>
      <c r="AN69">
        <v>75.973333333333301</v>
      </c>
      <c r="AO69">
        <v>20.1619481405213</v>
      </c>
      <c r="AP69">
        <v>-1.8250991790450199</v>
      </c>
    </row>
    <row r="70" spans="1:42" x14ac:dyDescent="0.25">
      <c r="A70" s="1">
        <v>42105</v>
      </c>
      <c r="B70">
        <v>4.6821312271242199</v>
      </c>
      <c r="C70">
        <v>15.5266024854617</v>
      </c>
      <c r="D70">
        <v>28.574999999999999</v>
      </c>
      <c r="E70">
        <v>29.274999999999999</v>
      </c>
      <c r="F70">
        <v>27.68</v>
      </c>
      <c r="G70">
        <v>5.95</v>
      </c>
      <c r="H70">
        <v>0.52000000000000302</v>
      </c>
      <c r="I70">
        <v>0.89954887218045998</v>
      </c>
      <c r="J70">
        <v>7.6375000000000002</v>
      </c>
      <c r="K70">
        <v>4.1500000000000004</v>
      </c>
      <c r="L70">
        <v>1.36666666666666</v>
      </c>
      <c r="M70">
        <v>3.73529411764705</v>
      </c>
      <c r="N70">
        <v>1.9294117647058799</v>
      </c>
      <c r="O70">
        <v>3.46229508196721</v>
      </c>
      <c r="P70">
        <v>40.512499999999903</v>
      </c>
      <c r="Q70">
        <v>20.88</v>
      </c>
      <c r="R70">
        <v>6.9222222222222198</v>
      </c>
      <c r="S70">
        <v>15.8764705882352</v>
      </c>
      <c r="T70">
        <v>8.49411764705882</v>
      </c>
      <c r="U70">
        <v>16.5491803278688</v>
      </c>
      <c r="V70">
        <v>0</v>
      </c>
      <c r="W70">
        <v>0.02</v>
      </c>
      <c r="X70">
        <v>0</v>
      </c>
      <c r="Y70">
        <v>0</v>
      </c>
      <c r="Z70">
        <v>0</v>
      </c>
      <c r="AA70">
        <v>3.27868852459016E-3</v>
      </c>
      <c r="AB70">
        <v>3.875</v>
      </c>
      <c r="AC70">
        <v>3.5</v>
      </c>
      <c r="AD70">
        <v>2.4444444444444402</v>
      </c>
      <c r="AE70">
        <v>3.1764705882352899</v>
      </c>
      <c r="AF70">
        <v>3</v>
      </c>
      <c r="AG70">
        <v>3.1639344262294999</v>
      </c>
      <c r="AH70">
        <v>2</v>
      </c>
      <c r="AI70">
        <v>2.4</v>
      </c>
      <c r="AJ70">
        <v>1.7777777777777699</v>
      </c>
      <c r="AK70">
        <v>1.94117647058823</v>
      </c>
      <c r="AL70">
        <v>2.0588235294117601</v>
      </c>
      <c r="AM70">
        <v>2.0327868852458999</v>
      </c>
      <c r="AN70">
        <v>76.2766666666666</v>
      </c>
      <c r="AO70">
        <v>21.353132342446902</v>
      </c>
      <c r="AP70">
        <v>-1.61776336947667</v>
      </c>
    </row>
    <row r="71" spans="1:42" x14ac:dyDescent="0.25">
      <c r="A71" s="1">
        <v>42112</v>
      </c>
      <c r="B71">
        <v>4.9272536851571997</v>
      </c>
      <c r="C71">
        <v>15.5266024854617</v>
      </c>
      <c r="D71">
        <v>28.99</v>
      </c>
      <c r="E71">
        <v>29.5549999999999</v>
      </c>
      <c r="F71">
        <v>28.01</v>
      </c>
      <c r="G71">
        <v>6.65</v>
      </c>
      <c r="H71">
        <v>0.79999999999999305</v>
      </c>
      <c r="I71">
        <v>1.2295488721804499</v>
      </c>
      <c r="J71">
        <v>2.8125</v>
      </c>
      <c r="K71">
        <v>0.86</v>
      </c>
      <c r="L71">
        <v>0.43333333333333302</v>
      </c>
      <c r="M71">
        <v>3.1235294117647001</v>
      </c>
      <c r="N71">
        <v>1.4294117647058799</v>
      </c>
      <c r="O71">
        <v>1.8426229508196701</v>
      </c>
      <c r="P71">
        <v>19.012499999999999</v>
      </c>
      <c r="Q71">
        <v>4.55</v>
      </c>
      <c r="R71">
        <v>2.9777777777777699</v>
      </c>
      <c r="S71">
        <v>14.294117647058799</v>
      </c>
      <c r="T71">
        <v>7.8176470588235301</v>
      </c>
      <c r="U71">
        <v>9.8409836065573693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1.875</v>
      </c>
      <c r="AC71">
        <v>1.3</v>
      </c>
      <c r="AD71">
        <v>0.66666666666666596</v>
      </c>
      <c r="AE71">
        <v>2.4705882352941102</v>
      </c>
      <c r="AF71">
        <v>1.3529411764705801</v>
      </c>
      <c r="AG71">
        <v>1.6229508196721301</v>
      </c>
      <c r="AH71">
        <v>1.375</v>
      </c>
      <c r="AI71">
        <v>0.9</v>
      </c>
      <c r="AJ71">
        <v>0.55555555555555503</v>
      </c>
      <c r="AK71">
        <v>1.52941176470588</v>
      </c>
      <c r="AL71">
        <v>1</v>
      </c>
      <c r="AM71">
        <v>1.1147540983606501</v>
      </c>
      <c r="AN71">
        <v>76.58</v>
      </c>
      <c r="AO71">
        <v>21.928365817278902</v>
      </c>
      <c r="AP71">
        <v>-1.63542885278557</v>
      </c>
    </row>
    <row r="72" spans="1:42" x14ac:dyDescent="0.25">
      <c r="A72" s="1">
        <v>42119</v>
      </c>
      <c r="B72">
        <v>4.7361984483944903</v>
      </c>
      <c r="C72">
        <v>15.5266024854617</v>
      </c>
      <c r="D72">
        <v>27.99</v>
      </c>
      <c r="E72">
        <v>28.85</v>
      </c>
      <c r="F72">
        <v>27.294999999999899</v>
      </c>
      <c r="G72">
        <v>4</v>
      </c>
      <c r="H72">
        <v>9.4999999999998794E-2</v>
      </c>
      <c r="I72">
        <v>0.51454887218045098</v>
      </c>
      <c r="J72">
        <v>7.5874999999999897</v>
      </c>
      <c r="K72">
        <v>9.7799999999999994</v>
      </c>
      <c r="L72">
        <v>4.9111111111111097</v>
      </c>
      <c r="M72">
        <v>11.0235294117647</v>
      </c>
      <c r="N72">
        <v>10.6882352941176</v>
      </c>
      <c r="O72">
        <v>9.3737704918032794</v>
      </c>
      <c r="P72">
        <v>25.637499999999999</v>
      </c>
      <c r="Q72">
        <v>36.209999999999901</v>
      </c>
      <c r="R72">
        <v>22.933333333333302</v>
      </c>
      <c r="S72">
        <v>32.276470588235298</v>
      </c>
      <c r="T72">
        <v>36.6</v>
      </c>
      <c r="U72">
        <v>31.877049180327798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5.375</v>
      </c>
      <c r="AC72">
        <v>4.5</v>
      </c>
      <c r="AD72">
        <v>3.6666666666666599</v>
      </c>
      <c r="AE72">
        <v>5.8823529411764701</v>
      </c>
      <c r="AF72">
        <v>5.6470588235294104</v>
      </c>
      <c r="AG72">
        <v>5.1967213114754101</v>
      </c>
      <c r="AH72">
        <v>3.625</v>
      </c>
      <c r="AI72">
        <v>3.1</v>
      </c>
      <c r="AJ72">
        <v>1.44444444444444</v>
      </c>
      <c r="AK72">
        <v>4.8823529411764701</v>
      </c>
      <c r="AL72">
        <v>4.4705882352941098</v>
      </c>
      <c r="AM72">
        <v>3.8032786885245899</v>
      </c>
      <c r="AN72">
        <v>76.883333333333297</v>
      </c>
      <c r="AO72">
        <v>20.845095637607098</v>
      </c>
      <c r="AP72">
        <v>-1.5932451161874099</v>
      </c>
    </row>
    <row r="73" spans="1:42" x14ac:dyDescent="0.25">
      <c r="A73" s="1">
        <v>42126</v>
      </c>
      <c r="B73">
        <v>4.7957905455967396</v>
      </c>
      <c r="C73">
        <v>15.5266024854617</v>
      </c>
      <c r="D73">
        <v>27.774999999999999</v>
      </c>
      <c r="E73">
        <v>28.419999999999899</v>
      </c>
      <c r="F73">
        <v>27.274999999999899</v>
      </c>
      <c r="G73">
        <v>2.9</v>
      </c>
      <c r="H73">
        <v>-0.90500000000000103</v>
      </c>
      <c r="I73">
        <v>5.4999999999989002E-2</v>
      </c>
      <c r="J73">
        <v>11.0374999999999</v>
      </c>
      <c r="K73">
        <v>11.999999999999901</v>
      </c>
      <c r="L73">
        <v>6.6444444444444404</v>
      </c>
      <c r="M73">
        <v>9.2470588235294109</v>
      </c>
      <c r="N73">
        <v>10.358823529411699</v>
      </c>
      <c r="O73">
        <v>9.8590163934426194</v>
      </c>
      <c r="P73">
        <v>44.6</v>
      </c>
      <c r="Q73">
        <v>59.119999999999898</v>
      </c>
      <c r="R73">
        <v>24.811111111111099</v>
      </c>
      <c r="S73">
        <v>44.741176470588201</v>
      </c>
      <c r="T73">
        <v>30.364705882352901</v>
      </c>
      <c r="U73">
        <v>40.132786885245899</v>
      </c>
      <c r="V73">
        <v>0.05</v>
      </c>
      <c r="W73">
        <v>0.02</v>
      </c>
      <c r="X73">
        <v>2.2222222222222199E-2</v>
      </c>
      <c r="Y73">
        <v>0</v>
      </c>
      <c r="Z73">
        <v>2.3529411764705799E-2</v>
      </c>
      <c r="AA73">
        <v>1.9672131147540899E-2</v>
      </c>
      <c r="AB73">
        <v>5.75</v>
      </c>
      <c r="AC73">
        <v>5.4</v>
      </c>
      <c r="AD73">
        <v>5.8888888888888804</v>
      </c>
      <c r="AE73">
        <v>5.1764705882352899</v>
      </c>
      <c r="AF73">
        <v>5.7058823529411704</v>
      </c>
      <c r="AG73">
        <v>5.5409836065573703</v>
      </c>
      <c r="AH73">
        <v>4.25</v>
      </c>
      <c r="AI73">
        <v>3.3</v>
      </c>
      <c r="AJ73">
        <v>3.4444444444444402</v>
      </c>
      <c r="AK73">
        <v>3.4705882352941102</v>
      </c>
      <c r="AL73">
        <v>4.4117647058823497</v>
      </c>
      <c r="AM73">
        <v>3.8032786885245899</v>
      </c>
      <c r="AN73">
        <v>77.216129032257996</v>
      </c>
      <c r="AO73">
        <v>20.689780850197799</v>
      </c>
      <c r="AP73">
        <v>-1.4894194370371701</v>
      </c>
    </row>
    <row r="74" spans="1:42" x14ac:dyDescent="0.25">
      <c r="A74" s="1">
        <v>42133</v>
      </c>
      <c r="B74">
        <v>4.9126548857360497</v>
      </c>
      <c r="C74">
        <v>15.5266024854617</v>
      </c>
      <c r="D74">
        <v>28.378947368420999</v>
      </c>
      <c r="E74">
        <v>29.278947368421001</v>
      </c>
      <c r="F74">
        <v>26.905263157894701</v>
      </c>
      <c r="G74">
        <v>5.1578947368421</v>
      </c>
      <c r="H74">
        <v>-4.6052631578948601E-2</v>
      </c>
      <c r="I74">
        <v>-0.31473684210526498</v>
      </c>
      <c r="J74">
        <v>12.0124999999999</v>
      </c>
      <c r="K74">
        <v>10.744444444444399</v>
      </c>
      <c r="L74">
        <v>7.67777777777777</v>
      </c>
      <c r="M74">
        <v>11.393750000000001</v>
      </c>
      <c r="N74">
        <v>10.517647058823499</v>
      </c>
      <c r="O74">
        <v>10.559322033898299</v>
      </c>
      <c r="P74">
        <v>71.849999999999994</v>
      </c>
      <c r="Q74">
        <v>48.266666666666602</v>
      </c>
      <c r="R74">
        <v>33.622222222222199</v>
      </c>
      <c r="S74">
        <v>63.262499999999903</v>
      </c>
      <c r="T74">
        <v>50.947058823529403</v>
      </c>
      <c r="U74">
        <v>54.0694915254237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3.25</v>
      </c>
      <c r="AC74">
        <v>3.55555555555555</v>
      </c>
      <c r="AD74">
        <v>4</v>
      </c>
      <c r="AE74">
        <v>3</v>
      </c>
      <c r="AF74">
        <v>2.6470588235294099</v>
      </c>
      <c r="AG74">
        <v>3.1694915254237199</v>
      </c>
      <c r="AH74">
        <v>2.125</v>
      </c>
      <c r="AI74">
        <v>2.2222222222222201</v>
      </c>
      <c r="AJ74">
        <v>3.2222222222222201</v>
      </c>
      <c r="AK74">
        <v>2</v>
      </c>
      <c r="AL74">
        <v>1.0588235294117601</v>
      </c>
      <c r="AM74">
        <v>1.9661016949152501</v>
      </c>
      <c r="AN74">
        <v>77.622580645161193</v>
      </c>
      <c r="AO74">
        <v>21.498442944398601</v>
      </c>
      <c r="AP74">
        <v>-1.4404897914055601</v>
      </c>
    </row>
    <row r="75" spans="1:42" x14ac:dyDescent="0.25">
      <c r="A75" s="1">
        <v>42140</v>
      </c>
      <c r="B75">
        <v>5.0689042022202297</v>
      </c>
      <c r="C75">
        <v>15.5266024854617</v>
      </c>
      <c r="D75">
        <v>28.857894736842098</v>
      </c>
      <c r="E75">
        <v>30.052631578947299</v>
      </c>
      <c r="F75">
        <v>27.142105263157799</v>
      </c>
      <c r="G75">
        <v>5.5263157894736796</v>
      </c>
      <c r="H75">
        <v>0.72763157894736996</v>
      </c>
      <c r="I75">
        <v>-7.7894736842107903E-2</v>
      </c>
      <c r="J75">
        <v>7.35</v>
      </c>
      <c r="K75">
        <v>6.9777777777777699</v>
      </c>
      <c r="L75">
        <v>5.9111111111111097</v>
      </c>
      <c r="M75">
        <v>4.9249999999999998</v>
      </c>
      <c r="N75">
        <v>3.8529411764705799</v>
      </c>
      <c r="O75">
        <v>5.4084745762711801</v>
      </c>
      <c r="P75">
        <v>28.137499999999999</v>
      </c>
      <c r="Q75">
        <v>31.533333333333299</v>
      </c>
      <c r="R75">
        <v>37.099999999999902</v>
      </c>
      <c r="S75">
        <v>21.631249999999898</v>
      </c>
      <c r="T75">
        <v>24.588235294117599</v>
      </c>
      <c r="U75">
        <v>27.235593220338899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4.375</v>
      </c>
      <c r="AC75">
        <v>3.1111111111111098</v>
      </c>
      <c r="AD75">
        <v>2.6666666666666599</v>
      </c>
      <c r="AE75">
        <v>2.6875</v>
      </c>
      <c r="AF75">
        <v>2.1764705882352899</v>
      </c>
      <c r="AG75">
        <v>2.8305084745762699</v>
      </c>
      <c r="AH75">
        <v>4.375</v>
      </c>
      <c r="AI75">
        <v>2.88888888888888</v>
      </c>
      <c r="AJ75">
        <v>2.1111111111111098</v>
      </c>
      <c r="AK75">
        <v>2.4375</v>
      </c>
      <c r="AL75">
        <v>1.76470588235294</v>
      </c>
      <c r="AM75">
        <v>2.5254237288135499</v>
      </c>
      <c r="AN75">
        <v>78.029032258064504</v>
      </c>
      <c r="AO75">
        <v>22.183186363439098</v>
      </c>
      <c r="AP75">
        <v>-1.32225145788696</v>
      </c>
    </row>
    <row r="76" spans="1:42" x14ac:dyDescent="0.25">
      <c r="A76" s="1">
        <v>42147</v>
      </c>
      <c r="B76">
        <v>4.7004803657924104</v>
      </c>
      <c r="C76">
        <v>15.5266024854617</v>
      </c>
      <c r="D76">
        <v>28.594736842105199</v>
      </c>
      <c r="E76">
        <v>29.3894736842105</v>
      </c>
      <c r="F76">
        <v>26.9</v>
      </c>
      <c r="G76">
        <v>5.4736842105263097</v>
      </c>
      <c r="H76">
        <v>6.4473684210518897E-2</v>
      </c>
      <c r="I76">
        <v>-0.320000000000003</v>
      </c>
      <c r="J76">
        <v>10.35</v>
      </c>
      <c r="K76">
        <v>6.4222222222222198</v>
      </c>
      <c r="L76">
        <v>6.9666666666666597</v>
      </c>
      <c r="M76">
        <v>8.2312499999999993</v>
      </c>
      <c r="N76">
        <v>5.5235294117646996</v>
      </c>
      <c r="O76">
        <v>7.2694915254237298</v>
      </c>
      <c r="P76">
        <v>36.512499999999903</v>
      </c>
      <c r="Q76">
        <v>27.522222222222201</v>
      </c>
      <c r="R76">
        <v>37.355555555555497</v>
      </c>
      <c r="S76">
        <v>34.024999999999999</v>
      </c>
      <c r="T76">
        <v>27.6235294117647</v>
      </c>
      <c r="U76">
        <v>32.033898305084698</v>
      </c>
      <c r="V76">
        <v>0.1</v>
      </c>
      <c r="W76">
        <v>0</v>
      </c>
      <c r="X76">
        <v>0</v>
      </c>
      <c r="Y76">
        <v>0</v>
      </c>
      <c r="Z76">
        <v>0</v>
      </c>
      <c r="AA76">
        <v>1.3559322033898299E-2</v>
      </c>
      <c r="AB76">
        <v>5.5</v>
      </c>
      <c r="AC76">
        <v>3.1111111111111098</v>
      </c>
      <c r="AD76">
        <v>3.1111111111111098</v>
      </c>
      <c r="AE76">
        <v>3.8125</v>
      </c>
      <c r="AF76">
        <v>3.2941176470588198</v>
      </c>
      <c r="AG76">
        <v>3.6779661016949099</v>
      </c>
      <c r="AH76">
        <v>4.75</v>
      </c>
      <c r="AI76">
        <v>1.3333333333333299</v>
      </c>
      <c r="AJ76">
        <v>1.44444444444444</v>
      </c>
      <c r="AK76">
        <v>2.25</v>
      </c>
      <c r="AL76">
        <v>1.6470588235294099</v>
      </c>
      <c r="AM76">
        <v>2.1525423728813502</v>
      </c>
      <c r="AN76">
        <v>78.435483870967701</v>
      </c>
      <c r="AO76">
        <v>21.981118165114498</v>
      </c>
      <c r="AP76">
        <v>-1.28513411760324</v>
      </c>
    </row>
    <row r="77" spans="1:42" x14ac:dyDescent="0.25">
      <c r="A77" s="1">
        <v>42154</v>
      </c>
      <c r="B77">
        <v>5.1984970312658199</v>
      </c>
      <c r="C77">
        <v>15.5266024854617</v>
      </c>
      <c r="D77">
        <v>29.0263157894736</v>
      </c>
      <c r="E77">
        <v>30.036842105263101</v>
      </c>
      <c r="F77">
        <v>28.252631578947302</v>
      </c>
      <c r="G77">
        <v>6.3157894736842097</v>
      </c>
      <c r="H77">
        <v>0.71184210526316205</v>
      </c>
      <c r="I77">
        <v>1.0326315789473699</v>
      </c>
      <c r="J77">
        <v>2.2874999999999899</v>
      </c>
      <c r="K77">
        <v>2.4111111111111101</v>
      </c>
      <c r="L77">
        <v>0.88888888888888795</v>
      </c>
      <c r="M77">
        <v>0.47499999999999998</v>
      </c>
      <c r="N77">
        <v>1.96470588235294</v>
      </c>
      <c r="O77">
        <v>1.50847457627118</v>
      </c>
      <c r="P77">
        <v>13.5999999999999</v>
      </c>
      <c r="Q77">
        <v>15.1</v>
      </c>
      <c r="R77">
        <v>5.9111111111111097</v>
      </c>
      <c r="S77">
        <v>2.9374999999999898</v>
      </c>
      <c r="T77">
        <v>13.4823529411764</v>
      </c>
      <c r="U77">
        <v>9.7305084745762702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3</v>
      </c>
      <c r="AC77">
        <v>2</v>
      </c>
      <c r="AD77">
        <v>1</v>
      </c>
      <c r="AE77">
        <v>1.75</v>
      </c>
      <c r="AF77">
        <v>1.6470588235294099</v>
      </c>
      <c r="AG77">
        <v>1.8135593220338899</v>
      </c>
      <c r="AH77">
        <v>2.125</v>
      </c>
      <c r="AI77">
        <v>1.7777777777777699</v>
      </c>
      <c r="AJ77">
        <v>0.88888888888888795</v>
      </c>
      <c r="AK77">
        <v>1.3125</v>
      </c>
      <c r="AL77">
        <v>1.4117647058823499</v>
      </c>
      <c r="AM77">
        <v>1.4576271186440599</v>
      </c>
      <c r="AN77">
        <v>78.841935483870898</v>
      </c>
      <c r="AO77">
        <v>22.6206771883869</v>
      </c>
      <c r="AP77">
        <v>-1.2679509953682899</v>
      </c>
    </row>
    <row r="78" spans="1:42" x14ac:dyDescent="0.25">
      <c r="A78" s="1">
        <v>42161</v>
      </c>
      <c r="B78">
        <v>5.03043792139243</v>
      </c>
      <c r="C78">
        <v>15.5266024854617</v>
      </c>
      <c r="D78">
        <v>29.0049999999999</v>
      </c>
      <c r="E78">
        <v>29.51</v>
      </c>
      <c r="F78">
        <v>27.954999999999998</v>
      </c>
      <c r="G78">
        <v>6.4</v>
      </c>
      <c r="H78">
        <v>0.23500000000000201</v>
      </c>
      <c r="I78">
        <v>0.93394736842105497</v>
      </c>
      <c r="J78">
        <v>3.5125000000000002</v>
      </c>
      <c r="K78">
        <v>2.79</v>
      </c>
      <c r="L78">
        <v>1.1444444444444399</v>
      </c>
      <c r="M78">
        <v>3.4058823529411701</v>
      </c>
      <c r="N78">
        <v>0.88235294117647001</v>
      </c>
      <c r="O78">
        <v>2.2819672131147501</v>
      </c>
      <c r="P78">
        <v>12.7875</v>
      </c>
      <c r="Q78">
        <v>18.34</v>
      </c>
      <c r="R78">
        <v>7.1111111111111098</v>
      </c>
      <c r="S78">
        <v>17.347058823529402</v>
      </c>
      <c r="T78">
        <v>5.6941176470588202</v>
      </c>
      <c r="U78">
        <v>12.1540983606557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3.625</v>
      </c>
      <c r="AC78">
        <v>1.7</v>
      </c>
      <c r="AD78">
        <v>1.88888888888888</v>
      </c>
      <c r="AE78">
        <v>3</v>
      </c>
      <c r="AF78">
        <v>1.5882352941176401</v>
      </c>
      <c r="AG78">
        <v>2.3114754098360599</v>
      </c>
      <c r="AH78">
        <v>2</v>
      </c>
      <c r="AI78">
        <v>1.2</v>
      </c>
      <c r="AJ78">
        <v>1</v>
      </c>
      <c r="AK78">
        <v>1.6470588235294099</v>
      </c>
      <c r="AL78">
        <v>1.0588235294117601</v>
      </c>
      <c r="AM78">
        <v>1.36065573770491</v>
      </c>
      <c r="AN78">
        <v>78.28</v>
      </c>
      <c r="AO78">
        <v>22.433432674324401</v>
      </c>
      <c r="AP78">
        <v>-1.2145695135335</v>
      </c>
    </row>
    <row r="79" spans="1:42" x14ac:dyDescent="0.25">
      <c r="A79" s="1">
        <v>42168</v>
      </c>
      <c r="B79">
        <v>5.2678581590633202</v>
      </c>
      <c r="C79">
        <v>15.5266024854617</v>
      </c>
      <c r="D79">
        <v>28.044999999999899</v>
      </c>
      <c r="E79">
        <v>29.015000000000001</v>
      </c>
      <c r="F79">
        <v>26.819999999999901</v>
      </c>
      <c r="G79">
        <v>4.0999999999999996</v>
      </c>
      <c r="H79">
        <v>-0.25999999999999401</v>
      </c>
      <c r="I79">
        <v>-0.20105263157895301</v>
      </c>
      <c r="J79">
        <v>4.4749999999999996</v>
      </c>
      <c r="K79">
        <v>2.19</v>
      </c>
      <c r="L79">
        <v>4.2777777777777697</v>
      </c>
      <c r="M79">
        <v>9.7529411764705891</v>
      </c>
      <c r="N79">
        <v>5.3294117647058803</v>
      </c>
      <c r="O79">
        <v>5.7803278688524502</v>
      </c>
      <c r="P79">
        <v>24.8</v>
      </c>
      <c r="Q79">
        <v>8.34</v>
      </c>
      <c r="R79">
        <v>18.4777777777777</v>
      </c>
      <c r="S79">
        <v>38.664705882352898</v>
      </c>
      <c r="T79">
        <v>19.341176470588199</v>
      </c>
      <c r="U79">
        <v>23.511475409835999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4.5</v>
      </c>
      <c r="AC79">
        <v>3.5</v>
      </c>
      <c r="AD79">
        <v>3.7777777777777701</v>
      </c>
      <c r="AE79">
        <v>3.70588235294117</v>
      </c>
      <c r="AF79">
        <v>4.5882352941176396</v>
      </c>
      <c r="AG79">
        <v>4.0327868852459003</v>
      </c>
      <c r="AH79">
        <v>3.125</v>
      </c>
      <c r="AI79">
        <v>2</v>
      </c>
      <c r="AJ79">
        <v>2.2222222222222201</v>
      </c>
      <c r="AK79">
        <v>2.3529411764705799</v>
      </c>
      <c r="AL79">
        <v>2.5882352941176401</v>
      </c>
      <c r="AM79">
        <v>2.4426229508196702</v>
      </c>
      <c r="AN79">
        <v>77.556666666666601</v>
      </c>
      <c r="AO79">
        <v>21.091138461246999</v>
      </c>
      <c r="AP79">
        <v>-1.11897050994362</v>
      </c>
    </row>
    <row r="80" spans="1:42" x14ac:dyDescent="0.25">
      <c r="A80" s="1">
        <v>42175</v>
      </c>
      <c r="B80">
        <v>5.3375380797013099</v>
      </c>
      <c r="C80">
        <v>15.5266024854617</v>
      </c>
      <c r="D80">
        <v>28.27</v>
      </c>
      <c r="E80">
        <v>29.645</v>
      </c>
      <c r="F80">
        <v>26.6449999999999</v>
      </c>
      <c r="G80">
        <v>4.5</v>
      </c>
      <c r="H80">
        <v>0.37000000000000099</v>
      </c>
      <c r="I80">
        <v>-0.37605263157895402</v>
      </c>
      <c r="J80">
        <v>3.9249999999999998</v>
      </c>
      <c r="K80">
        <v>1.99</v>
      </c>
      <c r="L80">
        <v>1.5333333333333301</v>
      </c>
      <c r="M80">
        <v>5.1882352941176402</v>
      </c>
      <c r="N80">
        <v>1.47647058823529</v>
      </c>
      <c r="O80">
        <v>2.9245901639344201</v>
      </c>
      <c r="P80">
        <v>16.175000000000001</v>
      </c>
      <c r="Q80">
        <v>9.48</v>
      </c>
      <c r="R80">
        <v>7.17777777777777</v>
      </c>
      <c r="S80">
        <v>31.558823529411701</v>
      </c>
      <c r="T80">
        <v>8.7529411764705802</v>
      </c>
      <c r="U80">
        <v>15.968852459016301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2.5</v>
      </c>
      <c r="AC80">
        <v>3</v>
      </c>
      <c r="AD80">
        <v>3.7777777777777701</v>
      </c>
      <c r="AE80">
        <v>2.23529411764705</v>
      </c>
      <c r="AF80">
        <v>2.5882352941176401</v>
      </c>
      <c r="AG80">
        <v>2.7213114754098302</v>
      </c>
      <c r="AH80">
        <v>1.625</v>
      </c>
      <c r="AI80">
        <v>2.2000000000000002</v>
      </c>
      <c r="AJ80">
        <v>3.6666666666666599</v>
      </c>
      <c r="AK80">
        <v>1.29411764705882</v>
      </c>
      <c r="AL80">
        <v>1.8823529411764699</v>
      </c>
      <c r="AM80">
        <v>2</v>
      </c>
      <c r="AN80">
        <v>76.8333333333333</v>
      </c>
      <c r="AO80">
        <v>21.153455662521399</v>
      </c>
      <c r="AP80">
        <v>-1.0544036705258699</v>
      </c>
    </row>
    <row r="81" spans="1:42" x14ac:dyDescent="0.25">
      <c r="A81" s="1">
        <v>42182</v>
      </c>
      <c r="B81">
        <v>5.4847969334906503</v>
      </c>
      <c r="C81">
        <v>15.5266024854617</v>
      </c>
      <c r="D81">
        <v>29.785</v>
      </c>
      <c r="E81">
        <v>30.014999999999901</v>
      </c>
      <c r="F81">
        <v>29.564999999999898</v>
      </c>
      <c r="G81">
        <v>7</v>
      </c>
      <c r="H81">
        <v>0.73999999999999799</v>
      </c>
      <c r="I81">
        <v>2.5439473684210401</v>
      </c>
      <c r="J81">
        <v>0.1875</v>
      </c>
      <c r="K81">
        <v>0</v>
      </c>
      <c r="L81">
        <v>0</v>
      </c>
      <c r="M81">
        <v>0.129411764705882</v>
      </c>
      <c r="N81">
        <v>0</v>
      </c>
      <c r="O81">
        <v>6.0655737704918E-2</v>
      </c>
      <c r="P81">
        <v>1.35</v>
      </c>
      <c r="Q81">
        <v>0</v>
      </c>
      <c r="R81">
        <v>0</v>
      </c>
      <c r="S81">
        <v>0.86470588235294099</v>
      </c>
      <c r="T81">
        <v>0</v>
      </c>
      <c r="U81">
        <v>0.41803278688524498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0.25</v>
      </c>
      <c r="AC81">
        <v>0</v>
      </c>
      <c r="AD81">
        <v>0</v>
      </c>
      <c r="AE81">
        <v>0.47058823529411697</v>
      </c>
      <c r="AF81">
        <v>0</v>
      </c>
      <c r="AG81">
        <v>0.16393442622950799</v>
      </c>
      <c r="AH81">
        <v>0.25</v>
      </c>
      <c r="AI81">
        <v>0</v>
      </c>
      <c r="AJ81">
        <v>0</v>
      </c>
      <c r="AK81">
        <v>0.47058823529411697</v>
      </c>
      <c r="AL81">
        <v>0</v>
      </c>
      <c r="AM81">
        <v>0.16393442622950799</v>
      </c>
      <c r="AN81">
        <v>76.11</v>
      </c>
      <c r="AO81">
        <v>22.754045983373501</v>
      </c>
      <c r="AP81">
        <v>-0.98421695927539299</v>
      </c>
    </row>
    <row r="82" spans="1:42" x14ac:dyDescent="0.25">
      <c r="A82" s="1">
        <v>42189</v>
      </c>
      <c r="B82">
        <v>5.4930614433405403</v>
      </c>
      <c r="C82">
        <v>15.5266024854617</v>
      </c>
      <c r="D82">
        <v>29.0199999999999</v>
      </c>
      <c r="E82">
        <v>29.844999999999999</v>
      </c>
      <c r="F82">
        <v>27.344999999999999</v>
      </c>
      <c r="G82">
        <v>5.9</v>
      </c>
      <c r="H82">
        <v>0.89499999999999602</v>
      </c>
      <c r="I82">
        <v>0.59333333333334004</v>
      </c>
      <c r="J82">
        <v>3.4</v>
      </c>
      <c r="K82">
        <v>5.51</v>
      </c>
      <c r="L82">
        <v>5.1444444444444404</v>
      </c>
      <c r="M82">
        <v>3.5882352941176401</v>
      </c>
      <c r="N82">
        <v>3.9235294117646999</v>
      </c>
      <c r="O82">
        <v>4.2016393442622899</v>
      </c>
      <c r="P82">
        <v>18.387499999999999</v>
      </c>
      <c r="Q82">
        <v>33.26</v>
      </c>
      <c r="R82">
        <v>29.1111111111111</v>
      </c>
      <c r="S82">
        <v>17.770588235294099</v>
      </c>
      <c r="T82">
        <v>23.858823529411701</v>
      </c>
      <c r="U82">
        <v>23.760655737704901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2.5</v>
      </c>
      <c r="AC82">
        <v>2.2000000000000002</v>
      </c>
      <c r="AD82">
        <v>2.4444444444444402</v>
      </c>
      <c r="AE82">
        <v>2.23529411764705</v>
      </c>
      <c r="AF82">
        <v>2.0588235294117601</v>
      </c>
      <c r="AG82">
        <v>2.2459016393442601</v>
      </c>
      <c r="AH82">
        <v>1.5</v>
      </c>
      <c r="AI82">
        <v>1</v>
      </c>
      <c r="AJ82">
        <v>1.2222222222222201</v>
      </c>
      <c r="AK82">
        <v>1.29411764705882</v>
      </c>
      <c r="AL82">
        <v>1.0588235294117601</v>
      </c>
      <c r="AM82">
        <v>1.1967213114754001</v>
      </c>
      <c r="AN82">
        <v>75.683870967741896</v>
      </c>
      <c r="AO82">
        <v>21.7071685271309</v>
      </c>
      <c r="AP82">
        <v>-0.99050613218925798</v>
      </c>
    </row>
    <row r="83" spans="1:42" x14ac:dyDescent="0.25">
      <c r="A83" s="1">
        <v>42196</v>
      </c>
      <c r="B83">
        <v>5.6094717951849598</v>
      </c>
      <c r="C83">
        <v>15.5266024854617</v>
      </c>
      <c r="D83">
        <v>29.11</v>
      </c>
      <c r="E83">
        <v>29.439999999999898</v>
      </c>
      <c r="F83">
        <v>28.535</v>
      </c>
      <c r="G83">
        <v>6.85</v>
      </c>
      <c r="H83">
        <v>0.489999999999994</v>
      </c>
      <c r="I83">
        <v>1.7833333333333301</v>
      </c>
      <c r="J83">
        <v>1.325</v>
      </c>
      <c r="K83">
        <v>2.8299999999999899</v>
      </c>
      <c r="L83">
        <v>2.88888888888888</v>
      </c>
      <c r="M83">
        <v>2.0411764705882298</v>
      </c>
      <c r="N83">
        <v>4.0588235294117601</v>
      </c>
      <c r="O83">
        <v>2.7639344262295</v>
      </c>
      <c r="P83">
        <v>6.7125000000000004</v>
      </c>
      <c r="Q83">
        <v>9.5999999999999908</v>
      </c>
      <c r="R83">
        <v>11.133333333333301</v>
      </c>
      <c r="S83">
        <v>8.9764705882352906</v>
      </c>
      <c r="T83">
        <v>17.770588235294099</v>
      </c>
      <c r="U83">
        <v>11.5508196721311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3</v>
      </c>
      <c r="AC83">
        <v>5.0999999999999996</v>
      </c>
      <c r="AD83">
        <v>4.55555555555555</v>
      </c>
      <c r="AE83">
        <v>3</v>
      </c>
      <c r="AF83">
        <v>4.0588235294117601</v>
      </c>
      <c r="AG83">
        <v>3.8688524590163902</v>
      </c>
      <c r="AH83">
        <v>2.125</v>
      </c>
      <c r="AI83">
        <v>4.9000000000000004</v>
      </c>
      <c r="AJ83">
        <v>4</v>
      </c>
      <c r="AK83">
        <v>2.9411764705882302</v>
      </c>
      <c r="AL83">
        <v>3.3529411764705799</v>
      </c>
      <c r="AM83">
        <v>3.42622950819672</v>
      </c>
      <c r="AN83">
        <v>75.480645161290298</v>
      </c>
      <c r="AO83">
        <v>21.755080904712202</v>
      </c>
      <c r="AP83">
        <v>-1.00291872967718</v>
      </c>
    </row>
    <row r="84" spans="1:42" x14ac:dyDescent="0.25">
      <c r="A84" s="1">
        <v>42203</v>
      </c>
      <c r="B84">
        <v>5.5759491031463098</v>
      </c>
      <c r="C84">
        <v>15.5266024854617</v>
      </c>
      <c r="D84">
        <v>29.099999999999898</v>
      </c>
      <c r="E84">
        <v>29.559999999999899</v>
      </c>
      <c r="F84">
        <v>28.274999999999999</v>
      </c>
      <c r="G84">
        <v>6.75</v>
      </c>
      <c r="H84">
        <v>0.60999999999999199</v>
      </c>
      <c r="I84">
        <v>1.5233333333333301</v>
      </c>
      <c r="J84">
        <v>9.6875</v>
      </c>
      <c r="K84">
        <v>4.43</v>
      </c>
      <c r="L84">
        <v>3.1111111111111098</v>
      </c>
      <c r="M84">
        <v>4.8647058823529399</v>
      </c>
      <c r="N84">
        <v>1.53529411764705</v>
      </c>
      <c r="O84">
        <v>4.2393442622950799</v>
      </c>
      <c r="P84">
        <v>35.212499999999999</v>
      </c>
      <c r="Q84">
        <v>25.32</v>
      </c>
      <c r="R84">
        <v>19.5555555555555</v>
      </c>
      <c r="S84">
        <v>19.8764705882352</v>
      </c>
      <c r="T84">
        <v>7.9823529411764698</v>
      </c>
      <c r="U84">
        <v>19.418032786885199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3.875</v>
      </c>
      <c r="AC84">
        <v>3.6</v>
      </c>
      <c r="AD84">
        <v>3.1111111111111098</v>
      </c>
      <c r="AE84">
        <v>2.6470588235294099</v>
      </c>
      <c r="AF84">
        <v>2.5882352941176401</v>
      </c>
      <c r="AG84">
        <v>3.0163934426229502</v>
      </c>
      <c r="AH84">
        <v>2.625</v>
      </c>
      <c r="AI84">
        <v>2.2000000000000002</v>
      </c>
      <c r="AJ84">
        <v>2</v>
      </c>
      <c r="AK84">
        <v>1.6470588235294099</v>
      </c>
      <c r="AL84">
        <v>1.70588235294117</v>
      </c>
      <c r="AM84">
        <v>1.93442622950819</v>
      </c>
      <c r="AN84">
        <v>75.277419354838699</v>
      </c>
      <c r="AO84">
        <v>21.6847193791541</v>
      </c>
      <c r="AP84">
        <v>-1.0512342872610201</v>
      </c>
    </row>
    <row r="85" spans="1:42" x14ac:dyDescent="0.25">
      <c r="A85" s="1">
        <v>42210</v>
      </c>
      <c r="B85">
        <v>5.6835797673386796</v>
      </c>
      <c r="C85">
        <v>15.5266024854617</v>
      </c>
      <c r="D85">
        <v>29.364999999999998</v>
      </c>
      <c r="E85">
        <v>29.764999999999901</v>
      </c>
      <c r="F85">
        <v>28.914999999999999</v>
      </c>
      <c r="G85">
        <v>6.75</v>
      </c>
      <c r="H85">
        <v>0.81499999999999395</v>
      </c>
      <c r="I85">
        <v>2.16333333333333</v>
      </c>
      <c r="J85">
        <v>0.65</v>
      </c>
      <c r="K85">
        <v>0.3</v>
      </c>
      <c r="L85">
        <v>0.55555555555555503</v>
      </c>
      <c r="M85">
        <v>4.7058823529411702E-2</v>
      </c>
      <c r="N85">
        <v>0.1</v>
      </c>
      <c r="O85">
        <v>0.257377049180327</v>
      </c>
      <c r="P85">
        <v>3.9874999999999998</v>
      </c>
      <c r="Q85">
        <v>1.81</v>
      </c>
      <c r="R85">
        <v>3.2333333333333298</v>
      </c>
      <c r="S85">
        <v>0.223529411764705</v>
      </c>
      <c r="T85">
        <v>0.65294117647058803</v>
      </c>
      <c r="U85">
        <v>1.5409836065573701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1.375</v>
      </c>
      <c r="AC85">
        <v>0.8</v>
      </c>
      <c r="AD85">
        <v>1.44444444444444</v>
      </c>
      <c r="AE85">
        <v>0.52941176470588203</v>
      </c>
      <c r="AF85">
        <v>0.47058823529411697</v>
      </c>
      <c r="AG85">
        <v>0.80327868852458995</v>
      </c>
      <c r="AH85">
        <v>0.75</v>
      </c>
      <c r="AI85">
        <v>0.6</v>
      </c>
      <c r="AJ85">
        <v>0.77777777777777701</v>
      </c>
      <c r="AK85">
        <v>0.41176470588235198</v>
      </c>
      <c r="AL85">
        <v>0.35294117647058798</v>
      </c>
      <c r="AM85">
        <v>0.52459016393442603</v>
      </c>
      <c r="AN85">
        <v>75.0741935483871</v>
      </c>
      <c r="AO85">
        <v>21.939627891720001</v>
      </c>
      <c r="AP85">
        <v>-1.07942518733592</v>
      </c>
    </row>
    <row r="86" spans="1:42" x14ac:dyDescent="0.25">
      <c r="A86" s="1">
        <v>42217</v>
      </c>
      <c r="B86">
        <v>5.5254529391317799</v>
      </c>
      <c r="C86">
        <v>15.5266024854617</v>
      </c>
      <c r="D86">
        <v>28.21</v>
      </c>
      <c r="E86">
        <v>29.149999999999899</v>
      </c>
      <c r="F86">
        <v>26.784999999999901</v>
      </c>
      <c r="G86">
        <v>4.5999999999999996</v>
      </c>
      <c r="H86">
        <v>0.249999999999996</v>
      </c>
      <c r="I86">
        <v>3.4999999999996499E-2</v>
      </c>
      <c r="J86">
        <v>7.8250000000000002</v>
      </c>
      <c r="K86">
        <v>1.58</v>
      </c>
      <c r="L86">
        <v>1.2111111111111099</v>
      </c>
      <c r="M86">
        <v>1.8</v>
      </c>
      <c r="N86">
        <v>1.21176470588235</v>
      </c>
      <c r="O86">
        <v>2.3032786885245802</v>
      </c>
      <c r="P86">
        <v>27.3</v>
      </c>
      <c r="Q86">
        <v>8.09</v>
      </c>
      <c r="R86">
        <v>5.48888888888888</v>
      </c>
      <c r="S86">
        <v>8.7647058823529402</v>
      </c>
      <c r="T86">
        <v>4.9058823529411697</v>
      </c>
      <c r="U86">
        <v>9.5262295081967192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5</v>
      </c>
      <c r="AC86">
        <v>3.1</v>
      </c>
      <c r="AD86">
        <v>3.3333333333333299</v>
      </c>
      <c r="AE86">
        <v>3.0588235294117601</v>
      </c>
      <c r="AF86">
        <v>3.6470588235294099</v>
      </c>
      <c r="AG86">
        <v>3.5245901639344202</v>
      </c>
      <c r="AH86">
        <v>3</v>
      </c>
      <c r="AI86">
        <v>2.2999999999999998</v>
      </c>
      <c r="AJ86">
        <v>2.2222222222222201</v>
      </c>
      <c r="AK86">
        <v>2.52941176470588</v>
      </c>
      <c r="AL86">
        <v>2.2941176470588198</v>
      </c>
      <c r="AM86">
        <v>2.4426229508196702</v>
      </c>
      <c r="AN86">
        <v>74.958064516128999</v>
      </c>
      <c r="AO86">
        <v>20.569537496950201</v>
      </c>
      <c r="AP86">
        <v>-1.11047346716789</v>
      </c>
    </row>
    <row r="87" spans="1:42" x14ac:dyDescent="0.25">
      <c r="A87" s="1">
        <v>42224</v>
      </c>
      <c r="B87">
        <v>5.4249500174814003</v>
      </c>
      <c r="C87">
        <v>15.5266024854617</v>
      </c>
      <c r="D87">
        <v>27.445</v>
      </c>
      <c r="E87">
        <v>28.675000000000001</v>
      </c>
      <c r="F87">
        <v>26.2699999999999</v>
      </c>
      <c r="G87">
        <v>2.4</v>
      </c>
      <c r="H87">
        <v>-0.22499999999999401</v>
      </c>
      <c r="I87">
        <v>-0.48000000000000698</v>
      </c>
      <c r="J87">
        <v>7.3250000000000002</v>
      </c>
      <c r="K87">
        <v>11.149999999999901</v>
      </c>
      <c r="L87">
        <v>14.1444444444444</v>
      </c>
      <c r="M87">
        <v>16.223529411764702</v>
      </c>
      <c r="N87">
        <v>18.764705882352899</v>
      </c>
      <c r="O87">
        <v>14.626229508196699</v>
      </c>
      <c r="P87">
        <v>23.625</v>
      </c>
      <c r="Q87">
        <v>34.04</v>
      </c>
      <c r="R87">
        <v>41.5555555555555</v>
      </c>
      <c r="S87">
        <v>41.205882352941103</v>
      </c>
      <c r="T87">
        <v>41.847058823529402</v>
      </c>
      <c r="U87">
        <v>37.955737704918</v>
      </c>
      <c r="V87">
        <v>0</v>
      </c>
      <c r="W87">
        <v>0</v>
      </c>
      <c r="X87">
        <v>0</v>
      </c>
      <c r="Y87">
        <v>1.1764705882352899E-2</v>
      </c>
      <c r="Z87">
        <v>0</v>
      </c>
      <c r="AA87">
        <v>3.27868852459016E-3</v>
      </c>
      <c r="AB87">
        <v>4.75</v>
      </c>
      <c r="AC87">
        <v>5.0999999999999996</v>
      </c>
      <c r="AD87">
        <v>4.8888888888888804</v>
      </c>
      <c r="AE87">
        <v>5.1764705882352899</v>
      </c>
      <c r="AF87">
        <v>5.5294117647058796</v>
      </c>
      <c r="AG87">
        <v>5.1639344262294999</v>
      </c>
      <c r="AH87">
        <v>2.75</v>
      </c>
      <c r="AI87">
        <v>3</v>
      </c>
      <c r="AJ87">
        <v>3</v>
      </c>
      <c r="AK87">
        <v>3.6470588235294099</v>
      </c>
      <c r="AL87">
        <v>3</v>
      </c>
      <c r="AM87">
        <v>3.1475409836065502</v>
      </c>
      <c r="AN87">
        <v>75.364516129032197</v>
      </c>
      <c r="AO87">
        <v>19.830521060098</v>
      </c>
      <c r="AP87">
        <v>-1.1459587504854201</v>
      </c>
    </row>
    <row r="88" spans="1:42" x14ac:dyDescent="0.25">
      <c r="A88" s="1">
        <v>42231</v>
      </c>
      <c r="B88">
        <v>5.4026773818722704</v>
      </c>
      <c r="C88">
        <v>15.5266024854617</v>
      </c>
      <c r="D88">
        <v>28.19</v>
      </c>
      <c r="E88">
        <v>29.14</v>
      </c>
      <c r="F88">
        <v>26.514999999999901</v>
      </c>
      <c r="G88">
        <v>4.8</v>
      </c>
      <c r="H88">
        <v>0.24000000000000499</v>
      </c>
      <c r="I88">
        <v>-0.23500000000000201</v>
      </c>
      <c r="J88">
        <v>4.1624999999999996</v>
      </c>
      <c r="K88">
        <v>3.31</v>
      </c>
      <c r="L88">
        <v>8.6666666666666607</v>
      </c>
      <c r="M88">
        <v>4.2058823529411704</v>
      </c>
      <c r="N88">
        <v>3.1764705882352899</v>
      </c>
      <c r="O88">
        <v>4.4245901639344201</v>
      </c>
      <c r="P88">
        <v>17.224999999999898</v>
      </c>
      <c r="Q88">
        <v>10.83</v>
      </c>
      <c r="R88">
        <v>45.8333333333333</v>
      </c>
      <c r="S88">
        <v>18.358823529411701</v>
      </c>
      <c r="T88">
        <v>11.9647058823529</v>
      </c>
      <c r="U88">
        <v>19.247540983606498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3.625</v>
      </c>
      <c r="AC88">
        <v>3.4</v>
      </c>
      <c r="AD88">
        <v>3</v>
      </c>
      <c r="AE88">
        <v>3.6470588235294099</v>
      </c>
      <c r="AF88">
        <v>4</v>
      </c>
      <c r="AG88">
        <v>3.6065573770491799</v>
      </c>
      <c r="AH88">
        <v>2.875</v>
      </c>
      <c r="AI88">
        <v>2.7</v>
      </c>
      <c r="AJ88">
        <v>2</v>
      </c>
      <c r="AK88">
        <v>2.7647058823529398</v>
      </c>
      <c r="AL88">
        <v>3.4705882352941102</v>
      </c>
      <c r="AM88">
        <v>2.85245901639344</v>
      </c>
      <c r="AN88">
        <v>75.770967741935493</v>
      </c>
      <c r="AO88">
        <v>20.769849978338101</v>
      </c>
      <c r="AP88">
        <v>-1.1163779036677799</v>
      </c>
    </row>
    <row r="89" spans="1:42" x14ac:dyDescent="0.25">
      <c r="A89" s="1">
        <v>42238</v>
      </c>
      <c r="B89">
        <v>5.5254529391317799</v>
      </c>
      <c r="C89">
        <v>15.5266024854617</v>
      </c>
      <c r="D89">
        <v>28.78</v>
      </c>
      <c r="E89">
        <v>29.1449999999999</v>
      </c>
      <c r="F89">
        <v>28.285</v>
      </c>
      <c r="G89">
        <v>6.75</v>
      </c>
      <c r="H89">
        <v>0.244999999999993</v>
      </c>
      <c r="I89">
        <v>1.5349999999999999</v>
      </c>
      <c r="J89">
        <v>1.8374999999999999</v>
      </c>
      <c r="K89">
        <v>0.66</v>
      </c>
      <c r="L89">
        <v>0.344444444444444</v>
      </c>
      <c r="M89">
        <v>2.4</v>
      </c>
      <c r="N89">
        <v>1.48823529411764</v>
      </c>
      <c r="O89">
        <v>1.4836065573770401</v>
      </c>
      <c r="P89">
        <v>12.487499999999899</v>
      </c>
      <c r="Q89">
        <v>3.81</v>
      </c>
      <c r="R89">
        <v>2.2000000000000002</v>
      </c>
      <c r="S89">
        <v>13.9176470588235</v>
      </c>
      <c r="T89">
        <v>6.98823529411764</v>
      </c>
      <c r="U89">
        <v>8.4131147540983608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1.625</v>
      </c>
      <c r="AC89">
        <v>1.9</v>
      </c>
      <c r="AD89">
        <v>1.1111111111111101</v>
      </c>
      <c r="AE89">
        <v>2.52941176470588</v>
      </c>
      <c r="AF89">
        <v>2.4117647058823501</v>
      </c>
      <c r="AG89">
        <v>2.0655737704917998</v>
      </c>
      <c r="AH89">
        <v>1</v>
      </c>
      <c r="AI89">
        <v>1.3</v>
      </c>
      <c r="AJ89">
        <v>0.77777777777777701</v>
      </c>
      <c r="AK89">
        <v>1.5882352941176401</v>
      </c>
      <c r="AL89">
        <v>1.5882352941176401</v>
      </c>
      <c r="AM89">
        <v>1.34426229508196</v>
      </c>
      <c r="AN89">
        <v>76.177419354838705</v>
      </c>
      <c r="AO89">
        <v>21.565101078860099</v>
      </c>
      <c r="AP89">
        <v>-1.1533662522488899</v>
      </c>
    </row>
    <row r="90" spans="1:42" x14ac:dyDescent="0.25">
      <c r="A90" s="1">
        <v>42245</v>
      </c>
      <c r="B90">
        <v>5.42053499927228</v>
      </c>
      <c r="C90">
        <v>15.5266024854617</v>
      </c>
      <c r="D90">
        <v>28.794999999999899</v>
      </c>
      <c r="E90">
        <v>29.6</v>
      </c>
      <c r="F90">
        <v>27.889999999999901</v>
      </c>
      <c r="G90">
        <v>6.4</v>
      </c>
      <c r="H90">
        <v>0.70000000000000195</v>
      </c>
      <c r="I90">
        <v>1.1399999999999899</v>
      </c>
      <c r="J90">
        <v>0.71249999999999902</v>
      </c>
      <c r="K90">
        <v>2.15</v>
      </c>
      <c r="L90">
        <v>1.6666666666666601</v>
      </c>
      <c r="M90">
        <v>0.88235294117647001</v>
      </c>
      <c r="N90">
        <v>1.4117647058823499</v>
      </c>
      <c r="O90">
        <v>1.3311475409836</v>
      </c>
      <c r="P90">
        <v>4.8874999999999904</v>
      </c>
      <c r="Q90">
        <v>14.639999999999899</v>
      </c>
      <c r="R90">
        <v>11.422222222222199</v>
      </c>
      <c r="S90">
        <v>5.8647058823529399</v>
      </c>
      <c r="T90">
        <v>9.1411764705882295</v>
      </c>
      <c r="U90">
        <v>8.9081967213114694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0.875</v>
      </c>
      <c r="AC90">
        <v>1.6</v>
      </c>
      <c r="AD90">
        <v>1.3333333333333299</v>
      </c>
      <c r="AE90">
        <v>1.1176470588235199</v>
      </c>
      <c r="AF90">
        <v>2.1176470588235201</v>
      </c>
      <c r="AG90">
        <v>1.4754098360655701</v>
      </c>
      <c r="AH90">
        <v>0.875</v>
      </c>
      <c r="AI90">
        <v>1.6</v>
      </c>
      <c r="AJ90">
        <v>1.3333333333333299</v>
      </c>
      <c r="AK90">
        <v>1.1176470588235199</v>
      </c>
      <c r="AL90">
        <v>2</v>
      </c>
      <c r="AM90">
        <v>1.44262295081967</v>
      </c>
      <c r="AN90">
        <v>76.583870967741902</v>
      </c>
      <c r="AO90">
        <v>21.697886336859</v>
      </c>
      <c r="AP90">
        <v>-1.1510941579849201</v>
      </c>
    </row>
    <row r="91" spans="1:42" x14ac:dyDescent="0.25">
      <c r="A91" s="1">
        <v>42252</v>
      </c>
      <c r="B91">
        <v>5.5093883366279703</v>
      </c>
      <c r="C91">
        <v>15.5266024854617</v>
      </c>
      <c r="D91">
        <v>29.0749999999999</v>
      </c>
      <c r="E91">
        <v>29.324999999999999</v>
      </c>
      <c r="F91">
        <v>28.619999999999902</v>
      </c>
      <c r="G91">
        <v>6.55</v>
      </c>
      <c r="H91">
        <v>0.45500000000000101</v>
      </c>
      <c r="I91">
        <v>2.1449999999999898</v>
      </c>
      <c r="J91">
        <v>1.4249999999999901</v>
      </c>
      <c r="K91">
        <v>0.21</v>
      </c>
      <c r="L91">
        <v>1.3444444444444399</v>
      </c>
      <c r="M91">
        <v>2.3470588235294101</v>
      </c>
      <c r="N91">
        <v>1.00588235294117</v>
      </c>
      <c r="O91">
        <v>1.35409836065573</v>
      </c>
      <c r="P91">
        <v>6.5250000000000004</v>
      </c>
      <c r="Q91">
        <v>1.47999999999999</v>
      </c>
      <c r="R91">
        <v>8.5111111111111093</v>
      </c>
      <c r="S91">
        <v>13.858823529411699</v>
      </c>
      <c r="T91">
        <v>6.5647058823529401</v>
      </c>
      <c r="U91">
        <v>8.0459016393442599</v>
      </c>
      <c r="V91">
        <v>0</v>
      </c>
      <c r="W91">
        <v>0</v>
      </c>
      <c r="X91">
        <v>0</v>
      </c>
      <c r="Y91">
        <v>7.0588235294117604E-2</v>
      </c>
      <c r="Z91">
        <v>0</v>
      </c>
      <c r="AA91">
        <v>1.9672131147540899E-2</v>
      </c>
      <c r="AB91">
        <v>1.75</v>
      </c>
      <c r="AC91">
        <v>0.8</v>
      </c>
      <c r="AD91">
        <v>1.3333333333333299</v>
      </c>
      <c r="AE91">
        <v>1.8235294117647001</v>
      </c>
      <c r="AF91">
        <v>1.52941176470588</v>
      </c>
      <c r="AG91">
        <v>1.49180327868852</v>
      </c>
      <c r="AH91">
        <v>1.625</v>
      </c>
      <c r="AI91">
        <v>0.8</v>
      </c>
      <c r="AJ91">
        <v>1</v>
      </c>
      <c r="AK91">
        <v>1.6470588235294099</v>
      </c>
      <c r="AL91">
        <v>1.3529411764705801</v>
      </c>
      <c r="AM91">
        <v>1.3278688524590101</v>
      </c>
      <c r="AN91">
        <v>76.4166666666666</v>
      </c>
      <c r="AO91">
        <v>21.982985932880698</v>
      </c>
      <c r="AP91">
        <v>-1.2062112262443501</v>
      </c>
    </row>
    <row r="92" spans="1:42" x14ac:dyDescent="0.25">
      <c r="A92" s="1">
        <v>42259</v>
      </c>
      <c r="B92">
        <v>5.38449506278908</v>
      </c>
      <c r="C92">
        <v>15.5266024854617</v>
      </c>
      <c r="D92">
        <v>28.355</v>
      </c>
      <c r="E92">
        <v>29.175000000000001</v>
      </c>
      <c r="F92">
        <v>26.8</v>
      </c>
      <c r="G92">
        <v>5.3</v>
      </c>
      <c r="H92">
        <v>0.30500000000000599</v>
      </c>
      <c r="I92">
        <v>0.32499999999999901</v>
      </c>
      <c r="J92">
        <v>3.9249999999999998</v>
      </c>
      <c r="K92">
        <v>0.45999999999999902</v>
      </c>
      <c r="L92">
        <v>1.35</v>
      </c>
      <c r="M92">
        <v>5.0529411764705801</v>
      </c>
      <c r="N92">
        <v>0.26470588235294101</v>
      </c>
      <c r="O92">
        <v>2.28666666666666</v>
      </c>
      <c r="P92">
        <v>26.824999999999999</v>
      </c>
      <c r="Q92">
        <v>3.21</v>
      </c>
      <c r="R92">
        <v>9.4250000000000007</v>
      </c>
      <c r="S92">
        <v>35.3705882352941</v>
      </c>
      <c r="T92">
        <v>1.8352941176470501</v>
      </c>
      <c r="U92">
        <v>15.91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1.125</v>
      </c>
      <c r="AC92">
        <v>0.6</v>
      </c>
      <c r="AD92">
        <v>0.625</v>
      </c>
      <c r="AE92">
        <v>0.94117647058823495</v>
      </c>
      <c r="AF92">
        <v>0.23529411764705799</v>
      </c>
      <c r="AG92">
        <v>0.66666666666666596</v>
      </c>
      <c r="AH92">
        <v>1.125</v>
      </c>
      <c r="AI92">
        <v>0.6</v>
      </c>
      <c r="AJ92">
        <v>0.625</v>
      </c>
      <c r="AK92">
        <v>0.94117647058823495</v>
      </c>
      <c r="AL92">
        <v>0.23529411764705799</v>
      </c>
      <c r="AM92">
        <v>0.66666666666666596</v>
      </c>
      <c r="AN92">
        <v>76.02</v>
      </c>
      <c r="AO92">
        <v>21.0270622693969</v>
      </c>
      <c r="AP92">
        <v>-1.2048212196447201</v>
      </c>
    </row>
    <row r="93" spans="1:42" x14ac:dyDescent="0.25">
      <c r="A93" s="1">
        <v>42266</v>
      </c>
      <c r="B93">
        <v>5.7170277014062201</v>
      </c>
      <c r="C93">
        <v>15.5266024854617</v>
      </c>
      <c r="D93">
        <v>28.31</v>
      </c>
      <c r="E93">
        <v>29.274999999999999</v>
      </c>
      <c r="F93">
        <v>26.6</v>
      </c>
      <c r="G93">
        <v>5.15</v>
      </c>
      <c r="H93">
        <v>0.40500000000000802</v>
      </c>
      <c r="I93">
        <v>0.125</v>
      </c>
      <c r="J93">
        <v>2.4624999999999999</v>
      </c>
      <c r="K93">
        <v>4.3</v>
      </c>
      <c r="L93">
        <v>6.125</v>
      </c>
      <c r="M93">
        <v>5.8235294117647003</v>
      </c>
      <c r="N93">
        <v>6.6941176470588202</v>
      </c>
      <c r="O93">
        <v>5.4083333333333297</v>
      </c>
      <c r="P93">
        <v>11.887499999999999</v>
      </c>
      <c r="Q93">
        <v>23.76</v>
      </c>
      <c r="R93">
        <v>31.624999999999901</v>
      </c>
      <c r="S93">
        <v>26.241176470588201</v>
      </c>
      <c r="T93">
        <v>34.1294117647058</v>
      </c>
      <c r="U93">
        <v>26.8666666666666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2.5</v>
      </c>
      <c r="AC93">
        <v>2.6</v>
      </c>
      <c r="AD93">
        <v>2.125</v>
      </c>
      <c r="AE93">
        <v>2.8823529411764701</v>
      </c>
      <c r="AF93">
        <v>2.8823529411764701</v>
      </c>
      <c r="AG93">
        <v>2.68333333333333</v>
      </c>
      <c r="AH93">
        <v>2.375</v>
      </c>
      <c r="AI93">
        <v>2.6</v>
      </c>
      <c r="AJ93">
        <v>2.125</v>
      </c>
      <c r="AK93">
        <v>2.8823529411764701</v>
      </c>
      <c r="AL93">
        <v>2.8235294117646998</v>
      </c>
      <c r="AM93">
        <v>2.65</v>
      </c>
      <c r="AN93">
        <v>75.623333333333306</v>
      </c>
      <c r="AO93">
        <v>20.865941087701302</v>
      </c>
      <c r="AP93">
        <v>-1.2367186792265701</v>
      </c>
    </row>
    <row r="94" spans="1:42" x14ac:dyDescent="0.25">
      <c r="A94" s="1">
        <v>42273</v>
      </c>
      <c r="B94">
        <v>5.3706380281276598</v>
      </c>
      <c r="C94">
        <v>15.5266024854617</v>
      </c>
      <c r="D94">
        <v>28.655000000000001</v>
      </c>
      <c r="E94">
        <v>29.1</v>
      </c>
      <c r="F94">
        <v>28.28</v>
      </c>
      <c r="G94">
        <v>6.55</v>
      </c>
      <c r="H94">
        <v>0.23000000000000301</v>
      </c>
      <c r="I94">
        <v>1.8049999999999899</v>
      </c>
      <c r="J94">
        <v>5.6749999999999901</v>
      </c>
      <c r="K94">
        <v>1.63</v>
      </c>
      <c r="L94">
        <v>0.78749999999999898</v>
      </c>
      <c r="M94">
        <v>1.3411764705882301</v>
      </c>
      <c r="N94">
        <v>0.68235294117647005</v>
      </c>
      <c r="O94">
        <v>1.7066666666666599</v>
      </c>
      <c r="P94">
        <v>31</v>
      </c>
      <c r="Q94">
        <v>10.210000000000001</v>
      </c>
      <c r="R94">
        <v>5.0750000000000002</v>
      </c>
      <c r="S94">
        <v>8.1176470588235201</v>
      </c>
      <c r="T94">
        <v>4.5882352941176396</v>
      </c>
      <c r="U94">
        <v>10.111666666666601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2.75</v>
      </c>
      <c r="AC94">
        <v>1.4</v>
      </c>
      <c r="AD94">
        <v>1.5</v>
      </c>
      <c r="AE94">
        <v>1.47058823529411</v>
      </c>
      <c r="AF94">
        <v>1</v>
      </c>
      <c r="AG94">
        <v>1.5</v>
      </c>
      <c r="AH94">
        <v>2.75</v>
      </c>
      <c r="AI94">
        <v>1.4</v>
      </c>
      <c r="AJ94">
        <v>1.5</v>
      </c>
      <c r="AK94">
        <v>0.94117647058823495</v>
      </c>
      <c r="AL94">
        <v>1</v>
      </c>
      <c r="AM94">
        <v>1.35</v>
      </c>
      <c r="AN94">
        <v>75.226666666666603</v>
      </c>
      <c r="AO94">
        <v>21.151327329927302</v>
      </c>
      <c r="AP94">
        <v>-1.25971979709004</v>
      </c>
    </row>
    <row r="95" spans="1:42" x14ac:dyDescent="0.25">
      <c r="A95" s="1">
        <v>42280</v>
      </c>
      <c r="B95">
        <v>5.5529595849216102</v>
      </c>
      <c r="C95">
        <v>15.5266024854617</v>
      </c>
      <c r="D95">
        <v>28.169999999999899</v>
      </c>
      <c r="E95">
        <v>28.9</v>
      </c>
      <c r="F95">
        <v>27.43</v>
      </c>
      <c r="G95">
        <v>4.7</v>
      </c>
      <c r="H95" s="2">
        <v>-3.5527136788005001E-15</v>
      </c>
      <c r="I95">
        <v>0.65500000000000103</v>
      </c>
      <c r="J95">
        <v>6</v>
      </c>
      <c r="K95">
        <v>12.2</v>
      </c>
      <c r="L95">
        <v>3.875</v>
      </c>
      <c r="M95">
        <v>6.7823529411764696</v>
      </c>
      <c r="N95">
        <v>7.9249999999999998</v>
      </c>
      <c r="O95">
        <v>7.5101694915254198</v>
      </c>
      <c r="P95">
        <v>18.475000000000001</v>
      </c>
      <c r="Q95">
        <v>49.94</v>
      </c>
      <c r="R95">
        <v>16.125</v>
      </c>
      <c r="S95">
        <v>33.923529411764697</v>
      </c>
      <c r="T95">
        <v>41.462499999999999</v>
      </c>
      <c r="U95">
        <v>34.174576271186403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3.75</v>
      </c>
      <c r="AC95">
        <v>4</v>
      </c>
      <c r="AD95">
        <v>3.5</v>
      </c>
      <c r="AE95">
        <v>3.3529411764705799</v>
      </c>
      <c r="AF95">
        <v>3</v>
      </c>
      <c r="AG95">
        <v>3.4406779661016902</v>
      </c>
      <c r="AH95">
        <v>2.5</v>
      </c>
      <c r="AI95">
        <v>2.4</v>
      </c>
      <c r="AJ95">
        <v>2.5</v>
      </c>
      <c r="AK95">
        <v>2.1764705882352899</v>
      </c>
      <c r="AL95">
        <v>1.4375</v>
      </c>
      <c r="AM95">
        <v>2.1016949152542299</v>
      </c>
      <c r="AN95">
        <v>75.038709677419305</v>
      </c>
      <c r="AO95">
        <v>20.546626405238399</v>
      </c>
      <c r="AP95">
        <v>-1.28611767824731</v>
      </c>
    </row>
    <row r="96" spans="1:42" x14ac:dyDescent="0.25">
      <c r="A96" s="1">
        <v>42287</v>
      </c>
      <c r="B96">
        <v>5.4638318050256096</v>
      </c>
      <c r="C96">
        <v>15.5266024854617</v>
      </c>
      <c r="D96">
        <v>28.3799999999999</v>
      </c>
      <c r="E96">
        <v>29.05</v>
      </c>
      <c r="F96">
        <v>27.584999999999901</v>
      </c>
      <c r="G96">
        <v>5.3</v>
      </c>
      <c r="H96">
        <v>0.149999999999998</v>
      </c>
      <c r="I96">
        <v>0.80999999999999805</v>
      </c>
      <c r="J96">
        <v>2.625</v>
      </c>
      <c r="K96">
        <v>4.0499999999999901</v>
      </c>
      <c r="L96">
        <v>2.8374999999999999</v>
      </c>
      <c r="M96">
        <v>4.3411764705882296</v>
      </c>
      <c r="N96">
        <v>4.8687500000000004</v>
      </c>
      <c r="O96">
        <v>3.99830508474576</v>
      </c>
      <c r="P96">
        <v>10.9375</v>
      </c>
      <c r="Q96">
        <v>19.919999999999899</v>
      </c>
      <c r="R96">
        <v>13.2874999999999</v>
      </c>
      <c r="S96">
        <v>17.470588235294102</v>
      </c>
      <c r="T96">
        <v>21.487499999999901</v>
      </c>
      <c r="U96">
        <v>17.522033898305001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2.625</v>
      </c>
      <c r="AC96">
        <v>2.6</v>
      </c>
      <c r="AD96">
        <v>2.75</v>
      </c>
      <c r="AE96">
        <v>3</v>
      </c>
      <c r="AF96">
        <v>2.4375</v>
      </c>
      <c r="AG96">
        <v>2.6949152542372801</v>
      </c>
      <c r="AH96">
        <v>2.625</v>
      </c>
      <c r="AI96">
        <v>2.6</v>
      </c>
      <c r="AJ96">
        <v>2.75</v>
      </c>
      <c r="AK96">
        <v>3</v>
      </c>
      <c r="AL96">
        <v>2.4375</v>
      </c>
      <c r="AM96">
        <v>2.6949152542372801</v>
      </c>
      <c r="AN96">
        <v>75.129032258064498</v>
      </c>
      <c r="AO96">
        <v>20.809050975322801</v>
      </c>
      <c r="AP96">
        <v>-1.3330316292146001</v>
      </c>
    </row>
    <row r="97" spans="1:42" x14ac:dyDescent="0.25">
      <c r="A97" s="1">
        <v>42294</v>
      </c>
      <c r="B97">
        <v>5.4638318050256096</v>
      </c>
      <c r="C97">
        <v>15.5266024854617</v>
      </c>
      <c r="D97">
        <v>29.155000000000001</v>
      </c>
      <c r="E97">
        <v>29.58</v>
      </c>
      <c r="F97">
        <v>28.77</v>
      </c>
      <c r="G97">
        <v>6.95</v>
      </c>
      <c r="H97">
        <v>0.67999999999999905</v>
      </c>
      <c r="I97">
        <v>1.9950000000000001</v>
      </c>
      <c r="J97">
        <v>0.7</v>
      </c>
      <c r="K97">
        <v>0.27</v>
      </c>
      <c r="L97">
        <v>0.73750000000000004</v>
      </c>
      <c r="M97">
        <v>0.84117647058823497</v>
      </c>
      <c r="N97">
        <v>0.11874999999999999</v>
      </c>
      <c r="O97">
        <v>0.51525423728813502</v>
      </c>
      <c r="P97">
        <v>4.9375</v>
      </c>
      <c r="Q97">
        <v>1.8399999999999901</v>
      </c>
      <c r="R97">
        <v>5.1749999999999998</v>
      </c>
      <c r="S97">
        <v>5.6999999999999904</v>
      </c>
      <c r="T97">
        <v>0.77500000000000002</v>
      </c>
      <c r="U97">
        <v>3.5355932203389799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0.375</v>
      </c>
      <c r="AC97">
        <v>0.5</v>
      </c>
      <c r="AD97">
        <v>0.5</v>
      </c>
      <c r="AE97">
        <v>0.58823529411764697</v>
      </c>
      <c r="AF97">
        <v>0.3125</v>
      </c>
      <c r="AG97">
        <v>0.45762711864406702</v>
      </c>
      <c r="AH97">
        <v>0.375</v>
      </c>
      <c r="AI97">
        <v>0.5</v>
      </c>
      <c r="AJ97">
        <v>0.5</v>
      </c>
      <c r="AK97">
        <v>0.58823529411764697</v>
      </c>
      <c r="AL97">
        <v>0.3125</v>
      </c>
      <c r="AM97">
        <v>0.45762711864406702</v>
      </c>
      <c r="AN97">
        <v>75.219354838709606</v>
      </c>
      <c r="AO97">
        <v>21.7328565199204</v>
      </c>
      <c r="AP97">
        <v>-1.3408199521747299</v>
      </c>
    </row>
    <row r="98" spans="1:42" x14ac:dyDescent="0.25">
      <c r="A98" s="1">
        <v>42301</v>
      </c>
      <c r="B98">
        <v>5.4161004022044201</v>
      </c>
      <c r="C98">
        <v>15.5266024854617</v>
      </c>
      <c r="D98">
        <v>29.265000000000001</v>
      </c>
      <c r="E98">
        <v>29.605</v>
      </c>
      <c r="F98">
        <v>28.7549999999999</v>
      </c>
      <c r="G98">
        <v>6.85</v>
      </c>
      <c r="H98">
        <v>0.70499999999999796</v>
      </c>
      <c r="I98">
        <v>1.97999999999998</v>
      </c>
      <c r="J98">
        <v>1.75</v>
      </c>
      <c r="K98">
        <v>1.1399999999999999</v>
      </c>
      <c r="L98">
        <v>0.375</v>
      </c>
      <c r="M98">
        <v>0.88823529411764601</v>
      </c>
      <c r="N98">
        <v>0.41176470588235198</v>
      </c>
      <c r="O98">
        <v>0.84166666666666701</v>
      </c>
      <c r="P98">
        <v>12.225</v>
      </c>
      <c r="Q98">
        <v>8.0399999999999991</v>
      </c>
      <c r="R98">
        <v>2.5750000000000002</v>
      </c>
      <c r="S98">
        <v>5.8</v>
      </c>
      <c r="T98">
        <v>2.6470588235294099</v>
      </c>
      <c r="U98">
        <v>5.7066666666666599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0.9</v>
      </c>
      <c r="AD98">
        <v>0.75</v>
      </c>
      <c r="AE98">
        <v>0.76470588235294101</v>
      </c>
      <c r="AF98">
        <v>0.76470588235294101</v>
      </c>
      <c r="AG98">
        <v>0.81666666666666599</v>
      </c>
      <c r="AH98">
        <v>1</v>
      </c>
      <c r="AI98">
        <v>0.9</v>
      </c>
      <c r="AJ98">
        <v>0.75</v>
      </c>
      <c r="AK98">
        <v>0.76470588235294101</v>
      </c>
      <c r="AL98">
        <v>0.76470588235294101</v>
      </c>
      <c r="AM98">
        <v>0.81666666666666599</v>
      </c>
      <c r="AN98">
        <v>75.309677419354799</v>
      </c>
      <c r="AO98">
        <v>21.8893335423991</v>
      </c>
      <c r="AP98">
        <v>-1.4116724503520801</v>
      </c>
    </row>
    <row r="99" spans="1:42" x14ac:dyDescent="0.25">
      <c r="A99" s="1">
        <v>42308</v>
      </c>
      <c r="B99">
        <v>5.5093883366279703</v>
      </c>
      <c r="C99">
        <v>15.5266024854617</v>
      </c>
      <c r="D99">
        <v>28.044999999999899</v>
      </c>
      <c r="E99">
        <v>29.1099999999999</v>
      </c>
      <c r="F99">
        <v>26.805</v>
      </c>
      <c r="G99">
        <v>3.95</v>
      </c>
      <c r="H99">
        <v>0.20999999999999</v>
      </c>
      <c r="I99">
        <v>3.0000000000001099E-2</v>
      </c>
      <c r="J99">
        <v>6.5</v>
      </c>
      <c r="K99">
        <v>6.13</v>
      </c>
      <c r="L99">
        <v>3.69999999999999</v>
      </c>
      <c r="M99">
        <v>7.5352941176470596</v>
      </c>
      <c r="N99">
        <v>5.0882352941176396</v>
      </c>
      <c r="O99">
        <v>5.9583333333333304</v>
      </c>
      <c r="P99">
        <v>26.274999999999999</v>
      </c>
      <c r="Q99">
        <v>23.35</v>
      </c>
      <c r="R99">
        <v>22.287499999999898</v>
      </c>
      <c r="S99">
        <v>19.435294117647</v>
      </c>
      <c r="T99">
        <v>21.982352941176401</v>
      </c>
      <c r="U99">
        <v>22.101666666666599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3.625</v>
      </c>
      <c r="AC99">
        <v>3.9</v>
      </c>
      <c r="AD99">
        <v>3.875</v>
      </c>
      <c r="AE99">
        <v>4.8823529411764701</v>
      </c>
      <c r="AF99">
        <v>4.1176470588235201</v>
      </c>
      <c r="AG99">
        <v>4.2</v>
      </c>
      <c r="AH99">
        <v>2</v>
      </c>
      <c r="AI99">
        <v>1.8</v>
      </c>
      <c r="AJ99">
        <v>2</v>
      </c>
      <c r="AK99">
        <v>2.52941176470588</v>
      </c>
      <c r="AL99">
        <v>2.0588235294117601</v>
      </c>
      <c r="AM99">
        <v>2.1333333333333302</v>
      </c>
      <c r="AN99">
        <v>75.400000000000006</v>
      </c>
      <c r="AO99">
        <v>20.504666881985798</v>
      </c>
      <c r="AP99">
        <v>-1.42862353500791</v>
      </c>
    </row>
    <row r="100" spans="1:42" x14ac:dyDescent="0.25">
      <c r="A100" s="1">
        <v>42315</v>
      </c>
      <c r="B100">
        <v>5.5872486584002496</v>
      </c>
      <c r="C100">
        <v>15.5266024854617</v>
      </c>
      <c r="D100">
        <v>27.995000000000001</v>
      </c>
      <c r="E100">
        <v>28.745000000000001</v>
      </c>
      <c r="F100">
        <v>27.24</v>
      </c>
      <c r="G100">
        <v>4.1500000000000004</v>
      </c>
      <c r="H100">
        <v>0.60499999999999998</v>
      </c>
      <c r="I100">
        <v>0.950526315789471</v>
      </c>
      <c r="J100">
        <v>8.0625</v>
      </c>
      <c r="K100">
        <v>5.6899999999999897</v>
      </c>
      <c r="L100">
        <v>2.0750000000000002</v>
      </c>
      <c r="M100">
        <v>5.9999999999999902</v>
      </c>
      <c r="N100">
        <v>4.2750000000000004</v>
      </c>
      <c r="O100">
        <v>5.2137931034482703</v>
      </c>
      <c r="P100">
        <v>28.912500000000001</v>
      </c>
      <c r="Q100">
        <v>25.8</v>
      </c>
      <c r="R100">
        <v>11.1624999999999</v>
      </c>
      <c r="S100">
        <v>30.537500000000001</v>
      </c>
      <c r="T100">
        <v>19.237500000000001</v>
      </c>
      <c r="U100">
        <v>23.7068965517241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4.375</v>
      </c>
      <c r="AC100">
        <v>3.7</v>
      </c>
      <c r="AD100">
        <v>3.5</v>
      </c>
      <c r="AE100">
        <v>3.25</v>
      </c>
      <c r="AF100">
        <v>3.1875</v>
      </c>
      <c r="AG100">
        <v>3.5</v>
      </c>
      <c r="AH100">
        <v>2.875</v>
      </c>
      <c r="AI100">
        <v>2.2999999999999998</v>
      </c>
      <c r="AJ100">
        <v>1.75</v>
      </c>
      <c r="AK100">
        <v>2.0625</v>
      </c>
      <c r="AL100">
        <v>1.8125</v>
      </c>
      <c r="AM100">
        <v>2.1034482758620601</v>
      </c>
      <c r="AN100">
        <v>76.263333333333307</v>
      </c>
      <c r="AO100">
        <v>20.682672990207902</v>
      </c>
      <c r="AP100">
        <v>-1.45296876886905</v>
      </c>
    </row>
    <row r="101" spans="1:42" x14ac:dyDescent="0.25">
      <c r="A101" s="1">
        <v>42322</v>
      </c>
      <c r="B101">
        <v>5.2933048247244896</v>
      </c>
      <c r="C101">
        <v>15.5266024854617</v>
      </c>
      <c r="D101">
        <v>27.79</v>
      </c>
      <c r="E101">
        <v>28.7549999999999</v>
      </c>
      <c r="F101">
        <v>26.9849999999999</v>
      </c>
      <c r="G101">
        <v>3.45</v>
      </c>
      <c r="H101">
        <v>0.614999999999991</v>
      </c>
      <c r="I101">
        <v>0.695526315789468</v>
      </c>
      <c r="J101">
        <v>8.7375000000000007</v>
      </c>
      <c r="K101">
        <v>9.5999999999999908</v>
      </c>
      <c r="L101">
        <v>3.0375000000000001</v>
      </c>
      <c r="M101">
        <v>5</v>
      </c>
      <c r="N101">
        <v>4.8066666666666604</v>
      </c>
      <c r="O101">
        <v>6.0052631578947304</v>
      </c>
      <c r="P101">
        <v>35.174999999999997</v>
      </c>
      <c r="Q101">
        <v>31.38</v>
      </c>
      <c r="R101">
        <v>13.399999999999901</v>
      </c>
      <c r="S101">
        <v>19.21875</v>
      </c>
      <c r="T101">
        <v>13.6933333333333</v>
      </c>
      <c r="U101">
        <v>21.321052631578901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4.875</v>
      </c>
      <c r="AC101">
        <v>4.4000000000000004</v>
      </c>
      <c r="AD101">
        <v>2.5</v>
      </c>
      <c r="AE101">
        <v>4.75</v>
      </c>
      <c r="AF101">
        <v>4.2666666666666604</v>
      </c>
      <c r="AG101">
        <v>4.2631578947368398</v>
      </c>
      <c r="AH101">
        <v>3.375</v>
      </c>
      <c r="AI101">
        <v>3.2</v>
      </c>
      <c r="AJ101">
        <v>1.5</v>
      </c>
      <c r="AK101">
        <v>3.8125</v>
      </c>
      <c r="AL101">
        <v>3.2666666666666599</v>
      </c>
      <c r="AM101">
        <v>3.1754385964912202</v>
      </c>
      <c r="AN101">
        <v>77.126666666666594</v>
      </c>
      <c r="AO101">
        <v>20.682841118771201</v>
      </c>
      <c r="AP101">
        <v>-1.49593325129428</v>
      </c>
    </row>
    <row r="102" spans="1:42" x14ac:dyDescent="0.25">
      <c r="A102" s="1">
        <v>42329</v>
      </c>
      <c r="B102">
        <v>5.5412635451584196</v>
      </c>
      <c r="C102">
        <v>15.5266024854617</v>
      </c>
      <c r="D102">
        <v>27.46</v>
      </c>
      <c r="E102">
        <v>28.734999999999999</v>
      </c>
      <c r="F102">
        <v>26.05</v>
      </c>
      <c r="G102">
        <v>2.5</v>
      </c>
      <c r="H102">
        <v>0.59499999999999797</v>
      </c>
      <c r="I102">
        <v>-0.23947368421052301</v>
      </c>
      <c r="J102">
        <v>15.862499999999899</v>
      </c>
      <c r="K102">
        <v>9.68</v>
      </c>
      <c r="L102">
        <v>2.2749999999999999</v>
      </c>
      <c r="M102">
        <v>15.6937499999999</v>
      </c>
      <c r="N102">
        <v>9.9571428571428502</v>
      </c>
      <c r="O102">
        <v>11.2928571428571</v>
      </c>
      <c r="P102">
        <v>49.524999999999999</v>
      </c>
      <c r="Q102">
        <v>33.729999999999997</v>
      </c>
      <c r="R102">
        <v>12.462499999999901</v>
      </c>
      <c r="S102">
        <v>38.787500000000001</v>
      </c>
      <c r="T102">
        <v>38.214285714285701</v>
      </c>
      <c r="U102">
        <v>35.514285714285698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5.25</v>
      </c>
      <c r="AC102">
        <v>3.8</v>
      </c>
      <c r="AD102">
        <v>3.5</v>
      </c>
      <c r="AE102">
        <v>5.375</v>
      </c>
      <c r="AF102">
        <v>3.7857142857142798</v>
      </c>
      <c r="AG102">
        <v>4.4107142857142803</v>
      </c>
      <c r="AH102">
        <v>3</v>
      </c>
      <c r="AI102">
        <v>2.5</v>
      </c>
      <c r="AJ102">
        <v>2.625</v>
      </c>
      <c r="AK102">
        <v>2.875</v>
      </c>
      <c r="AL102">
        <v>2.3571428571428501</v>
      </c>
      <c r="AM102">
        <v>2.6607142857142798</v>
      </c>
      <c r="AN102">
        <v>77.989999999999995</v>
      </c>
      <c r="AO102">
        <v>20.538286744184301</v>
      </c>
      <c r="AP102">
        <v>-1.55642923940851</v>
      </c>
    </row>
    <row r="103" spans="1:42" x14ac:dyDescent="0.25">
      <c r="A103" s="1">
        <v>42336</v>
      </c>
      <c r="B103">
        <v>5.6594822157596196</v>
      </c>
      <c r="C103">
        <v>15.5266024854617</v>
      </c>
      <c r="D103">
        <v>27.585000000000001</v>
      </c>
      <c r="E103">
        <v>28.875</v>
      </c>
      <c r="F103">
        <v>26.509999999999899</v>
      </c>
      <c r="G103">
        <v>2.6</v>
      </c>
      <c r="H103">
        <v>0.73499999999999499</v>
      </c>
      <c r="I103">
        <v>0.22052631578946999</v>
      </c>
      <c r="J103">
        <v>8.9625000000000004</v>
      </c>
      <c r="K103">
        <v>10.119999999999999</v>
      </c>
      <c r="L103">
        <v>7.6624999999999996</v>
      </c>
      <c r="M103">
        <v>9.1999999999999993</v>
      </c>
      <c r="N103">
        <v>9.21428571428571</v>
      </c>
      <c r="O103">
        <v>9.1142857142857103</v>
      </c>
      <c r="P103">
        <v>36.612499999999997</v>
      </c>
      <c r="Q103">
        <v>30.9</v>
      </c>
      <c r="R103">
        <v>33.049999999999997</v>
      </c>
      <c r="S103">
        <v>29.28125</v>
      </c>
      <c r="T103">
        <v>33.957142857142799</v>
      </c>
      <c r="U103">
        <v>32.325000000000003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4.25</v>
      </c>
      <c r="AC103">
        <v>4</v>
      </c>
      <c r="AD103">
        <v>4.125</v>
      </c>
      <c r="AE103">
        <v>4.75</v>
      </c>
      <c r="AF103">
        <v>4.21428571428571</v>
      </c>
      <c r="AG103">
        <v>4.3214285714285703</v>
      </c>
      <c r="AH103">
        <v>4</v>
      </c>
      <c r="AI103">
        <v>3.3</v>
      </c>
      <c r="AJ103">
        <v>3.625</v>
      </c>
      <c r="AK103">
        <v>4.4375</v>
      </c>
      <c r="AL103">
        <v>3.2857142857142798</v>
      </c>
      <c r="AM103">
        <v>3.7678571428571401</v>
      </c>
      <c r="AN103">
        <v>78.853333333333296</v>
      </c>
      <c r="AO103">
        <v>20.908960879165601</v>
      </c>
      <c r="AP103">
        <v>-1.5528881390015501</v>
      </c>
    </row>
    <row r="104" spans="1:42" x14ac:dyDescent="0.25">
      <c r="A104" s="1">
        <v>42343</v>
      </c>
      <c r="B104">
        <v>5.5606816310155196</v>
      </c>
      <c r="C104">
        <v>15.5266024854617</v>
      </c>
      <c r="D104">
        <v>27.625</v>
      </c>
      <c r="E104">
        <v>28.445</v>
      </c>
      <c r="F104">
        <v>26.664999999999999</v>
      </c>
      <c r="G104">
        <v>2.7</v>
      </c>
      <c r="H104">
        <v>0.63250000000000295</v>
      </c>
      <c r="I104">
        <v>0.863611111111108</v>
      </c>
      <c r="J104">
        <v>16.3</v>
      </c>
      <c r="K104">
        <v>16.169999999999899</v>
      </c>
      <c r="L104">
        <v>10.7</v>
      </c>
      <c r="M104">
        <v>14.93125</v>
      </c>
      <c r="N104">
        <v>18.706666666666599</v>
      </c>
      <c r="O104">
        <v>15.740350877192901</v>
      </c>
      <c r="P104">
        <v>46.537500000000001</v>
      </c>
      <c r="Q104">
        <v>58.07</v>
      </c>
      <c r="R104">
        <v>34.287500000000001</v>
      </c>
      <c r="S104">
        <v>42.643749999999997</v>
      </c>
      <c r="T104">
        <v>61.219999999999899</v>
      </c>
      <c r="U104">
        <v>49.612280701754301</v>
      </c>
      <c r="V104">
        <v>0.19999999999999901</v>
      </c>
      <c r="W104">
        <v>0.02</v>
      </c>
      <c r="X104">
        <v>0</v>
      </c>
      <c r="Y104">
        <v>0.4375</v>
      </c>
      <c r="Z104">
        <v>0.11333333333333299</v>
      </c>
      <c r="AA104">
        <v>0.18421052631578899</v>
      </c>
      <c r="AB104">
        <v>5.875</v>
      </c>
      <c r="AC104">
        <v>5.6</v>
      </c>
      <c r="AD104">
        <v>5.125</v>
      </c>
      <c r="AE104">
        <v>6.1875</v>
      </c>
      <c r="AF104">
        <v>5.8</v>
      </c>
      <c r="AG104">
        <v>5.7894736842105203</v>
      </c>
      <c r="AH104">
        <v>4.625</v>
      </c>
      <c r="AI104">
        <v>4.3</v>
      </c>
      <c r="AJ104">
        <v>3.625</v>
      </c>
      <c r="AK104">
        <v>5.375</v>
      </c>
      <c r="AL104">
        <v>4.86666666666666</v>
      </c>
      <c r="AM104">
        <v>4.70175438596491</v>
      </c>
      <c r="AN104">
        <v>79.422580645161204</v>
      </c>
      <c r="AO104">
        <v>21.106274501968301</v>
      </c>
      <c r="AP104">
        <v>-1.51595760258955</v>
      </c>
    </row>
    <row r="105" spans="1:42" x14ac:dyDescent="0.25">
      <c r="A105" s="1">
        <v>42350</v>
      </c>
      <c r="B105">
        <v>5.8805329864007003</v>
      </c>
      <c r="C105">
        <v>15.5266024854617</v>
      </c>
      <c r="D105">
        <v>27.6</v>
      </c>
      <c r="E105">
        <v>28.54</v>
      </c>
      <c r="F105">
        <v>26.785</v>
      </c>
      <c r="G105">
        <v>2.6</v>
      </c>
      <c r="H105">
        <v>0.72749999999999904</v>
      </c>
      <c r="I105">
        <v>0.98361111111111299</v>
      </c>
      <c r="J105">
        <v>12.45</v>
      </c>
      <c r="K105">
        <v>16.79</v>
      </c>
      <c r="L105">
        <v>15.6</v>
      </c>
      <c r="M105">
        <v>14.96875</v>
      </c>
      <c r="N105">
        <v>21.356249999999999</v>
      </c>
      <c r="O105">
        <v>16.764406779661002</v>
      </c>
      <c r="P105">
        <v>39.287499999999902</v>
      </c>
      <c r="Q105">
        <v>44.14</v>
      </c>
      <c r="R105">
        <v>44.411111111111097</v>
      </c>
      <c r="S105">
        <v>40.9</v>
      </c>
      <c r="T105">
        <v>51.631250000000001</v>
      </c>
      <c r="U105">
        <v>44.676271186440601</v>
      </c>
      <c r="V105">
        <v>2.5000000000000001E-2</v>
      </c>
      <c r="W105">
        <v>0.06</v>
      </c>
      <c r="X105">
        <v>0.44444444444444398</v>
      </c>
      <c r="Y105">
        <v>0.05</v>
      </c>
      <c r="Z105">
        <v>0.22500000000000001</v>
      </c>
      <c r="AA105">
        <v>0.15593220338982999</v>
      </c>
      <c r="AB105">
        <v>6.125</v>
      </c>
      <c r="AC105">
        <v>6.3</v>
      </c>
      <c r="AD105">
        <v>5.8888888888888804</v>
      </c>
      <c r="AE105">
        <v>6.25</v>
      </c>
      <c r="AF105">
        <v>6.0625</v>
      </c>
      <c r="AG105">
        <v>6.13559322033898</v>
      </c>
      <c r="AH105">
        <v>5.25</v>
      </c>
      <c r="AI105">
        <v>5.6</v>
      </c>
      <c r="AJ105">
        <v>5.2222222222222197</v>
      </c>
      <c r="AK105">
        <v>5.5</v>
      </c>
      <c r="AL105">
        <v>5.3125</v>
      </c>
      <c r="AM105">
        <v>5.3898305084745699</v>
      </c>
      <c r="AN105">
        <v>79.874193548387098</v>
      </c>
      <c r="AO105">
        <v>21.197123872176999</v>
      </c>
      <c r="AP105">
        <v>-1.5667201110040001</v>
      </c>
    </row>
    <row r="106" spans="1:42" x14ac:dyDescent="0.25">
      <c r="A106" s="1">
        <v>42357</v>
      </c>
      <c r="B106">
        <v>5.8111409929766999</v>
      </c>
      <c r="C106">
        <v>15.5266024854617</v>
      </c>
      <c r="D106">
        <v>27.355</v>
      </c>
      <c r="E106">
        <v>28.364999999999998</v>
      </c>
      <c r="F106">
        <v>25.6799999999999</v>
      </c>
      <c r="G106">
        <v>2.25</v>
      </c>
      <c r="H106">
        <v>0.55249999999999799</v>
      </c>
      <c r="I106">
        <v>-0.121388888888894</v>
      </c>
      <c r="J106">
        <v>3.82499999999999</v>
      </c>
      <c r="K106">
        <v>3.85</v>
      </c>
      <c r="L106">
        <v>2.81111111111111</v>
      </c>
      <c r="M106">
        <v>3.3875000000000002</v>
      </c>
      <c r="N106">
        <v>3.3062499999999999</v>
      </c>
      <c r="O106">
        <v>3.41525423728813</v>
      </c>
      <c r="P106">
        <v>18.037499999999898</v>
      </c>
      <c r="Q106">
        <v>17.399999999999999</v>
      </c>
      <c r="R106">
        <v>12.1</v>
      </c>
      <c r="S106">
        <v>15.25</v>
      </c>
      <c r="T106">
        <v>18.306249999999999</v>
      </c>
      <c r="U106">
        <v>16.340677966101602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3.875</v>
      </c>
      <c r="AC106">
        <v>4.3</v>
      </c>
      <c r="AD106">
        <v>3.4444444444444402</v>
      </c>
      <c r="AE106">
        <v>3.75</v>
      </c>
      <c r="AF106">
        <v>3.875</v>
      </c>
      <c r="AG106">
        <v>3.84745762711864</v>
      </c>
      <c r="AH106">
        <v>2.125</v>
      </c>
      <c r="AI106">
        <v>2.8</v>
      </c>
      <c r="AJ106">
        <v>2</v>
      </c>
      <c r="AK106">
        <v>2.0625</v>
      </c>
      <c r="AL106">
        <v>2</v>
      </c>
      <c r="AM106">
        <v>2.1694915254237199</v>
      </c>
      <c r="AN106">
        <v>80.325806451612806</v>
      </c>
      <c r="AO106">
        <v>21.0314059127276</v>
      </c>
      <c r="AP106">
        <v>-1.6363649115588901</v>
      </c>
    </row>
    <row r="107" spans="1:42" x14ac:dyDescent="0.25">
      <c r="A107" s="1">
        <v>42364</v>
      </c>
      <c r="B107">
        <v>5.9215784196438097</v>
      </c>
      <c r="C107">
        <v>15.5266024854617</v>
      </c>
      <c r="D107">
        <v>28.159999999999901</v>
      </c>
      <c r="E107">
        <v>29.055</v>
      </c>
      <c r="F107">
        <v>26.574999999999999</v>
      </c>
      <c r="G107">
        <v>5.05</v>
      </c>
      <c r="H107">
        <v>1.2424999999999899</v>
      </c>
      <c r="I107">
        <v>0.77361111111110803</v>
      </c>
      <c r="J107">
        <v>5.7874999999999996</v>
      </c>
      <c r="K107">
        <v>6.8</v>
      </c>
      <c r="L107">
        <v>6.7555555555555502</v>
      </c>
      <c r="M107">
        <v>4.7312500000000002</v>
      </c>
      <c r="N107">
        <v>3.78125</v>
      </c>
      <c r="O107">
        <v>5.2762711864406704</v>
      </c>
      <c r="P107">
        <v>31.987500000000001</v>
      </c>
      <c r="Q107">
        <v>41.739999999999903</v>
      </c>
      <c r="R107">
        <v>34.288888888888799</v>
      </c>
      <c r="S107">
        <v>19.837499999999999</v>
      </c>
      <c r="T107">
        <v>19.774999999999999</v>
      </c>
      <c r="U107">
        <v>27.384745762711798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3.25</v>
      </c>
      <c r="AC107">
        <v>3</v>
      </c>
      <c r="AD107">
        <v>2.7777777777777701</v>
      </c>
      <c r="AE107">
        <v>2.9375</v>
      </c>
      <c r="AF107">
        <v>2.8125</v>
      </c>
      <c r="AG107">
        <v>2.9322033898305002</v>
      </c>
      <c r="AH107">
        <v>3.125</v>
      </c>
      <c r="AI107">
        <v>2.5</v>
      </c>
      <c r="AJ107">
        <v>2.55555555555555</v>
      </c>
      <c r="AK107">
        <v>2.9375</v>
      </c>
      <c r="AL107">
        <v>2.8125</v>
      </c>
      <c r="AM107">
        <v>2.7966101694915202</v>
      </c>
      <c r="AN107">
        <v>80.777419354838699</v>
      </c>
      <c r="AO107">
        <v>22.105792252709801</v>
      </c>
      <c r="AP107">
        <v>-1.6310711390697601</v>
      </c>
    </row>
    <row r="108" spans="1:42" x14ac:dyDescent="0.25">
      <c r="A108" s="1">
        <v>42371</v>
      </c>
      <c r="B108">
        <v>6.1312264894831401</v>
      </c>
      <c r="C108">
        <v>15.539576846455599</v>
      </c>
      <c r="D108">
        <v>27.164999999999999</v>
      </c>
      <c r="E108">
        <v>28.42</v>
      </c>
      <c r="F108">
        <v>25.815000000000001</v>
      </c>
      <c r="G108">
        <v>2.2000000000000002</v>
      </c>
      <c r="H108">
        <v>0.95750000000000302</v>
      </c>
      <c r="I108">
        <v>-7.1666666666665393E-2</v>
      </c>
      <c r="J108">
        <v>9.4375</v>
      </c>
      <c r="K108">
        <v>9.11</v>
      </c>
      <c r="L108">
        <v>9.81111111111111</v>
      </c>
      <c r="M108">
        <v>14.55</v>
      </c>
      <c r="N108">
        <v>7.3312499999999998</v>
      </c>
      <c r="O108">
        <v>10.254237288135499</v>
      </c>
      <c r="P108">
        <v>30.137499999999999</v>
      </c>
      <c r="Q108">
        <v>26.07</v>
      </c>
      <c r="R108">
        <v>30.8666666666666</v>
      </c>
      <c r="S108">
        <v>49.71875</v>
      </c>
      <c r="T108">
        <v>22.524999999999999</v>
      </c>
      <c r="U108">
        <v>32.805084745762699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4.875</v>
      </c>
      <c r="AC108">
        <v>5.0999999999999996</v>
      </c>
      <c r="AD108">
        <v>5.55555555555555</v>
      </c>
      <c r="AE108">
        <v>5.0625</v>
      </c>
      <c r="AF108">
        <v>5.375</v>
      </c>
      <c r="AG108">
        <v>5.2033898305084696</v>
      </c>
      <c r="AH108">
        <v>3.25</v>
      </c>
      <c r="AI108">
        <v>3.8</v>
      </c>
      <c r="AJ108">
        <v>5.55555555555555</v>
      </c>
      <c r="AK108">
        <v>3.3125</v>
      </c>
      <c r="AL108">
        <v>4.125</v>
      </c>
      <c r="AM108">
        <v>3.9491525423728802</v>
      </c>
      <c r="AN108">
        <v>81.003225806451596</v>
      </c>
      <c r="AO108">
        <v>20.9877264139168</v>
      </c>
      <c r="AP108">
        <v>-1.5278016872022999</v>
      </c>
    </row>
    <row r="109" spans="1:42" x14ac:dyDescent="0.25">
      <c r="A109" s="1">
        <v>42378</v>
      </c>
      <c r="B109">
        <v>6.3062752869480097</v>
      </c>
      <c r="C109">
        <v>15.539576846455599</v>
      </c>
      <c r="D109">
        <v>28.084999999999901</v>
      </c>
      <c r="E109">
        <v>28.78</v>
      </c>
      <c r="F109">
        <v>26.0749999999999</v>
      </c>
      <c r="G109">
        <v>5.0999999999999996</v>
      </c>
      <c r="H109">
        <v>1.3174999999999899</v>
      </c>
      <c r="I109">
        <v>0.188333333333325</v>
      </c>
      <c r="J109">
        <v>0.2</v>
      </c>
      <c r="K109">
        <v>1.21</v>
      </c>
      <c r="L109">
        <v>1.75555555555555</v>
      </c>
      <c r="M109">
        <v>1.85</v>
      </c>
      <c r="N109">
        <v>2.04374999999999</v>
      </c>
      <c r="O109">
        <v>1.55593220338983</v>
      </c>
      <c r="P109">
        <v>0.88749999999999996</v>
      </c>
      <c r="Q109">
        <v>4.2299999999999898</v>
      </c>
      <c r="R109">
        <v>11.9888888888888</v>
      </c>
      <c r="S109">
        <v>9.5625</v>
      </c>
      <c r="T109">
        <v>9.1875</v>
      </c>
      <c r="U109">
        <v>7.7508474576271098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2.125</v>
      </c>
      <c r="AC109">
        <v>3.1</v>
      </c>
      <c r="AD109">
        <v>1.6666666666666601</v>
      </c>
      <c r="AE109">
        <v>3.125</v>
      </c>
      <c r="AF109">
        <v>3.125</v>
      </c>
      <c r="AG109">
        <v>2.7627118644067798</v>
      </c>
      <c r="AH109">
        <v>1.75</v>
      </c>
      <c r="AI109">
        <v>2.1</v>
      </c>
      <c r="AJ109">
        <v>1.1111111111111101</v>
      </c>
      <c r="AK109">
        <v>2.625</v>
      </c>
      <c r="AL109">
        <v>1.9375</v>
      </c>
      <c r="AM109">
        <v>2</v>
      </c>
      <c r="AN109">
        <v>80.664516129032194</v>
      </c>
      <c r="AO109">
        <v>21.984401552778198</v>
      </c>
      <c r="AP109">
        <v>-1.5066373868270999</v>
      </c>
    </row>
    <row r="110" spans="1:42" x14ac:dyDescent="0.25">
      <c r="A110" s="1">
        <v>42385</v>
      </c>
      <c r="B110">
        <v>6.4313310819334699</v>
      </c>
      <c r="C110">
        <v>15.539576846455599</v>
      </c>
      <c r="D110">
        <v>28.324999999999999</v>
      </c>
      <c r="E110">
        <v>28.954999999999998</v>
      </c>
      <c r="F110">
        <v>27.5</v>
      </c>
      <c r="G110">
        <v>5.35</v>
      </c>
      <c r="H110">
        <v>1.4924999999999999</v>
      </c>
      <c r="I110">
        <v>1.61333333333332</v>
      </c>
      <c r="J110">
        <v>6.6375000000000002</v>
      </c>
      <c r="K110">
        <v>5.5699999999999896</v>
      </c>
      <c r="L110">
        <v>3.6888888888888798</v>
      </c>
      <c r="M110">
        <v>6</v>
      </c>
      <c r="N110">
        <v>7.3812499999999996</v>
      </c>
      <c r="O110">
        <v>6.0355932203389804</v>
      </c>
      <c r="P110">
        <v>25.425000000000001</v>
      </c>
      <c r="Q110">
        <v>26.48</v>
      </c>
      <c r="R110">
        <v>16.233333333333299</v>
      </c>
      <c r="S110">
        <v>21.012499999999999</v>
      </c>
      <c r="T110">
        <v>23.65</v>
      </c>
      <c r="U110">
        <v>22.523728813559298</v>
      </c>
      <c r="V110">
        <v>0</v>
      </c>
      <c r="W110">
        <v>0</v>
      </c>
      <c r="X110">
        <v>0</v>
      </c>
      <c r="Y110">
        <v>1.2500000000000001E-2</v>
      </c>
      <c r="Z110">
        <v>0</v>
      </c>
      <c r="AA110">
        <v>3.3898305084745701E-3</v>
      </c>
      <c r="AB110">
        <v>3.75</v>
      </c>
      <c r="AC110">
        <v>3.1</v>
      </c>
      <c r="AD110">
        <v>2.4444444444444402</v>
      </c>
      <c r="AE110">
        <v>4.5625</v>
      </c>
      <c r="AF110">
        <v>4.0625</v>
      </c>
      <c r="AG110">
        <v>3.7457627118643999</v>
      </c>
      <c r="AH110">
        <v>2.625</v>
      </c>
      <c r="AI110">
        <v>2.2999999999999998</v>
      </c>
      <c r="AJ110">
        <v>2.2222222222222201</v>
      </c>
      <c r="AK110">
        <v>3.625</v>
      </c>
      <c r="AL110">
        <v>2.9375</v>
      </c>
      <c r="AM110">
        <v>2.8644067796610102</v>
      </c>
      <c r="AN110">
        <v>80.325806451612806</v>
      </c>
      <c r="AO110">
        <v>22.181580190045299</v>
      </c>
      <c r="AP110">
        <v>-1.5817291298376599</v>
      </c>
    </row>
    <row r="111" spans="1:42" x14ac:dyDescent="0.25">
      <c r="A111" s="1">
        <v>42392</v>
      </c>
      <c r="B111">
        <v>6.4583382833447898</v>
      </c>
      <c r="C111">
        <v>15.539576846455599</v>
      </c>
      <c r="D111">
        <v>27.959999999999901</v>
      </c>
      <c r="E111">
        <v>28.375</v>
      </c>
      <c r="F111">
        <v>27.27</v>
      </c>
      <c r="G111">
        <v>3.85</v>
      </c>
      <c r="H111">
        <v>0.91249999999999698</v>
      </c>
      <c r="I111">
        <v>1.38333333333333</v>
      </c>
      <c r="J111">
        <v>8.3874999999999993</v>
      </c>
      <c r="K111">
        <v>7.09</v>
      </c>
      <c r="L111">
        <v>4.3333333333333304</v>
      </c>
      <c r="M111">
        <v>11.5875</v>
      </c>
      <c r="N111">
        <v>10.4</v>
      </c>
      <c r="O111">
        <v>8.9627118644067796</v>
      </c>
      <c r="P111">
        <v>34.1</v>
      </c>
      <c r="Q111">
        <v>26.119999999999902</v>
      </c>
      <c r="R111">
        <v>21.4444444444444</v>
      </c>
      <c r="S111">
        <v>36.15</v>
      </c>
      <c r="T111">
        <v>35.537500000000001</v>
      </c>
      <c r="U111">
        <v>31.7627118644067</v>
      </c>
      <c r="V111">
        <v>0.125</v>
      </c>
      <c r="W111">
        <v>0.31999999999999901</v>
      </c>
      <c r="X111">
        <v>4.4444444444444398E-2</v>
      </c>
      <c r="Y111">
        <v>1.0374999999999901</v>
      </c>
      <c r="Z111">
        <v>0.25</v>
      </c>
      <c r="AA111">
        <v>0.42711864406779598</v>
      </c>
      <c r="AB111">
        <v>5.75</v>
      </c>
      <c r="AC111">
        <v>6.6</v>
      </c>
      <c r="AD111">
        <v>5.3333333333333304</v>
      </c>
      <c r="AE111">
        <v>5.9375</v>
      </c>
      <c r="AF111">
        <v>6.625</v>
      </c>
      <c r="AG111">
        <v>6.1186440677966099</v>
      </c>
      <c r="AH111">
        <v>4.5</v>
      </c>
      <c r="AI111">
        <v>6.4</v>
      </c>
      <c r="AJ111">
        <v>4.55555555555555</v>
      </c>
      <c r="AK111">
        <v>4.75</v>
      </c>
      <c r="AL111">
        <v>6.4375</v>
      </c>
      <c r="AM111">
        <v>5.42372881355932</v>
      </c>
      <c r="AN111">
        <v>79.987096774193503</v>
      </c>
      <c r="AO111">
        <v>21.650927939885801</v>
      </c>
      <c r="AP111">
        <v>-1.57876858351839</v>
      </c>
    </row>
    <row r="112" spans="1:42" x14ac:dyDescent="0.25">
      <c r="A112" s="1">
        <v>42399</v>
      </c>
      <c r="B112">
        <v>6.4377516497364002</v>
      </c>
      <c r="C112">
        <v>15.539576846455599</v>
      </c>
      <c r="D112">
        <v>28.133333333333301</v>
      </c>
      <c r="E112">
        <v>28.761111111111099</v>
      </c>
      <c r="F112">
        <v>27.3666666666666</v>
      </c>
      <c r="G112">
        <v>4.7222222222222197</v>
      </c>
      <c r="H112">
        <v>1.2986111111111101</v>
      </c>
      <c r="I112">
        <v>1.47999999999999</v>
      </c>
      <c r="J112">
        <v>4.4000000000000004</v>
      </c>
      <c r="K112">
        <v>1.46</v>
      </c>
      <c r="L112">
        <v>1.55555555555555</v>
      </c>
      <c r="M112">
        <v>9.5466666666666598</v>
      </c>
      <c r="N112">
        <v>3.65</v>
      </c>
      <c r="O112">
        <v>4.5758620689655096</v>
      </c>
      <c r="P112">
        <v>16.462499999999999</v>
      </c>
      <c r="Q112">
        <v>5.22</v>
      </c>
      <c r="R112">
        <v>6.7666666666666604</v>
      </c>
      <c r="S112">
        <v>34.82</v>
      </c>
      <c r="T112">
        <v>11.15</v>
      </c>
      <c r="U112">
        <v>16.301724137931</v>
      </c>
      <c r="V112">
        <v>2.5000000000000001E-2</v>
      </c>
      <c r="W112">
        <v>0</v>
      </c>
      <c r="X112">
        <v>0</v>
      </c>
      <c r="Y112">
        <v>1.3333333333333299E-2</v>
      </c>
      <c r="Z112">
        <v>6.25E-2</v>
      </c>
      <c r="AA112">
        <v>2.4137931034482699E-2</v>
      </c>
      <c r="AB112">
        <v>4.5</v>
      </c>
      <c r="AC112">
        <v>3.9</v>
      </c>
      <c r="AD112">
        <v>4</v>
      </c>
      <c r="AE112">
        <v>5</v>
      </c>
      <c r="AF112">
        <v>4.3125</v>
      </c>
      <c r="AG112">
        <v>4.3965517241379297</v>
      </c>
      <c r="AH112">
        <v>3.5</v>
      </c>
      <c r="AI112">
        <v>2.7</v>
      </c>
      <c r="AJ112">
        <v>3.6666666666666599</v>
      </c>
      <c r="AK112">
        <v>3.0666666666666602</v>
      </c>
      <c r="AL112">
        <v>3.3125</v>
      </c>
      <c r="AM112">
        <v>3.22413793103448</v>
      </c>
      <c r="AN112">
        <v>79.648387096774101</v>
      </c>
      <c r="AO112">
        <v>21.7650234184181</v>
      </c>
      <c r="AP112">
        <v>-1.6300995543582899</v>
      </c>
    </row>
    <row r="113" spans="1:42" x14ac:dyDescent="0.25">
      <c r="A113" s="1">
        <v>42406</v>
      </c>
      <c r="B113">
        <v>6.2653012127377101</v>
      </c>
      <c r="C113">
        <v>15.539576846455599</v>
      </c>
      <c r="D113">
        <v>28.15</v>
      </c>
      <c r="E113">
        <v>28.822222222222202</v>
      </c>
      <c r="F113">
        <v>27.5277777777777</v>
      </c>
      <c r="G113">
        <v>4.7222222222222197</v>
      </c>
      <c r="H113">
        <v>1.06249999999999</v>
      </c>
      <c r="I113">
        <v>1.0902777777777699</v>
      </c>
      <c r="J113">
        <v>4.125</v>
      </c>
      <c r="K113">
        <v>4.5199999999999996</v>
      </c>
      <c r="L113">
        <v>3.4222222222222198</v>
      </c>
      <c r="M113">
        <v>6.6866666666666603</v>
      </c>
      <c r="N113">
        <v>6.9733333333333301</v>
      </c>
      <c r="O113">
        <v>5.50701754385965</v>
      </c>
      <c r="P113">
        <v>13.962499999999901</v>
      </c>
      <c r="Q113">
        <v>15.78</v>
      </c>
      <c r="R113">
        <v>14.2777777777777</v>
      </c>
      <c r="S113">
        <v>20.5066666666666</v>
      </c>
      <c r="T113">
        <v>21.8399999999999</v>
      </c>
      <c r="U113">
        <v>18.126315789473601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4.875</v>
      </c>
      <c r="AC113">
        <v>4.5</v>
      </c>
      <c r="AD113">
        <v>3.55555555555555</v>
      </c>
      <c r="AE113">
        <v>4.93333333333333</v>
      </c>
      <c r="AF113">
        <v>4.86666666666666</v>
      </c>
      <c r="AG113">
        <v>4.6140350877192899</v>
      </c>
      <c r="AH113">
        <v>2.875</v>
      </c>
      <c r="AI113">
        <v>3.1</v>
      </c>
      <c r="AJ113">
        <v>2.1111111111111098</v>
      </c>
      <c r="AK113">
        <v>2.8</v>
      </c>
      <c r="AL113">
        <v>3</v>
      </c>
      <c r="AM113">
        <v>2.8070175438596401</v>
      </c>
      <c r="AN113">
        <v>79.434482758620604</v>
      </c>
      <c r="AO113">
        <v>21.726394491100599</v>
      </c>
      <c r="AP113">
        <v>-1.6689220480225799</v>
      </c>
    </row>
    <row r="114" spans="1:42" x14ac:dyDescent="0.25">
      <c r="A114" s="1">
        <v>42413</v>
      </c>
      <c r="B114">
        <v>6.0402547112774103</v>
      </c>
      <c r="C114">
        <v>15.539576846455599</v>
      </c>
      <c r="D114">
        <v>27.270588235294099</v>
      </c>
      <c r="E114">
        <v>28.270588235294099</v>
      </c>
      <c r="F114">
        <v>26.6235294117647</v>
      </c>
      <c r="G114">
        <v>1.23529411764705</v>
      </c>
      <c r="H114">
        <v>0.51086601307188995</v>
      </c>
      <c r="I114">
        <v>0.18602941176471</v>
      </c>
      <c r="J114">
        <v>7.4625000000000004</v>
      </c>
      <c r="K114">
        <v>7.0399999999999903</v>
      </c>
      <c r="L114">
        <v>3.86666666666666</v>
      </c>
      <c r="M114">
        <v>5.21428571428571</v>
      </c>
      <c r="N114">
        <v>5.2799999999999896</v>
      </c>
      <c r="O114">
        <v>5.6624999999999996</v>
      </c>
      <c r="P114">
        <v>33.8125</v>
      </c>
      <c r="Q114">
        <v>31.24</v>
      </c>
      <c r="R114">
        <v>23.455555555555499</v>
      </c>
      <c r="S114">
        <v>22.4214285714285</v>
      </c>
      <c r="T114">
        <v>25.24</v>
      </c>
      <c r="U114">
        <v>26.544642857142801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3.375</v>
      </c>
      <c r="AC114">
        <v>3.3</v>
      </c>
      <c r="AD114">
        <v>3</v>
      </c>
      <c r="AE114">
        <v>3.5</v>
      </c>
      <c r="AF114">
        <v>3.4666666666666601</v>
      </c>
      <c r="AG114">
        <v>3.3571428571428501</v>
      </c>
      <c r="AH114">
        <v>1.375</v>
      </c>
      <c r="AI114">
        <v>1.9</v>
      </c>
      <c r="AJ114">
        <v>1.6666666666666601</v>
      </c>
      <c r="AK114">
        <v>1.78571428571428</v>
      </c>
      <c r="AL114">
        <v>1.8</v>
      </c>
      <c r="AM114">
        <v>1.7321428571428501</v>
      </c>
      <c r="AN114">
        <v>79.241379310344797</v>
      </c>
      <c r="AO114">
        <v>20.651179902675999</v>
      </c>
      <c r="AP114">
        <v>-1.65726186770774</v>
      </c>
    </row>
    <row r="115" spans="1:42" x14ac:dyDescent="0.25">
      <c r="A115" s="1">
        <v>42420</v>
      </c>
      <c r="B115">
        <v>6.3818160174060896</v>
      </c>
      <c r="C115">
        <v>15.539576846455599</v>
      </c>
      <c r="D115">
        <v>27.3611111111111</v>
      </c>
      <c r="E115">
        <v>28.599999999999898</v>
      </c>
      <c r="F115">
        <v>25.033333333333299</v>
      </c>
      <c r="G115">
        <v>3.1111111111111098</v>
      </c>
      <c r="H115">
        <v>0.84027777777777501</v>
      </c>
      <c r="I115">
        <v>-1.4041666666666599</v>
      </c>
      <c r="J115">
        <v>14.3125</v>
      </c>
      <c r="K115">
        <v>14.52</v>
      </c>
      <c r="L115">
        <v>11.788888888888801</v>
      </c>
      <c r="M115">
        <v>16.98</v>
      </c>
      <c r="N115">
        <v>19.006250000000001</v>
      </c>
      <c r="O115">
        <v>15.9413793103448</v>
      </c>
      <c r="P115">
        <v>74.987499999999997</v>
      </c>
      <c r="Q115">
        <v>86.76</v>
      </c>
      <c r="R115">
        <v>76.466666666666598</v>
      </c>
      <c r="S115">
        <v>80.92</v>
      </c>
      <c r="T115">
        <v>87.55</v>
      </c>
      <c r="U115">
        <v>82.246551724137902</v>
      </c>
      <c r="V115">
        <v>0</v>
      </c>
      <c r="W115">
        <v>0</v>
      </c>
      <c r="X115">
        <v>0</v>
      </c>
      <c r="Y115">
        <v>0</v>
      </c>
      <c r="Z115">
        <v>5.9124999999999996</v>
      </c>
      <c r="AA115">
        <v>1.6310344827586201</v>
      </c>
      <c r="AB115">
        <v>3.5</v>
      </c>
      <c r="AC115">
        <v>3.1</v>
      </c>
      <c r="AD115">
        <v>2.6666666666666599</v>
      </c>
      <c r="AE115">
        <v>4</v>
      </c>
      <c r="AF115">
        <v>3.1875</v>
      </c>
      <c r="AG115">
        <v>3.3448275862068901</v>
      </c>
      <c r="AH115">
        <v>2.375</v>
      </c>
      <c r="AI115">
        <v>2.1</v>
      </c>
      <c r="AJ115">
        <v>2.2222222222222201</v>
      </c>
      <c r="AK115">
        <v>2.6</v>
      </c>
      <c r="AL115">
        <v>2.375</v>
      </c>
      <c r="AM115">
        <v>2.3620689655172402</v>
      </c>
      <c r="AN115">
        <v>79.048275862068905</v>
      </c>
      <c r="AO115">
        <v>20.703898080075302</v>
      </c>
      <c r="AP115">
        <v>-1.6096312183003401</v>
      </c>
    </row>
    <row r="116" spans="1:42" x14ac:dyDescent="0.25">
      <c r="A116" s="1">
        <v>42427</v>
      </c>
      <c r="B116">
        <v>6.2383246250394997</v>
      </c>
      <c r="C116">
        <v>15.539576846455599</v>
      </c>
      <c r="D116">
        <v>27.672222222222199</v>
      </c>
      <c r="E116">
        <v>28.272222222222201</v>
      </c>
      <c r="F116">
        <v>26.233333333333299</v>
      </c>
      <c r="G116">
        <v>3.3333333333333299</v>
      </c>
      <c r="H116">
        <v>0.51249999999999896</v>
      </c>
      <c r="I116">
        <v>-0.20416666666666899</v>
      </c>
      <c r="J116">
        <v>1.2874999999999901</v>
      </c>
      <c r="K116">
        <v>2.02</v>
      </c>
      <c r="L116">
        <v>6.1888888888888802</v>
      </c>
      <c r="M116">
        <v>1.37333333333333</v>
      </c>
      <c r="N116">
        <v>1.84666666666666</v>
      </c>
      <c r="O116">
        <v>2.35964912280701</v>
      </c>
      <c r="P116">
        <v>8.5250000000000004</v>
      </c>
      <c r="Q116">
        <v>13.9599999999999</v>
      </c>
      <c r="R116">
        <v>42.966666666666598</v>
      </c>
      <c r="S116">
        <v>8.4266666666666605</v>
      </c>
      <c r="T116">
        <v>12.8</v>
      </c>
      <c r="U116">
        <v>16.015789473684201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1.875</v>
      </c>
      <c r="AC116">
        <v>1.2</v>
      </c>
      <c r="AD116">
        <v>1.6666666666666601</v>
      </c>
      <c r="AE116">
        <v>2.1333333333333302</v>
      </c>
      <c r="AF116">
        <v>1.3333333333333299</v>
      </c>
      <c r="AG116">
        <v>1.6491228070175401</v>
      </c>
      <c r="AH116">
        <v>1.875</v>
      </c>
      <c r="AI116">
        <v>1.1000000000000001</v>
      </c>
      <c r="AJ116">
        <v>1.55555555555555</v>
      </c>
      <c r="AK116">
        <v>2.0666666666666602</v>
      </c>
      <c r="AL116">
        <v>1.2666666666666599</v>
      </c>
      <c r="AM116">
        <v>1.57894736842105</v>
      </c>
      <c r="AN116">
        <v>78.855172413793099</v>
      </c>
      <c r="AO116">
        <v>21.009964552119399</v>
      </c>
      <c r="AP116">
        <v>-1.67353013820618</v>
      </c>
    </row>
    <row r="117" spans="1:42" x14ac:dyDescent="0.25">
      <c r="A117" s="1">
        <v>42434</v>
      </c>
      <c r="B117">
        <v>6.0210233493495204</v>
      </c>
      <c r="C117">
        <v>15.539576846455599</v>
      </c>
      <c r="D117">
        <v>28.378947368420999</v>
      </c>
      <c r="E117">
        <v>28.621052631578898</v>
      </c>
      <c r="F117">
        <v>28.0684210526315</v>
      </c>
      <c r="G117">
        <v>6.1578947368421</v>
      </c>
      <c r="H117">
        <v>0.17105263157894801</v>
      </c>
      <c r="I117">
        <v>1.20453216374268</v>
      </c>
      <c r="J117">
        <v>0.36249999999999999</v>
      </c>
      <c r="K117">
        <v>0.13999999999999899</v>
      </c>
      <c r="L117">
        <v>8.8888888888888795E-2</v>
      </c>
      <c r="M117">
        <v>1.86666666666666</v>
      </c>
      <c r="N117">
        <v>0.35624999999999901</v>
      </c>
      <c r="O117">
        <v>0.66896551724137898</v>
      </c>
      <c r="P117">
        <v>2.1</v>
      </c>
      <c r="Q117">
        <v>0.82</v>
      </c>
      <c r="R117">
        <v>0.46666666666666601</v>
      </c>
      <c r="S117">
        <v>11.4933333333333</v>
      </c>
      <c r="T117">
        <v>2.32499999999999</v>
      </c>
      <c r="U117">
        <v>4.1172413793103404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1.625</v>
      </c>
      <c r="AC117">
        <v>1.3</v>
      </c>
      <c r="AD117">
        <v>1</v>
      </c>
      <c r="AE117">
        <v>2.2000000000000002</v>
      </c>
      <c r="AF117">
        <v>1.25</v>
      </c>
      <c r="AG117">
        <v>1.5172413793103401</v>
      </c>
      <c r="AH117">
        <v>1.125</v>
      </c>
      <c r="AI117">
        <v>1.3</v>
      </c>
      <c r="AJ117">
        <v>1</v>
      </c>
      <c r="AK117">
        <v>1.7333333333333301</v>
      </c>
      <c r="AL117">
        <v>1.125</v>
      </c>
      <c r="AM117">
        <v>1.2931034482758601</v>
      </c>
      <c r="AN117">
        <v>78.1387096774193</v>
      </c>
      <c r="AO117">
        <v>21.641384984865201</v>
      </c>
      <c r="AP117">
        <v>-1.71207008801934</v>
      </c>
    </row>
    <row r="118" spans="1:42" x14ac:dyDescent="0.25">
      <c r="A118" s="1">
        <v>42441</v>
      </c>
      <c r="B118">
        <v>5.9839362806871899</v>
      </c>
      <c r="C118">
        <v>15.539576846455599</v>
      </c>
      <c r="D118">
        <v>28.626315789473601</v>
      </c>
      <c r="E118">
        <v>29.178947368420999</v>
      </c>
      <c r="F118">
        <v>27.7157894736842</v>
      </c>
      <c r="G118">
        <v>6.0526315789473601</v>
      </c>
      <c r="H118">
        <v>0.72894736842104202</v>
      </c>
      <c r="I118">
        <v>0.85190058479531605</v>
      </c>
      <c r="J118">
        <v>3.9124999999999899</v>
      </c>
      <c r="K118">
        <v>3.2</v>
      </c>
      <c r="L118">
        <v>1.0888888888888799</v>
      </c>
      <c r="M118">
        <v>4.3733333333333304</v>
      </c>
      <c r="N118">
        <v>7.2874999999999996</v>
      </c>
      <c r="O118">
        <v>4.4017241379310299</v>
      </c>
      <c r="P118">
        <v>13.887499999999999</v>
      </c>
      <c r="Q118">
        <v>15.559999999999899</v>
      </c>
      <c r="R118">
        <v>7.3777777777777702</v>
      </c>
      <c r="S118">
        <v>17.8466666666666</v>
      </c>
      <c r="T118">
        <v>35.549999999999997</v>
      </c>
      <c r="U118">
        <v>20.165517241379298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3.375</v>
      </c>
      <c r="AC118">
        <v>2.6</v>
      </c>
      <c r="AD118">
        <v>1</v>
      </c>
      <c r="AE118">
        <v>3.3333333333333299</v>
      </c>
      <c r="AF118">
        <v>2.9375</v>
      </c>
      <c r="AG118">
        <v>2.7413793103448199</v>
      </c>
      <c r="AH118">
        <v>2.5</v>
      </c>
      <c r="AI118">
        <v>1.8</v>
      </c>
      <c r="AJ118">
        <v>0.66666666666666596</v>
      </c>
      <c r="AK118">
        <v>2.6</v>
      </c>
      <c r="AL118">
        <v>2.0625</v>
      </c>
      <c r="AM118">
        <v>2</v>
      </c>
      <c r="AN118">
        <v>77.2129032258064</v>
      </c>
      <c r="AO118">
        <v>21.675826961407498</v>
      </c>
      <c r="AP118">
        <v>-1.7582050322004701</v>
      </c>
    </row>
    <row r="119" spans="1:42" x14ac:dyDescent="0.25">
      <c r="A119" s="1">
        <v>42448</v>
      </c>
      <c r="B119">
        <v>5.9242557974145296</v>
      </c>
      <c r="C119">
        <v>15.539576846455599</v>
      </c>
      <c r="D119">
        <v>28.6736842105263</v>
      </c>
      <c r="E119">
        <v>28.984210526315699</v>
      </c>
      <c r="F119">
        <v>28.084210526315701</v>
      </c>
      <c r="G119">
        <v>6.4210526315789398</v>
      </c>
      <c r="H119">
        <v>0.53421052631578902</v>
      </c>
      <c r="I119">
        <v>1.2203216374268899</v>
      </c>
      <c r="J119">
        <v>2.13749999999999</v>
      </c>
      <c r="K119">
        <v>1.92</v>
      </c>
      <c r="L119">
        <v>0.62222222222222201</v>
      </c>
      <c r="M119">
        <v>4.2266666666666604</v>
      </c>
      <c r="N119">
        <v>4.1812500000000004</v>
      </c>
      <c r="O119">
        <v>2.96896551724137</v>
      </c>
      <c r="P119">
        <v>11.387499999999999</v>
      </c>
      <c r="Q119">
        <v>12.7</v>
      </c>
      <c r="R119">
        <v>4.1666666666666599</v>
      </c>
      <c r="S119">
        <v>22.619999999999902</v>
      </c>
      <c r="T119">
        <v>27.237500000000001</v>
      </c>
      <c r="U119">
        <v>17.770689655172401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2.125</v>
      </c>
      <c r="AC119">
        <v>1.4</v>
      </c>
      <c r="AD119">
        <v>1.3333333333333299</v>
      </c>
      <c r="AE119">
        <v>2.1333333333333302</v>
      </c>
      <c r="AF119">
        <v>1.625</v>
      </c>
      <c r="AG119">
        <v>1.7413793103448201</v>
      </c>
      <c r="AH119">
        <v>1.875</v>
      </c>
      <c r="AI119">
        <v>1.4</v>
      </c>
      <c r="AJ119">
        <v>1.3333333333333299</v>
      </c>
      <c r="AK119">
        <v>1.8</v>
      </c>
      <c r="AL119">
        <v>1.625</v>
      </c>
      <c r="AM119">
        <v>1.6206896551724099</v>
      </c>
      <c r="AN119">
        <v>76.2870967741935</v>
      </c>
      <c r="AO119">
        <v>21.471343858119202</v>
      </c>
      <c r="AP119">
        <v>-1.8177261323938101</v>
      </c>
    </row>
    <row r="120" spans="1:42" x14ac:dyDescent="0.25">
      <c r="A120" s="1">
        <v>42455</v>
      </c>
      <c r="B120">
        <v>5.7268477475871897</v>
      </c>
      <c r="C120">
        <v>15.539576846455599</v>
      </c>
      <c r="D120">
        <v>28.878947368420999</v>
      </c>
      <c r="E120">
        <v>29.368421052631501</v>
      </c>
      <c r="F120">
        <v>28.468421052631498</v>
      </c>
      <c r="G120">
        <v>6.8947368421052602</v>
      </c>
      <c r="H120">
        <v>0.91842105263157503</v>
      </c>
      <c r="I120">
        <v>1.6045321637426799</v>
      </c>
      <c r="J120">
        <v>7.4624999999999897</v>
      </c>
      <c r="K120">
        <v>2.2299999999999902</v>
      </c>
      <c r="L120">
        <v>2.2222222222222201</v>
      </c>
      <c r="M120">
        <v>2.5266666666666602</v>
      </c>
      <c r="N120">
        <v>0.875</v>
      </c>
      <c r="O120">
        <v>2.6534482758620599</v>
      </c>
      <c r="P120">
        <v>34.125</v>
      </c>
      <c r="Q120">
        <v>10.8799999999999</v>
      </c>
      <c r="R120">
        <v>11.8222222222222</v>
      </c>
      <c r="S120">
        <v>14.72</v>
      </c>
      <c r="T120">
        <v>4.6499999999999897</v>
      </c>
      <c r="U120">
        <v>13.5068965517241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2.875</v>
      </c>
      <c r="AC120">
        <v>2.4</v>
      </c>
      <c r="AD120">
        <v>2</v>
      </c>
      <c r="AE120">
        <v>2.3333333333333299</v>
      </c>
      <c r="AF120">
        <v>2.4375</v>
      </c>
      <c r="AG120">
        <v>2.3965517241379302</v>
      </c>
      <c r="AH120">
        <v>1.75</v>
      </c>
      <c r="AI120">
        <v>2.1</v>
      </c>
      <c r="AJ120">
        <v>1.6666666666666601</v>
      </c>
      <c r="AK120">
        <v>1.6</v>
      </c>
      <c r="AL120">
        <v>1.875</v>
      </c>
      <c r="AM120">
        <v>1.7931034482758601</v>
      </c>
      <c r="AN120">
        <v>75.361290322580601</v>
      </c>
      <c r="AO120">
        <v>21.449368701655299</v>
      </c>
      <c r="AP120">
        <v>-1.80256808365081</v>
      </c>
    </row>
    <row r="121" spans="1:42" x14ac:dyDescent="0.25">
      <c r="A121" s="1">
        <v>42462</v>
      </c>
      <c r="B121">
        <v>5.93489419561958</v>
      </c>
      <c r="C121">
        <v>15.539576846455599</v>
      </c>
      <c r="D121">
        <v>29.3473684210526</v>
      </c>
      <c r="E121">
        <v>29.678947368420999</v>
      </c>
      <c r="F121">
        <v>29.057894736842101</v>
      </c>
      <c r="G121">
        <v>6.9473684210526301</v>
      </c>
      <c r="H121">
        <v>0.92394736842105296</v>
      </c>
      <c r="I121">
        <v>2.2774436090225501</v>
      </c>
      <c r="J121">
        <v>0</v>
      </c>
      <c r="K121">
        <v>0.04</v>
      </c>
      <c r="L121">
        <v>0.211111111111111</v>
      </c>
      <c r="M121">
        <v>0.28666666666666601</v>
      </c>
      <c r="N121">
        <v>6.2500000000000003E-3</v>
      </c>
      <c r="O121">
        <v>0.11551724137931001</v>
      </c>
      <c r="P121">
        <v>0</v>
      </c>
      <c r="Q121">
        <v>0.27999999999999903</v>
      </c>
      <c r="R121">
        <v>1.3444444444444399</v>
      </c>
      <c r="S121">
        <v>1.82666666666666</v>
      </c>
      <c r="T121">
        <v>0.05</v>
      </c>
      <c r="U121">
        <v>0.74310344827586094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0.2</v>
      </c>
      <c r="AD121">
        <v>0.44444444444444398</v>
      </c>
      <c r="AE121">
        <v>0.53333333333333299</v>
      </c>
      <c r="AF121">
        <v>0.1875</v>
      </c>
      <c r="AG121">
        <v>0.29310344827586199</v>
      </c>
      <c r="AH121">
        <v>0</v>
      </c>
      <c r="AI121">
        <v>0.2</v>
      </c>
      <c r="AJ121">
        <v>0.44444444444444398</v>
      </c>
      <c r="AK121">
        <v>0.4</v>
      </c>
      <c r="AL121">
        <v>0.1875</v>
      </c>
      <c r="AM121">
        <v>0.25862068965517199</v>
      </c>
      <c r="AN121">
        <v>74.760000000000005</v>
      </c>
      <c r="AO121">
        <v>21.826924296950398</v>
      </c>
      <c r="AP121">
        <v>-1.8334410919917099</v>
      </c>
    </row>
    <row r="122" spans="1:42" x14ac:dyDescent="0.25">
      <c r="A122" s="1">
        <v>42469</v>
      </c>
      <c r="B122">
        <v>5.67675380226828</v>
      </c>
      <c r="C122">
        <v>15.539576846455599</v>
      </c>
      <c r="D122">
        <v>28.952631578947301</v>
      </c>
      <c r="E122">
        <v>29.5263157894736</v>
      </c>
      <c r="F122">
        <v>28.163157894736798</v>
      </c>
      <c r="G122">
        <v>6.2631578947368398</v>
      </c>
      <c r="H122">
        <v>0.77131578947368196</v>
      </c>
      <c r="I122">
        <v>1.3827067669172901</v>
      </c>
      <c r="J122">
        <v>5.9375</v>
      </c>
      <c r="K122">
        <v>8.2899999999999991</v>
      </c>
      <c r="L122">
        <v>3.6</v>
      </c>
      <c r="M122">
        <v>8.4</v>
      </c>
      <c r="N122">
        <v>6.2062499999999998</v>
      </c>
      <c r="O122">
        <v>6.6913793103448196</v>
      </c>
      <c r="P122">
        <v>28.4375</v>
      </c>
      <c r="Q122">
        <v>45.339999999999897</v>
      </c>
      <c r="R122">
        <v>16.988888888888798</v>
      </c>
      <c r="S122">
        <v>34.906666666666602</v>
      </c>
      <c r="T122">
        <v>30.7624999999999</v>
      </c>
      <c r="U122">
        <v>31.889655172413701</v>
      </c>
      <c r="V122">
        <v>0</v>
      </c>
      <c r="W122">
        <v>0</v>
      </c>
      <c r="X122">
        <v>0</v>
      </c>
      <c r="Y122">
        <v>1.3333333333333299E-2</v>
      </c>
      <c r="Z122">
        <v>0</v>
      </c>
      <c r="AA122">
        <v>3.4482758620689598E-3</v>
      </c>
      <c r="AB122">
        <v>3.125</v>
      </c>
      <c r="AC122">
        <v>3</v>
      </c>
      <c r="AD122">
        <v>2.7777777777777701</v>
      </c>
      <c r="AE122">
        <v>4.4666666666666597</v>
      </c>
      <c r="AF122">
        <v>3.25</v>
      </c>
      <c r="AG122">
        <v>3.4310344827586201</v>
      </c>
      <c r="AH122">
        <v>1.75</v>
      </c>
      <c r="AI122">
        <v>1.7</v>
      </c>
      <c r="AJ122">
        <v>1.6666666666666601</v>
      </c>
      <c r="AK122">
        <v>3.2</v>
      </c>
      <c r="AL122">
        <v>2</v>
      </c>
      <c r="AM122">
        <v>2.17241379310344</v>
      </c>
      <c r="AN122">
        <v>74.97</v>
      </c>
      <c r="AO122">
        <v>21.423762375358901</v>
      </c>
      <c r="AP122">
        <v>-1.8250991790450199</v>
      </c>
    </row>
    <row r="123" spans="1:42" x14ac:dyDescent="0.25">
      <c r="A123" s="1">
        <v>42476</v>
      </c>
      <c r="B123">
        <v>5.4161004022044201</v>
      </c>
      <c r="C123">
        <v>15.539576846455599</v>
      </c>
      <c r="D123">
        <v>29.478947368421</v>
      </c>
      <c r="E123">
        <v>29.9578947368421</v>
      </c>
      <c r="F123">
        <v>28.878947368420999</v>
      </c>
      <c r="G123">
        <v>6.4210526315789398</v>
      </c>
      <c r="H123">
        <v>1.2028947368420999</v>
      </c>
      <c r="I123">
        <v>2.0984962406015</v>
      </c>
      <c r="J123">
        <v>4.0124999999999904</v>
      </c>
      <c r="K123">
        <v>5.58</v>
      </c>
      <c r="L123">
        <v>3.5111111111111102</v>
      </c>
      <c r="M123">
        <v>3.6399999999999899</v>
      </c>
      <c r="N123">
        <v>3.5437500000000002</v>
      </c>
      <c r="O123">
        <v>3.9793103448275802</v>
      </c>
      <c r="P123">
        <v>16.337499999999999</v>
      </c>
      <c r="Q123">
        <v>22.72</v>
      </c>
      <c r="R123">
        <v>13.0444444444444</v>
      </c>
      <c r="S123">
        <v>13.473333333333301</v>
      </c>
      <c r="T123">
        <v>15.762499999999999</v>
      </c>
      <c r="U123">
        <v>16.027586206896501</v>
      </c>
      <c r="V123">
        <v>0</v>
      </c>
      <c r="W123">
        <v>0</v>
      </c>
      <c r="X123">
        <v>0</v>
      </c>
      <c r="Y123">
        <v>1.3333333333333299E-2</v>
      </c>
      <c r="Z123">
        <v>0</v>
      </c>
      <c r="AA123">
        <v>3.4482758620689598E-3</v>
      </c>
      <c r="AB123">
        <v>4.375</v>
      </c>
      <c r="AC123">
        <v>5</v>
      </c>
      <c r="AD123">
        <v>4.4444444444444402</v>
      </c>
      <c r="AE123">
        <v>4.7333333333333298</v>
      </c>
      <c r="AF123">
        <v>4.8125</v>
      </c>
      <c r="AG123">
        <v>4.7068965517241299</v>
      </c>
      <c r="AH123">
        <v>2.875</v>
      </c>
      <c r="AI123">
        <v>4.2</v>
      </c>
      <c r="AJ123">
        <v>3.55555555555555</v>
      </c>
      <c r="AK123">
        <v>2.6</v>
      </c>
      <c r="AL123">
        <v>4</v>
      </c>
      <c r="AM123">
        <v>3.44827586206896</v>
      </c>
      <c r="AN123">
        <v>75.179999999999893</v>
      </c>
      <c r="AO123">
        <v>22.106711313979801</v>
      </c>
      <c r="AP123">
        <v>-1.61776336947667</v>
      </c>
    </row>
    <row r="124" spans="1:42" x14ac:dyDescent="0.25">
      <c r="A124" s="1">
        <v>42483</v>
      </c>
      <c r="B124">
        <v>5.4380793089231902</v>
      </c>
      <c r="C124">
        <v>15.539576846455599</v>
      </c>
      <c r="D124">
        <v>29.6736842105263</v>
      </c>
      <c r="E124">
        <v>30.557894736842101</v>
      </c>
      <c r="F124">
        <v>28.831578947368399</v>
      </c>
      <c r="G124">
        <v>6.7368421052631504</v>
      </c>
      <c r="H124">
        <v>1.80289473684209</v>
      </c>
      <c r="I124">
        <v>2.0511278195488698</v>
      </c>
      <c r="J124">
        <v>6.5499999999999901</v>
      </c>
      <c r="K124">
        <v>4.6399999999999997</v>
      </c>
      <c r="L124">
        <v>1.1666666666666601</v>
      </c>
      <c r="M124">
        <v>10.1533333333333</v>
      </c>
      <c r="N124">
        <v>7.1124999999999998</v>
      </c>
      <c r="O124">
        <v>6.4724137931034402</v>
      </c>
      <c r="P124">
        <v>29.65</v>
      </c>
      <c r="Q124">
        <v>20.96</v>
      </c>
      <c r="R124">
        <v>6.7222222222222197</v>
      </c>
      <c r="S124">
        <v>42.286666666666598</v>
      </c>
      <c r="T124">
        <v>27.125</v>
      </c>
      <c r="U124">
        <v>27.165517241379298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3.25</v>
      </c>
      <c r="AC124">
        <v>2.6</v>
      </c>
      <c r="AD124">
        <v>2.2222222222222201</v>
      </c>
      <c r="AE124">
        <v>4</v>
      </c>
      <c r="AF124">
        <v>4</v>
      </c>
      <c r="AG124">
        <v>3.3793103448275801</v>
      </c>
      <c r="AH124">
        <v>2.25</v>
      </c>
      <c r="AI124">
        <v>1.9</v>
      </c>
      <c r="AJ124">
        <v>1.44444444444444</v>
      </c>
      <c r="AK124">
        <v>2.3333333333333299</v>
      </c>
      <c r="AL124">
        <v>2.0625</v>
      </c>
      <c r="AM124">
        <v>2.0344827586206802</v>
      </c>
      <c r="AN124">
        <v>75.39</v>
      </c>
      <c r="AO124">
        <v>22.403493790529399</v>
      </c>
      <c r="AP124">
        <v>-1.63542885278557</v>
      </c>
    </row>
    <row r="125" spans="1:42" x14ac:dyDescent="0.25">
      <c r="A125" s="1">
        <v>42490</v>
      </c>
      <c r="B125">
        <v>5.4930614433405403</v>
      </c>
      <c r="C125">
        <v>15.539576846455599</v>
      </c>
      <c r="D125">
        <v>28.7842105263157</v>
      </c>
      <c r="E125">
        <v>29.426315789473598</v>
      </c>
      <c r="F125">
        <v>28.178947368420999</v>
      </c>
      <c r="G125">
        <v>5.6315789473684204</v>
      </c>
      <c r="H125">
        <v>0.67131578947367698</v>
      </c>
      <c r="I125">
        <v>1.3984962406015</v>
      </c>
      <c r="J125">
        <v>12.774999999999901</v>
      </c>
      <c r="K125">
        <v>8.58</v>
      </c>
      <c r="L125">
        <v>6.4444444444444402</v>
      </c>
      <c r="M125">
        <v>7.1733333333333302</v>
      </c>
      <c r="N125">
        <v>5.0999999999999996</v>
      </c>
      <c r="O125">
        <v>7.5034482758620697</v>
      </c>
      <c r="P125">
        <v>35.262499999999903</v>
      </c>
      <c r="Q125">
        <v>25.82</v>
      </c>
      <c r="R125">
        <v>23.033333333333299</v>
      </c>
      <c r="S125">
        <v>25.793333333333301</v>
      </c>
      <c r="T125">
        <v>22.018750000000001</v>
      </c>
      <c r="U125">
        <v>25.634482758620599</v>
      </c>
      <c r="V125">
        <v>0.5</v>
      </c>
      <c r="W125">
        <v>0.06</v>
      </c>
      <c r="X125">
        <v>2.2222222222222199E-2</v>
      </c>
      <c r="Y125">
        <v>0</v>
      </c>
      <c r="Z125">
        <v>1.2500000000000001E-2</v>
      </c>
      <c r="AA125">
        <v>8.6206896551724102E-2</v>
      </c>
      <c r="AB125">
        <v>6.375</v>
      </c>
      <c r="AC125">
        <v>5.7</v>
      </c>
      <c r="AD125">
        <v>4.6666666666666599</v>
      </c>
      <c r="AE125">
        <v>4.4666666666666597</v>
      </c>
      <c r="AF125">
        <v>4.5</v>
      </c>
      <c r="AG125">
        <v>4.9827586206896504</v>
      </c>
      <c r="AH125">
        <v>6.25</v>
      </c>
      <c r="AI125">
        <v>4.8</v>
      </c>
      <c r="AJ125">
        <v>4</v>
      </c>
      <c r="AK125">
        <v>3.0666666666666602</v>
      </c>
      <c r="AL125">
        <v>3.8125</v>
      </c>
      <c r="AM125">
        <v>4.1551724137930997</v>
      </c>
      <c r="AN125">
        <v>75.599999999999994</v>
      </c>
      <c r="AO125">
        <v>21.406556514253602</v>
      </c>
      <c r="AP125">
        <v>-1.5932451161874099</v>
      </c>
    </row>
    <row r="126" spans="1:42" x14ac:dyDescent="0.25">
      <c r="A126" s="1">
        <v>42497</v>
      </c>
      <c r="B126">
        <v>5.1984970312658199</v>
      </c>
      <c r="C126">
        <v>15.539576846455599</v>
      </c>
      <c r="D126">
        <v>29.5894736842105</v>
      </c>
      <c r="E126">
        <v>30.489473684210498</v>
      </c>
      <c r="F126">
        <v>28.963157894736799</v>
      </c>
      <c r="G126">
        <v>6.2105263157894699</v>
      </c>
      <c r="H126">
        <v>1.1644736842105201</v>
      </c>
      <c r="I126">
        <v>1.74315789473683</v>
      </c>
      <c r="J126">
        <v>6.5374999999999996</v>
      </c>
      <c r="K126">
        <v>2.42</v>
      </c>
      <c r="L126">
        <v>0.1</v>
      </c>
      <c r="M126">
        <v>6.78666666666666</v>
      </c>
      <c r="N126">
        <v>1.8374999999999999</v>
      </c>
      <c r="O126">
        <v>3.5965517241379299</v>
      </c>
      <c r="P126">
        <v>22.137499999999999</v>
      </c>
      <c r="Q126">
        <v>12.36</v>
      </c>
      <c r="R126">
        <v>0.53333333333333299</v>
      </c>
      <c r="S126">
        <v>27.106666666666602</v>
      </c>
      <c r="T126">
        <v>11.043749999999999</v>
      </c>
      <c r="U126">
        <v>15.3241379310344</v>
      </c>
      <c r="V126">
        <v>2.5000000000000001E-2</v>
      </c>
      <c r="W126">
        <v>0</v>
      </c>
      <c r="X126">
        <v>0</v>
      </c>
      <c r="Y126">
        <v>0</v>
      </c>
      <c r="Z126">
        <v>0</v>
      </c>
      <c r="AA126">
        <v>3.4482758620689598E-3</v>
      </c>
      <c r="AB126">
        <v>4.375</v>
      </c>
      <c r="AC126">
        <v>1.8</v>
      </c>
      <c r="AD126">
        <v>1.1111111111111101</v>
      </c>
      <c r="AE126">
        <v>4.0666666666666602</v>
      </c>
      <c r="AF126">
        <v>1.5</v>
      </c>
      <c r="AG126">
        <v>2.5517241379310298</v>
      </c>
      <c r="AH126">
        <v>2.75</v>
      </c>
      <c r="AI126">
        <v>1.2</v>
      </c>
      <c r="AJ126">
        <v>0.88888888888888795</v>
      </c>
      <c r="AK126">
        <v>2.5333333333333301</v>
      </c>
      <c r="AL126">
        <v>0.9375</v>
      </c>
      <c r="AM126">
        <v>1.63793103448275</v>
      </c>
      <c r="AN126">
        <v>76.006451612903206</v>
      </c>
      <c r="AO126">
        <v>22.483945790810999</v>
      </c>
      <c r="AP126">
        <v>-1.4894194370371701</v>
      </c>
    </row>
    <row r="127" spans="1:42" x14ac:dyDescent="0.25">
      <c r="A127" s="1">
        <v>42504</v>
      </c>
      <c r="B127">
        <v>5.3798973535404597</v>
      </c>
      <c r="C127">
        <v>15.539576846455599</v>
      </c>
      <c r="D127">
        <v>29.078947368421002</v>
      </c>
      <c r="E127">
        <v>30.121052631578898</v>
      </c>
      <c r="F127">
        <v>27.668421052631501</v>
      </c>
      <c r="G127">
        <v>6.0526315789473601</v>
      </c>
      <c r="H127">
        <v>0.79605263157895201</v>
      </c>
      <c r="I127">
        <v>0.448421052631577</v>
      </c>
      <c r="J127">
        <v>10.1625</v>
      </c>
      <c r="K127">
        <v>11.2099999999999</v>
      </c>
      <c r="L127">
        <v>4.5222222222222204</v>
      </c>
      <c r="M127">
        <v>7.7533333333333303</v>
      </c>
      <c r="N127">
        <v>12.0062499999999</v>
      </c>
      <c r="O127">
        <v>9.3534482758620694</v>
      </c>
      <c r="P127">
        <v>50.45</v>
      </c>
      <c r="Q127">
        <v>48.949999999999903</v>
      </c>
      <c r="R127">
        <v>21.066666666666599</v>
      </c>
      <c r="S127">
        <v>31.6533333333333</v>
      </c>
      <c r="T127">
        <v>45.824999999999903</v>
      </c>
      <c r="U127">
        <v>39.494827586206803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4.875</v>
      </c>
      <c r="AC127">
        <v>4.9000000000000004</v>
      </c>
      <c r="AD127">
        <v>3.88888888888888</v>
      </c>
      <c r="AE127">
        <v>4.1333333333333302</v>
      </c>
      <c r="AF127">
        <v>4.125</v>
      </c>
      <c r="AG127">
        <v>4.3275862068965498</v>
      </c>
      <c r="AH127">
        <v>4</v>
      </c>
      <c r="AI127">
        <v>3.4</v>
      </c>
      <c r="AJ127">
        <v>2.4444444444444402</v>
      </c>
      <c r="AK127">
        <v>2.6</v>
      </c>
      <c r="AL127">
        <v>2.5</v>
      </c>
      <c r="AM127">
        <v>2.8793103448275801</v>
      </c>
      <c r="AN127">
        <v>76.412903225806403</v>
      </c>
      <c r="AO127">
        <v>21.986621300266801</v>
      </c>
      <c r="AP127">
        <v>-1.4404897914055601</v>
      </c>
    </row>
    <row r="128" spans="1:42" x14ac:dyDescent="0.25">
      <c r="A128" s="1">
        <v>42511</v>
      </c>
      <c r="B128">
        <v>5.3612921657094201</v>
      </c>
      <c r="C128">
        <v>15.539576846455599</v>
      </c>
      <c r="D128">
        <v>28.731578947368401</v>
      </c>
      <c r="E128">
        <v>29.7842105263157</v>
      </c>
      <c r="F128">
        <v>28.0894736842105</v>
      </c>
      <c r="G128">
        <v>5.8421052631578902</v>
      </c>
      <c r="H128">
        <v>0.45921052631578901</v>
      </c>
      <c r="I128">
        <v>0.86947368421051496</v>
      </c>
      <c r="J128">
        <v>8.3000000000000007</v>
      </c>
      <c r="K128">
        <v>9.33</v>
      </c>
      <c r="L128">
        <v>10.4333333333333</v>
      </c>
      <c r="M128">
        <v>10.159999999999901</v>
      </c>
      <c r="N128">
        <v>5.5187499999999998</v>
      </c>
      <c r="O128">
        <v>8.5224137931034498</v>
      </c>
      <c r="P128">
        <v>31.25</v>
      </c>
      <c r="Q128">
        <v>31.849999999999898</v>
      </c>
      <c r="R128">
        <v>36.155555555555502</v>
      </c>
      <c r="S128">
        <v>38.36</v>
      </c>
      <c r="T128">
        <v>16.675000000000001</v>
      </c>
      <c r="U128">
        <v>29.932758620689601</v>
      </c>
      <c r="V128">
        <v>0.15</v>
      </c>
      <c r="W128">
        <v>0</v>
      </c>
      <c r="X128">
        <v>0</v>
      </c>
      <c r="Y128">
        <v>0</v>
      </c>
      <c r="Z128">
        <v>0</v>
      </c>
      <c r="AA128">
        <v>2.0689655172413699E-2</v>
      </c>
      <c r="AB128">
        <v>6.25</v>
      </c>
      <c r="AC128">
        <v>4.8</v>
      </c>
      <c r="AD128">
        <v>4.3333333333333304</v>
      </c>
      <c r="AE128">
        <v>4.86666666666666</v>
      </c>
      <c r="AF128">
        <v>4.5625</v>
      </c>
      <c r="AG128">
        <v>4.8793103448275801</v>
      </c>
      <c r="AH128">
        <v>5.75</v>
      </c>
      <c r="AI128">
        <v>3.3</v>
      </c>
      <c r="AJ128">
        <v>3</v>
      </c>
      <c r="AK128">
        <v>3.4</v>
      </c>
      <c r="AL128">
        <v>3.25</v>
      </c>
      <c r="AM128">
        <v>3.6034482758620601</v>
      </c>
      <c r="AN128">
        <v>76.8193548387096</v>
      </c>
      <c r="AO128">
        <v>21.689503922571401</v>
      </c>
      <c r="AP128">
        <v>-1.32225145788696</v>
      </c>
    </row>
    <row r="129" spans="1:42" x14ac:dyDescent="0.25">
      <c r="A129" s="1">
        <v>42518</v>
      </c>
      <c r="B129">
        <v>5.2933048247244896</v>
      </c>
      <c r="C129">
        <v>15.539576846455599</v>
      </c>
      <c r="D129">
        <v>29.2842105263157</v>
      </c>
      <c r="E129">
        <v>30.015789473684201</v>
      </c>
      <c r="F129">
        <v>28.273684210526302</v>
      </c>
      <c r="G129">
        <v>6.7368421052631504</v>
      </c>
      <c r="H129">
        <v>0.69078947368421595</v>
      </c>
      <c r="I129">
        <v>1.05368421052631</v>
      </c>
      <c r="J129">
        <v>8.7749999999999897</v>
      </c>
      <c r="K129">
        <v>9.77</v>
      </c>
      <c r="L129">
        <v>7.6111111111111098</v>
      </c>
      <c r="M129">
        <v>6.6266666666666598</v>
      </c>
      <c r="N129">
        <v>7.3124999999999902</v>
      </c>
      <c r="O129">
        <v>7.8068965517241304</v>
      </c>
      <c r="P129">
        <v>30.6875</v>
      </c>
      <c r="Q129">
        <v>36.700000000000003</v>
      </c>
      <c r="R129">
        <v>29.988888888888798</v>
      </c>
      <c r="S129">
        <v>29.299999999999901</v>
      </c>
      <c r="T129">
        <v>34.325000000000003</v>
      </c>
      <c r="U129">
        <v>32.260344827586202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5</v>
      </c>
      <c r="AC129">
        <v>4.0999999999999996</v>
      </c>
      <c r="AD129">
        <v>4</v>
      </c>
      <c r="AE129">
        <v>3.7333333333333298</v>
      </c>
      <c r="AF129">
        <v>3.75</v>
      </c>
      <c r="AG129">
        <v>4.0172413793103399</v>
      </c>
      <c r="AH129">
        <v>3.5</v>
      </c>
      <c r="AI129">
        <v>2.7</v>
      </c>
      <c r="AJ129">
        <v>2.4444444444444402</v>
      </c>
      <c r="AK129">
        <v>2</v>
      </c>
      <c r="AL129">
        <v>1.6875</v>
      </c>
      <c r="AM129">
        <v>2.3103448275862002</v>
      </c>
      <c r="AN129">
        <v>77.225806451612897</v>
      </c>
      <c r="AO129">
        <v>22.4696683792803</v>
      </c>
      <c r="AP129">
        <v>-1.28513411760324</v>
      </c>
    </row>
    <row r="130" spans="1:42" x14ac:dyDescent="0.25">
      <c r="A130" s="1">
        <v>42525</v>
      </c>
      <c r="B130">
        <v>5.3798973535404597</v>
      </c>
      <c r="C130">
        <v>15.539576846455599</v>
      </c>
      <c r="D130">
        <v>28.331578947368399</v>
      </c>
      <c r="E130">
        <v>29.8263157894736</v>
      </c>
      <c r="F130">
        <v>26.857894736842098</v>
      </c>
      <c r="G130">
        <v>4.5789473684210504</v>
      </c>
      <c r="H130">
        <v>0.55131578947368698</v>
      </c>
      <c r="I130">
        <v>-0.163157894736844</v>
      </c>
      <c r="J130">
        <v>5.125</v>
      </c>
      <c r="K130">
        <v>4.01</v>
      </c>
      <c r="L130">
        <v>1.63333333333333</v>
      </c>
      <c r="M130">
        <v>5.4733333333333301</v>
      </c>
      <c r="N130">
        <v>6.4749999999999899</v>
      </c>
      <c r="O130">
        <v>4.8534482758620703</v>
      </c>
      <c r="P130">
        <v>28.912500000000001</v>
      </c>
      <c r="Q130">
        <v>21.29</v>
      </c>
      <c r="R130">
        <v>6.4222222222222198</v>
      </c>
      <c r="S130">
        <v>28.386666666666599</v>
      </c>
      <c r="T130">
        <v>29.881250000000001</v>
      </c>
      <c r="U130">
        <v>24.239655172413698</v>
      </c>
      <c r="V130">
        <v>0</v>
      </c>
      <c r="W130">
        <v>0</v>
      </c>
      <c r="X130">
        <v>0</v>
      </c>
      <c r="Y130">
        <v>0</v>
      </c>
      <c r="Z130">
        <v>1.2500000000000001E-2</v>
      </c>
      <c r="AA130">
        <v>3.4482758620689598E-3</v>
      </c>
      <c r="AB130">
        <v>4.625</v>
      </c>
      <c r="AC130">
        <v>4</v>
      </c>
      <c r="AD130">
        <v>4.1111111111111098</v>
      </c>
      <c r="AE130">
        <v>4.2</v>
      </c>
      <c r="AF130">
        <v>4.875</v>
      </c>
      <c r="AG130">
        <v>4.3965517241379297</v>
      </c>
      <c r="AH130">
        <v>3.875</v>
      </c>
      <c r="AI130">
        <v>2.5</v>
      </c>
      <c r="AJ130">
        <v>2</v>
      </c>
      <c r="AK130">
        <v>2.6666666666666599</v>
      </c>
      <c r="AL130">
        <v>2.8125</v>
      </c>
      <c r="AM130">
        <v>2.7413793103448199</v>
      </c>
      <c r="AN130">
        <v>77.44</v>
      </c>
      <c r="AO130">
        <v>21.3924045435576</v>
      </c>
      <c r="AP130">
        <v>-1.2679509953682899</v>
      </c>
    </row>
    <row r="131" spans="1:42" x14ac:dyDescent="0.25">
      <c r="A131" s="1">
        <v>42532</v>
      </c>
      <c r="B131">
        <v>5.0689042022202297</v>
      </c>
      <c r="C131">
        <v>15.539576846455599</v>
      </c>
      <c r="D131">
        <v>28.6105263157894</v>
      </c>
      <c r="E131">
        <v>29.573684210526299</v>
      </c>
      <c r="F131">
        <v>27.657894736842099</v>
      </c>
      <c r="G131">
        <v>5.3684210526315699</v>
      </c>
      <c r="H131">
        <v>0.298684210526314</v>
      </c>
      <c r="I131">
        <v>0.63684210526315899</v>
      </c>
      <c r="J131">
        <v>7.9499999999999904</v>
      </c>
      <c r="K131">
        <v>7.0111111111111102</v>
      </c>
      <c r="L131">
        <v>2.8444444444444401</v>
      </c>
      <c r="M131">
        <v>9.5266666666666602</v>
      </c>
      <c r="N131">
        <v>5.8312499999999998</v>
      </c>
      <c r="O131">
        <v>6.8157894736842097</v>
      </c>
      <c r="P131">
        <v>37.412500000000001</v>
      </c>
      <c r="Q131">
        <v>35.3333333333333</v>
      </c>
      <c r="R131">
        <v>12.3333333333333</v>
      </c>
      <c r="S131">
        <v>37.106666666666598</v>
      </c>
      <c r="T131">
        <v>24</v>
      </c>
      <c r="U131">
        <v>29.278947368421001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4.25</v>
      </c>
      <c r="AC131">
        <v>4.6666666666666599</v>
      </c>
      <c r="AD131">
        <v>3.7777777777777701</v>
      </c>
      <c r="AE131">
        <v>4.5333333333333297</v>
      </c>
      <c r="AF131">
        <v>5</v>
      </c>
      <c r="AG131">
        <v>4.5263157894736796</v>
      </c>
      <c r="AH131">
        <v>3.375</v>
      </c>
      <c r="AI131">
        <v>4.6666666666666599</v>
      </c>
      <c r="AJ131">
        <v>3</v>
      </c>
      <c r="AK131">
        <v>3.7333333333333298</v>
      </c>
      <c r="AL131">
        <v>4.5625</v>
      </c>
      <c r="AM131">
        <v>3.9473684210526301</v>
      </c>
      <c r="AN131">
        <v>77.510000000000005</v>
      </c>
      <c r="AO131">
        <v>21.740489875000499</v>
      </c>
      <c r="AP131">
        <v>-1.2145695135335</v>
      </c>
    </row>
    <row r="132" spans="1:42" x14ac:dyDescent="0.25">
      <c r="A132" s="1">
        <v>42539</v>
      </c>
      <c r="B132">
        <v>5.2678581590633202</v>
      </c>
      <c r="C132">
        <v>15.539576846455599</v>
      </c>
      <c r="D132">
        <v>27.9157894736842</v>
      </c>
      <c r="E132">
        <v>28.7421052631578</v>
      </c>
      <c r="F132">
        <v>26.384210526315702</v>
      </c>
      <c r="G132">
        <v>3.7894736842105199</v>
      </c>
      <c r="H132">
        <v>-0.53289473684210198</v>
      </c>
      <c r="I132">
        <v>-0.63684210526315599</v>
      </c>
      <c r="J132">
        <v>9.2375000000000007</v>
      </c>
      <c r="K132">
        <v>9.6</v>
      </c>
      <c r="L132">
        <v>8.3333333333333304</v>
      </c>
      <c r="M132">
        <v>21.633333333333301</v>
      </c>
      <c r="N132">
        <v>9.09375</v>
      </c>
      <c r="O132">
        <v>12.373684210526299</v>
      </c>
      <c r="P132">
        <v>34.5</v>
      </c>
      <c r="Q132">
        <v>40.422222222222203</v>
      </c>
      <c r="R132">
        <v>35.8888888888888</v>
      </c>
      <c r="S132">
        <v>111.579999999999</v>
      </c>
      <c r="T132">
        <v>47.35</v>
      </c>
      <c r="U132">
        <v>59.545614035087603</v>
      </c>
      <c r="V132">
        <v>0.05</v>
      </c>
      <c r="W132">
        <v>6.6666666666666596E-2</v>
      </c>
      <c r="X132">
        <v>0</v>
      </c>
      <c r="Y132">
        <v>0.18</v>
      </c>
      <c r="Z132">
        <v>2.5000000000000001E-2</v>
      </c>
      <c r="AA132">
        <v>7.1929824561403496E-2</v>
      </c>
      <c r="AB132">
        <v>5.375</v>
      </c>
      <c r="AC132">
        <v>5.7777777777777697</v>
      </c>
      <c r="AD132">
        <v>5</v>
      </c>
      <c r="AE132">
        <v>6.0666666666666602</v>
      </c>
      <c r="AF132">
        <v>5.375</v>
      </c>
      <c r="AG132">
        <v>5.5614035087719298</v>
      </c>
      <c r="AH132">
        <v>5.375</v>
      </c>
      <c r="AI132">
        <v>5</v>
      </c>
      <c r="AJ132">
        <v>4.4444444444444402</v>
      </c>
      <c r="AK132">
        <v>5.7333333333333298</v>
      </c>
      <c r="AL132">
        <v>4.4375</v>
      </c>
      <c r="AM132">
        <v>5</v>
      </c>
      <c r="AN132">
        <v>77.58</v>
      </c>
      <c r="AO132">
        <v>20.948538879214102</v>
      </c>
      <c r="AP132">
        <v>-1.11897050994362</v>
      </c>
    </row>
    <row r="133" spans="1:42" x14ac:dyDescent="0.25">
      <c r="A133" s="1">
        <v>42546</v>
      </c>
      <c r="B133">
        <v>5.37527840768416</v>
      </c>
      <c r="C133">
        <v>15.539576846455599</v>
      </c>
      <c r="D133">
        <v>28.2157894736842</v>
      </c>
      <c r="E133">
        <v>29.278947368421001</v>
      </c>
      <c r="F133">
        <v>26.857894736842098</v>
      </c>
      <c r="G133">
        <v>4.2631578947368398</v>
      </c>
      <c r="H133">
        <v>3.9473684210520298E-3</v>
      </c>
      <c r="I133">
        <v>-0.163157894736844</v>
      </c>
      <c r="J133">
        <v>4.7124999999999897</v>
      </c>
      <c r="K133">
        <v>8.0888888888888797</v>
      </c>
      <c r="L133">
        <v>8.2714285714285705</v>
      </c>
      <c r="M133">
        <v>6.2933333333333303</v>
      </c>
      <c r="N133">
        <v>7.3562500000000002</v>
      </c>
      <c r="O133">
        <v>6.91818181818181</v>
      </c>
      <c r="P133">
        <v>27.375</v>
      </c>
      <c r="Q133">
        <v>45.999999999999901</v>
      </c>
      <c r="R133">
        <v>52.1714285714285</v>
      </c>
      <c r="S133">
        <v>35.753333333333302</v>
      </c>
      <c r="T133">
        <v>41.162499999999902</v>
      </c>
      <c r="U133">
        <v>39.874545454545398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2.875</v>
      </c>
      <c r="AC133">
        <v>2.88888888888888</v>
      </c>
      <c r="AD133">
        <v>2.4285714285714199</v>
      </c>
      <c r="AE133">
        <v>3.0666666666666602</v>
      </c>
      <c r="AF133">
        <v>2.3125</v>
      </c>
      <c r="AG133">
        <v>2.7090909090909001</v>
      </c>
      <c r="AH133">
        <v>1.875</v>
      </c>
      <c r="AI133">
        <v>1.88888888888888</v>
      </c>
      <c r="AJ133">
        <v>1.28571428571428</v>
      </c>
      <c r="AK133">
        <v>1.86666666666666</v>
      </c>
      <c r="AL133">
        <v>1.25</v>
      </c>
      <c r="AM133">
        <v>1.61818181818181</v>
      </c>
      <c r="AN133">
        <v>77.650000000000006</v>
      </c>
      <c r="AO133">
        <v>21.314965465324399</v>
      </c>
      <c r="AP133">
        <v>-1.0544036705258699</v>
      </c>
    </row>
    <row r="134" spans="1:42" x14ac:dyDescent="0.25">
      <c r="A134" s="1">
        <v>42553</v>
      </c>
      <c r="B134">
        <v>5.4595855141441501</v>
      </c>
      <c r="C134">
        <v>15.539576846455599</v>
      </c>
      <c r="D134">
        <v>29.7421052631578</v>
      </c>
      <c r="E134">
        <v>30.452631578947301</v>
      </c>
      <c r="F134">
        <v>28.726315789473599</v>
      </c>
      <c r="G134">
        <v>6.4736842105263097</v>
      </c>
      <c r="H134">
        <v>1.5026315789473601</v>
      </c>
      <c r="I134">
        <v>1.97464912280702</v>
      </c>
      <c r="J134">
        <v>9.9999999999999895E-2</v>
      </c>
      <c r="K134">
        <v>0.14444444444444399</v>
      </c>
      <c r="L134">
        <v>0.128571428571428</v>
      </c>
      <c r="M134">
        <v>0.04</v>
      </c>
      <c r="N134">
        <v>1.2500000000000001E-2</v>
      </c>
      <c r="O134">
        <v>6.9090909090909106E-2</v>
      </c>
      <c r="P134">
        <v>0.6875</v>
      </c>
      <c r="Q134">
        <v>0.75555555555555498</v>
      </c>
      <c r="R134">
        <v>0.82857142857142796</v>
      </c>
      <c r="S134">
        <v>0.293333333333333</v>
      </c>
      <c r="T134">
        <v>0.112499999999999</v>
      </c>
      <c r="U134">
        <v>0.441818181818181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0.875</v>
      </c>
      <c r="AC134">
        <v>1.3333333333333299</v>
      </c>
      <c r="AD134">
        <v>1.28571428571428</v>
      </c>
      <c r="AE134">
        <v>0.4</v>
      </c>
      <c r="AF134">
        <v>0.5</v>
      </c>
      <c r="AG134">
        <v>0.763636363636363</v>
      </c>
      <c r="AH134">
        <v>0.75</v>
      </c>
      <c r="AI134">
        <v>1</v>
      </c>
      <c r="AJ134">
        <v>1.1428571428571399</v>
      </c>
      <c r="AK134">
        <v>0.4</v>
      </c>
      <c r="AL134">
        <v>0.4375</v>
      </c>
      <c r="AM134">
        <v>0.65454545454545399</v>
      </c>
      <c r="AN134">
        <v>77.674193548387095</v>
      </c>
      <c r="AO134">
        <v>23.16785801636</v>
      </c>
      <c r="AP134">
        <v>-0.98421695927539299</v>
      </c>
    </row>
    <row r="135" spans="1:42" x14ac:dyDescent="0.25">
      <c r="A135" s="1">
        <v>42560</v>
      </c>
      <c r="B135">
        <v>5.5134287461649798</v>
      </c>
      <c r="C135">
        <v>15.539576846455599</v>
      </c>
      <c r="D135">
        <v>29.6111111111111</v>
      </c>
      <c r="E135">
        <v>30.355555555555501</v>
      </c>
      <c r="F135">
        <v>28.3888888888888</v>
      </c>
      <c r="G135">
        <v>6.7222222222222197</v>
      </c>
      <c r="H135">
        <v>1.4055555555555499</v>
      </c>
      <c r="I135">
        <v>1.6372222222222299</v>
      </c>
      <c r="J135">
        <v>3.6</v>
      </c>
      <c r="K135">
        <v>2.55555555555555</v>
      </c>
      <c r="L135">
        <v>1.4750000000000001</v>
      </c>
      <c r="M135">
        <v>8.5133333333333301</v>
      </c>
      <c r="N135">
        <v>2.40625</v>
      </c>
      <c r="O135">
        <v>4.1035714285714198</v>
      </c>
      <c r="P135">
        <v>22.737499999999901</v>
      </c>
      <c r="Q135">
        <v>11.133333333333301</v>
      </c>
      <c r="R135">
        <v>5.5750000000000002</v>
      </c>
      <c r="S135">
        <v>39.413333333333298</v>
      </c>
      <c r="T135">
        <v>12.637499999999999</v>
      </c>
      <c r="U135">
        <v>20.001785714285699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2.125</v>
      </c>
      <c r="AC135">
        <v>2.55555555555555</v>
      </c>
      <c r="AD135">
        <v>2.375</v>
      </c>
      <c r="AE135">
        <v>2.6666666666666599</v>
      </c>
      <c r="AF135">
        <v>2.3125</v>
      </c>
      <c r="AG135">
        <v>2.4285714285714199</v>
      </c>
      <c r="AH135">
        <v>1.625</v>
      </c>
      <c r="AI135">
        <v>2.3333333333333299</v>
      </c>
      <c r="AJ135">
        <v>2.375</v>
      </c>
      <c r="AK135">
        <v>2.3333333333333299</v>
      </c>
      <c r="AL135">
        <v>1.9375</v>
      </c>
      <c r="AM135">
        <v>2.125</v>
      </c>
      <c r="AN135">
        <v>77.583870967741902</v>
      </c>
      <c r="AO135">
        <v>22.977458161574901</v>
      </c>
      <c r="AP135">
        <v>-0.99050613218925798</v>
      </c>
    </row>
    <row r="136" spans="1:42" x14ac:dyDescent="0.25">
      <c r="A136" s="1">
        <v>42567</v>
      </c>
      <c r="B136">
        <v>5.4116460518550298</v>
      </c>
      <c r="C136">
        <v>15.539576846455599</v>
      </c>
      <c r="D136">
        <v>28.2421052631578</v>
      </c>
      <c r="E136">
        <v>29.884210526315702</v>
      </c>
      <c r="F136">
        <v>26.910526315789401</v>
      </c>
      <c r="G136">
        <v>4.1052631578947301</v>
      </c>
      <c r="H136">
        <v>0.93421052631579105</v>
      </c>
      <c r="I136">
        <v>0.15885964912281</v>
      </c>
      <c r="J136">
        <v>9.7750000000000004</v>
      </c>
      <c r="K136">
        <v>7.0599999999999898</v>
      </c>
      <c r="L136">
        <v>3.8571428571428501</v>
      </c>
      <c r="M136">
        <v>13.6933333333333</v>
      </c>
      <c r="N136">
        <v>4.7249999999999996</v>
      </c>
      <c r="O136">
        <v>8.1571428571428495</v>
      </c>
      <c r="P136">
        <v>44.3</v>
      </c>
      <c r="Q136">
        <v>20.68</v>
      </c>
      <c r="R136">
        <v>17.928571428571399</v>
      </c>
      <c r="S136">
        <v>43.286666666666598</v>
      </c>
      <c r="T136">
        <v>20.512499999999999</v>
      </c>
      <c r="U136">
        <v>29.717857142857099</v>
      </c>
      <c r="V136">
        <v>0</v>
      </c>
      <c r="W136">
        <v>0.02</v>
      </c>
      <c r="X136">
        <v>0</v>
      </c>
      <c r="Y136">
        <v>0</v>
      </c>
      <c r="Z136">
        <v>0</v>
      </c>
      <c r="AA136">
        <v>3.57142857142857E-3</v>
      </c>
      <c r="AB136">
        <v>4</v>
      </c>
      <c r="AC136">
        <v>4.2</v>
      </c>
      <c r="AD136">
        <v>4.71428571428571</v>
      </c>
      <c r="AE136">
        <v>4.1333333333333302</v>
      </c>
      <c r="AF136">
        <v>4</v>
      </c>
      <c r="AG136">
        <v>4.1607142857142803</v>
      </c>
      <c r="AH136">
        <v>3</v>
      </c>
      <c r="AI136">
        <v>3.3</v>
      </c>
      <c r="AJ136">
        <v>3.4285714285714199</v>
      </c>
      <c r="AK136">
        <v>3.1333333333333302</v>
      </c>
      <c r="AL136">
        <v>2.875</v>
      </c>
      <c r="AM136">
        <v>3.1071428571428501</v>
      </c>
      <c r="AN136">
        <v>77.493548387096695</v>
      </c>
      <c r="AO136">
        <v>21.302678297948098</v>
      </c>
      <c r="AP136">
        <v>-1.00291872967718</v>
      </c>
    </row>
    <row r="137" spans="1:42" x14ac:dyDescent="0.25">
      <c r="A137" s="1">
        <v>42574</v>
      </c>
      <c r="B137">
        <v>5.5872486584002496</v>
      </c>
      <c r="C137">
        <v>15.539576846455599</v>
      </c>
      <c r="D137">
        <v>27.252631578947302</v>
      </c>
      <c r="E137">
        <v>27.9</v>
      </c>
      <c r="F137">
        <v>26.231578947368401</v>
      </c>
      <c r="G137">
        <v>1.31578947368421</v>
      </c>
      <c r="H137">
        <v>-1.0499999999999901</v>
      </c>
      <c r="I137">
        <v>-0.52008771929824205</v>
      </c>
      <c r="J137">
        <v>10.574999999999999</v>
      </c>
      <c r="K137">
        <v>12.99</v>
      </c>
      <c r="L137">
        <v>17.542857142857098</v>
      </c>
      <c r="M137">
        <v>15.233333333333301</v>
      </c>
      <c r="N137">
        <v>17.806666666666601</v>
      </c>
      <c r="O137">
        <v>15.143636363636301</v>
      </c>
      <c r="P137">
        <v>40.6875</v>
      </c>
      <c r="Q137">
        <v>41.58</v>
      </c>
      <c r="R137">
        <v>58.042857142857102</v>
      </c>
      <c r="S137">
        <v>48.44</v>
      </c>
      <c r="T137">
        <v>54.213333333333303</v>
      </c>
      <c r="U137">
        <v>48.861818181818101</v>
      </c>
      <c r="V137">
        <v>0.53749999999999998</v>
      </c>
      <c r="W137">
        <v>1.2</v>
      </c>
      <c r="X137">
        <v>0.79999999999999905</v>
      </c>
      <c r="Y137">
        <v>0.36</v>
      </c>
      <c r="Z137">
        <v>2.5333333333333301</v>
      </c>
      <c r="AA137">
        <v>1.1872727272727199</v>
      </c>
      <c r="AB137">
        <v>7</v>
      </c>
      <c r="AC137">
        <v>7</v>
      </c>
      <c r="AD137">
        <v>6.5714285714285703</v>
      </c>
      <c r="AE137">
        <v>6.7333333333333298</v>
      </c>
      <c r="AF137">
        <v>6.93333333333333</v>
      </c>
      <c r="AG137">
        <v>6.8545454545454501</v>
      </c>
      <c r="AH137">
        <v>7</v>
      </c>
      <c r="AI137">
        <v>7</v>
      </c>
      <c r="AJ137">
        <v>6.5714285714285703</v>
      </c>
      <c r="AK137">
        <v>6.6</v>
      </c>
      <c r="AL137">
        <v>6.93333333333333</v>
      </c>
      <c r="AM137">
        <v>6.8181818181818103</v>
      </c>
      <c r="AN137">
        <v>77.403225806451601</v>
      </c>
      <c r="AO137">
        <v>20.1521923320404</v>
      </c>
      <c r="AP137">
        <v>-1.0512342872610201</v>
      </c>
    </row>
    <row r="138" spans="1:42" x14ac:dyDescent="0.25">
      <c r="A138" s="1">
        <v>42581</v>
      </c>
      <c r="B138">
        <v>5.40717177146011</v>
      </c>
      <c r="C138">
        <v>15.539576846455599</v>
      </c>
      <c r="D138">
        <v>27.736842105263101</v>
      </c>
      <c r="E138">
        <v>28.821052631578901</v>
      </c>
      <c r="F138">
        <v>26.342105263157801</v>
      </c>
      <c r="G138">
        <v>3.4210526315789398</v>
      </c>
      <c r="H138">
        <v>-0.128947368421055</v>
      </c>
      <c r="I138">
        <v>-0.40956140350876702</v>
      </c>
      <c r="J138">
        <v>10.324999999999999</v>
      </c>
      <c r="K138">
        <v>5.33</v>
      </c>
      <c r="L138">
        <v>1.8142857142857101</v>
      </c>
      <c r="M138">
        <v>9.5933333333333302</v>
      </c>
      <c r="N138">
        <v>3.4733333333333301</v>
      </c>
      <c r="O138">
        <v>6.2654545454545403</v>
      </c>
      <c r="P138">
        <v>41.737499999999997</v>
      </c>
      <c r="Q138">
        <v>22.6799999999999</v>
      </c>
      <c r="R138">
        <v>7.5285714285714196</v>
      </c>
      <c r="S138">
        <v>38.839999999999897</v>
      </c>
      <c r="T138">
        <v>13.8</v>
      </c>
      <c r="U138">
        <v>25.509090909090901</v>
      </c>
      <c r="V138">
        <v>0</v>
      </c>
      <c r="W138">
        <v>0</v>
      </c>
      <c r="X138">
        <v>5.7142857142857099E-2</v>
      </c>
      <c r="Y138">
        <v>0</v>
      </c>
      <c r="Z138">
        <v>0</v>
      </c>
      <c r="AA138">
        <v>7.2727272727272701E-3</v>
      </c>
      <c r="AB138">
        <v>4</v>
      </c>
      <c r="AC138">
        <v>3.5</v>
      </c>
      <c r="AD138">
        <v>3</v>
      </c>
      <c r="AE138">
        <v>3.4666666666666601</v>
      </c>
      <c r="AF138">
        <v>3.0666666666666602</v>
      </c>
      <c r="AG138">
        <v>3.3818181818181801</v>
      </c>
      <c r="AH138">
        <v>3</v>
      </c>
      <c r="AI138">
        <v>2</v>
      </c>
      <c r="AJ138">
        <v>1.5714285714285701</v>
      </c>
      <c r="AK138">
        <v>1.86666666666666</v>
      </c>
      <c r="AL138">
        <v>1.2666666666666599</v>
      </c>
      <c r="AM138">
        <v>1.8545454545454501</v>
      </c>
      <c r="AN138">
        <v>77.312903225806394</v>
      </c>
      <c r="AO138">
        <v>20.672336836663799</v>
      </c>
      <c r="AP138">
        <v>-1.07942518733592</v>
      </c>
    </row>
    <row r="139" spans="1:42" x14ac:dyDescent="0.25">
      <c r="A139" s="1">
        <v>42588</v>
      </c>
      <c r="B139">
        <v>5.3518581334760604</v>
      </c>
      <c r="C139">
        <v>15.539576846455599</v>
      </c>
      <c r="D139">
        <v>28.455555555555499</v>
      </c>
      <c r="E139">
        <v>29.516666666666602</v>
      </c>
      <c r="F139">
        <v>27.5055555555555</v>
      </c>
      <c r="G139">
        <v>5.05555555555555</v>
      </c>
      <c r="H139">
        <v>0.61666666666667003</v>
      </c>
      <c r="I139">
        <v>0.75555555555555598</v>
      </c>
      <c r="J139">
        <v>1.7124999999999999</v>
      </c>
      <c r="K139">
        <v>5.2999999999999901</v>
      </c>
      <c r="L139">
        <v>5.5374999999999996</v>
      </c>
      <c r="M139">
        <v>1.7466666666666599</v>
      </c>
      <c r="N139">
        <v>3.1312500000000001</v>
      </c>
      <c r="O139">
        <v>3.2859649122807002</v>
      </c>
      <c r="P139">
        <v>10.237500000000001</v>
      </c>
      <c r="Q139">
        <v>24.46</v>
      </c>
      <c r="R139">
        <v>17.8125</v>
      </c>
      <c r="S139">
        <v>9.7666666666666604</v>
      </c>
      <c r="T139">
        <v>13.9</v>
      </c>
      <c r="U139">
        <v>14.7</v>
      </c>
      <c r="V139">
        <v>0</v>
      </c>
      <c r="W139">
        <v>0</v>
      </c>
      <c r="X139">
        <v>0.1</v>
      </c>
      <c r="Y139">
        <v>0</v>
      </c>
      <c r="Z139">
        <v>0</v>
      </c>
      <c r="AA139">
        <v>1.4035087719298201E-2</v>
      </c>
      <c r="AB139">
        <v>2.5</v>
      </c>
      <c r="AC139">
        <v>4.0999999999999996</v>
      </c>
      <c r="AD139">
        <v>3.5</v>
      </c>
      <c r="AE139">
        <v>2.6</v>
      </c>
      <c r="AF139">
        <v>2.625</v>
      </c>
      <c r="AG139">
        <v>2.98245614035087</v>
      </c>
      <c r="AH139">
        <v>1.375</v>
      </c>
      <c r="AI139">
        <v>2</v>
      </c>
      <c r="AJ139">
        <v>1.625</v>
      </c>
      <c r="AK139">
        <v>1.13333333333333</v>
      </c>
      <c r="AL139">
        <v>1.3125</v>
      </c>
      <c r="AM139">
        <v>1.43859649122807</v>
      </c>
      <c r="AN139">
        <v>76.661290322580598</v>
      </c>
      <c r="AO139">
        <v>21.3212847398203</v>
      </c>
      <c r="AP139">
        <v>-1.11047346716789</v>
      </c>
    </row>
    <row r="140" spans="1:42" x14ac:dyDescent="0.25">
      <c r="A140" s="1">
        <v>42595</v>
      </c>
      <c r="B140">
        <v>5.2933048247244896</v>
      </c>
      <c r="C140">
        <v>15.539576846455599</v>
      </c>
      <c r="D140">
        <v>29.231578947368401</v>
      </c>
      <c r="E140">
        <v>29.7157894736842</v>
      </c>
      <c r="F140">
        <v>28.747368421052599</v>
      </c>
      <c r="G140">
        <v>6.5789473684210504</v>
      </c>
      <c r="H140">
        <v>0.81578947368421195</v>
      </c>
      <c r="I140">
        <v>1.9973684210526299</v>
      </c>
      <c r="J140">
        <v>2.7124999999999901</v>
      </c>
      <c r="K140">
        <v>1.69</v>
      </c>
      <c r="L140">
        <v>0.5625</v>
      </c>
      <c r="M140">
        <v>2.9</v>
      </c>
      <c r="N140">
        <v>0.91874999999999896</v>
      </c>
      <c r="O140">
        <v>1.7771929824561401</v>
      </c>
      <c r="P140">
        <v>12.2</v>
      </c>
      <c r="Q140">
        <v>10.8799999999999</v>
      </c>
      <c r="R140">
        <v>2.9374999999999898</v>
      </c>
      <c r="S140">
        <v>16.64</v>
      </c>
      <c r="T140">
        <v>5.7374999999999901</v>
      </c>
      <c r="U140">
        <v>10.0228070175438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2.375</v>
      </c>
      <c r="AC140">
        <v>2</v>
      </c>
      <c r="AD140">
        <v>1.375</v>
      </c>
      <c r="AE140">
        <v>1.93333333333333</v>
      </c>
      <c r="AF140">
        <v>1.375</v>
      </c>
      <c r="AG140">
        <v>1.7719298245613999</v>
      </c>
      <c r="AH140">
        <v>2.25</v>
      </c>
      <c r="AI140">
        <v>1.6</v>
      </c>
      <c r="AJ140">
        <v>1.125</v>
      </c>
      <c r="AK140">
        <v>1.8</v>
      </c>
      <c r="AL140">
        <v>1.125</v>
      </c>
      <c r="AM140">
        <v>1.5438596491228</v>
      </c>
      <c r="AN140">
        <v>75.916129032257999</v>
      </c>
      <c r="AO140">
        <v>22.025592626854699</v>
      </c>
      <c r="AP140">
        <v>-1.1459587504854201</v>
      </c>
    </row>
    <row r="141" spans="1:42" x14ac:dyDescent="0.25">
      <c r="A141" s="1">
        <v>42602</v>
      </c>
      <c r="B141">
        <v>5.40717177146011</v>
      </c>
      <c r="C141">
        <v>15.539576846455599</v>
      </c>
      <c r="D141">
        <v>29.244444444444401</v>
      </c>
      <c r="E141">
        <v>29.961111111111101</v>
      </c>
      <c r="F141">
        <v>28.3055555555555</v>
      </c>
      <c r="G141">
        <v>6.4444444444444402</v>
      </c>
      <c r="H141">
        <v>1.06111111111111</v>
      </c>
      <c r="I141">
        <v>1.55555555555555</v>
      </c>
      <c r="J141">
        <v>4.95</v>
      </c>
      <c r="K141">
        <v>6.17777777777777</v>
      </c>
      <c r="L141">
        <v>3.0249999999999999</v>
      </c>
      <c r="M141">
        <v>5.0599999999999996</v>
      </c>
      <c r="N141">
        <v>3.5466666666666602</v>
      </c>
      <c r="O141">
        <v>4.5181818181818096</v>
      </c>
      <c r="P141">
        <v>19.524999999999999</v>
      </c>
      <c r="Q141">
        <v>33.622222222222199</v>
      </c>
      <c r="R141">
        <v>14.399999999999901</v>
      </c>
      <c r="S141">
        <v>24.546666666666599</v>
      </c>
      <c r="T141">
        <v>22.893333333333299</v>
      </c>
      <c r="U141">
        <v>23.374545454545402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4.75</v>
      </c>
      <c r="AC141">
        <v>2.6666666666666599</v>
      </c>
      <c r="AD141">
        <v>2.875</v>
      </c>
      <c r="AE141">
        <v>3</v>
      </c>
      <c r="AF141">
        <v>1.8</v>
      </c>
      <c r="AG141">
        <v>2.8545454545454501</v>
      </c>
      <c r="AH141">
        <v>2.375</v>
      </c>
      <c r="AI141">
        <v>2.1111111111111098</v>
      </c>
      <c r="AJ141">
        <v>2</v>
      </c>
      <c r="AK141">
        <v>1.5333333333333301</v>
      </c>
      <c r="AL141">
        <v>1.2</v>
      </c>
      <c r="AM141">
        <v>1.72727272727272</v>
      </c>
      <c r="AN141">
        <v>75.170967741935399</v>
      </c>
      <c r="AO141">
        <v>21.824648101161401</v>
      </c>
      <c r="AP141">
        <v>-1.1163779036677799</v>
      </c>
    </row>
    <row r="142" spans="1:42" x14ac:dyDescent="0.25">
      <c r="A142" s="1">
        <v>42609</v>
      </c>
      <c r="B142">
        <v>5.6167710976665699</v>
      </c>
      <c r="C142">
        <v>15.539576846455599</v>
      </c>
      <c r="D142">
        <v>28.8666666666666</v>
      </c>
      <c r="E142">
        <v>29.5555555555555</v>
      </c>
      <c r="F142">
        <v>27.661111111111101</v>
      </c>
      <c r="G142">
        <v>5.5</v>
      </c>
      <c r="H142">
        <v>0.655555555555558</v>
      </c>
      <c r="I142">
        <v>0.91111111111111098</v>
      </c>
      <c r="J142">
        <v>7.8</v>
      </c>
      <c r="K142">
        <v>6.0444444444444398</v>
      </c>
      <c r="L142">
        <v>7.4874999999999998</v>
      </c>
      <c r="M142">
        <v>9.2799999999999994</v>
      </c>
      <c r="N142">
        <v>5.8066666666666604</v>
      </c>
      <c r="O142">
        <v>7.3272727272727201</v>
      </c>
      <c r="P142">
        <v>32.037499999999902</v>
      </c>
      <c r="Q142">
        <v>29.377777777777698</v>
      </c>
      <c r="R142">
        <v>24.05</v>
      </c>
      <c r="S142">
        <v>46.3599999999999</v>
      </c>
      <c r="T142">
        <v>26.773333333333301</v>
      </c>
      <c r="U142">
        <v>32.910909090909101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1.75</v>
      </c>
      <c r="AC142">
        <v>2.55555555555555</v>
      </c>
      <c r="AD142">
        <v>2.875</v>
      </c>
      <c r="AE142">
        <v>2.2666666666666599</v>
      </c>
      <c r="AF142">
        <v>2.7333333333333298</v>
      </c>
      <c r="AG142">
        <v>2.4545454545454501</v>
      </c>
      <c r="AH142">
        <v>0.875</v>
      </c>
      <c r="AI142">
        <v>1.2222222222222201</v>
      </c>
      <c r="AJ142">
        <v>1.75</v>
      </c>
      <c r="AK142">
        <v>1.06666666666666</v>
      </c>
      <c r="AL142">
        <v>1.13333333333333</v>
      </c>
      <c r="AM142">
        <v>1.1818181818181801</v>
      </c>
      <c r="AN142">
        <v>74.4258064516129</v>
      </c>
      <c r="AO142">
        <v>21.168960386631099</v>
      </c>
      <c r="AP142">
        <v>-1.1533662522488899</v>
      </c>
    </row>
    <row r="143" spans="1:42" x14ac:dyDescent="0.25">
      <c r="A143" s="1">
        <v>42616</v>
      </c>
      <c r="B143">
        <v>5.7430031878094798</v>
      </c>
      <c r="C143">
        <v>15.539576846455599</v>
      </c>
      <c r="D143">
        <v>28.427777777777699</v>
      </c>
      <c r="E143">
        <v>29.5833333333333</v>
      </c>
      <c r="F143">
        <v>26.872222222222199</v>
      </c>
      <c r="G143">
        <v>5</v>
      </c>
      <c r="H143">
        <v>0.71333333333333104</v>
      </c>
      <c r="I143">
        <v>0.39722222222222497</v>
      </c>
      <c r="J143">
        <v>3.0999999999999899</v>
      </c>
      <c r="K143">
        <v>2.07777777777777</v>
      </c>
      <c r="L143">
        <v>2.4833333333333298</v>
      </c>
      <c r="M143">
        <v>3.0533333333333301</v>
      </c>
      <c r="N143">
        <v>1.77142857142857</v>
      </c>
      <c r="O143">
        <v>2.46862745098039</v>
      </c>
      <c r="P143">
        <v>13.1714285714285</v>
      </c>
      <c r="Q143">
        <v>8.9777777777777708</v>
      </c>
      <c r="R143">
        <v>9.9833333333333307</v>
      </c>
      <c r="S143">
        <v>15.4466666666666</v>
      </c>
      <c r="T143">
        <v>6.6714285714285699</v>
      </c>
      <c r="U143">
        <v>10.9411764705882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2.8571428571428501</v>
      </c>
      <c r="AC143">
        <v>3.2222222222222201</v>
      </c>
      <c r="AD143">
        <v>2.5</v>
      </c>
      <c r="AE143">
        <v>2.93333333333333</v>
      </c>
      <c r="AF143">
        <v>2.71428571428571</v>
      </c>
      <c r="AG143">
        <v>2.86274509803921</v>
      </c>
      <c r="AH143">
        <v>2</v>
      </c>
      <c r="AI143">
        <v>3</v>
      </c>
      <c r="AJ143">
        <v>2</v>
      </c>
      <c r="AK143">
        <v>2.7333333333333298</v>
      </c>
      <c r="AL143">
        <v>2.71428571428571</v>
      </c>
      <c r="AM143">
        <v>2.5882352941176401</v>
      </c>
      <c r="AN143">
        <v>73.989999999999995</v>
      </c>
      <c r="AO143">
        <v>20.5471585325554</v>
      </c>
      <c r="AP143">
        <v>-1.1510941579849201</v>
      </c>
    </row>
    <row r="144" spans="1:42" x14ac:dyDescent="0.25">
      <c r="A144" s="1">
        <v>42623</v>
      </c>
      <c r="B144">
        <v>5.4930614433405403</v>
      </c>
      <c r="C144">
        <v>15.539576846455599</v>
      </c>
      <c r="D144">
        <v>28.205555555555499</v>
      </c>
      <c r="E144">
        <v>29.299999999999901</v>
      </c>
      <c r="F144">
        <v>27.094444444444399</v>
      </c>
      <c r="G144">
        <v>4.5</v>
      </c>
      <c r="H144">
        <v>0.42999999999999899</v>
      </c>
      <c r="I144">
        <v>0.61944444444444302</v>
      </c>
      <c r="J144">
        <v>5.0999999999999996</v>
      </c>
      <c r="K144">
        <v>6.31111111111111</v>
      </c>
      <c r="L144">
        <v>2.4799999999999902</v>
      </c>
      <c r="M144">
        <v>8.0666666666666593</v>
      </c>
      <c r="N144">
        <v>6.9384615384615298</v>
      </c>
      <c r="O144">
        <v>6.4510204081632603</v>
      </c>
      <c r="P144">
        <v>20.8</v>
      </c>
      <c r="Q144">
        <v>20.288888888888799</v>
      </c>
      <c r="R144">
        <v>10.4599999999999</v>
      </c>
      <c r="S144">
        <v>36.506666666666597</v>
      </c>
      <c r="T144">
        <v>21.984615384615299</v>
      </c>
      <c r="U144">
        <v>24.773469387755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4.4285714285714199</v>
      </c>
      <c r="AC144">
        <v>4.3333333333333304</v>
      </c>
      <c r="AD144">
        <v>4.4000000000000004</v>
      </c>
      <c r="AE144">
        <v>4.6666666666666599</v>
      </c>
      <c r="AF144">
        <v>4.5384615384615303</v>
      </c>
      <c r="AG144">
        <v>4.5102040816326499</v>
      </c>
      <c r="AH144">
        <v>2.4285714285714199</v>
      </c>
      <c r="AI144">
        <v>2</v>
      </c>
      <c r="AJ144">
        <v>2.4</v>
      </c>
      <c r="AK144">
        <v>2.4</v>
      </c>
      <c r="AL144">
        <v>2.4615384615384599</v>
      </c>
      <c r="AM144">
        <v>2.3469387755101998</v>
      </c>
      <c r="AN144">
        <v>73.966666666666598</v>
      </c>
      <c r="AO144">
        <v>20.292557692579202</v>
      </c>
      <c r="AP144">
        <v>-1.2062112262443501</v>
      </c>
    </row>
    <row r="145" spans="1:42" x14ac:dyDescent="0.25">
      <c r="A145" s="1">
        <v>42630</v>
      </c>
      <c r="B145">
        <v>5.1704839950381496</v>
      </c>
      <c r="C145">
        <v>15.539576846455599</v>
      </c>
      <c r="D145">
        <v>28.133333333333301</v>
      </c>
      <c r="E145">
        <v>29.15</v>
      </c>
      <c r="F145">
        <v>26.427777777777699</v>
      </c>
      <c r="G145">
        <v>4.7222222222222197</v>
      </c>
      <c r="H145">
        <v>0.28000000000000402</v>
      </c>
      <c r="I145">
        <v>-4.7222222222231297E-2</v>
      </c>
      <c r="J145">
        <v>5.0142857142857098</v>
      </c>
      <c r="K145">
        <v>8.1333333333333293</v>
      </c>
      <c r="L145">
        <v>10.639999999999899</v>
      </c>
      <c r="M145">
        <v>5.2466666666666599</v>
      </c>
      <c r="N145">
        <v>6.4538461538461496</v>
      </c>
      <c r="O145">
        <v>6.6142857142857103</v>
      </c>
      <c r="P145">
        <v>17.428571428571399</v>
      </c>
      <c r="Q145">
        <v>35.577777777777698</v>
      </c>
      <c r="R145">
        <v>52.839999999999897</v>
      </c>
      <c r="S145">
        <v>18.073333333333299</v>
      </c>
      <c r="T145">
        <v>27.846153846153801</v>
      </c>
      <c r="U145">
        <v>27.336734693877499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3.8571428571428501</v>
      </c>
      <c r="AC145">
        <v>3.2222222222222201</v>
      </c>
      <c r="AD145">
        <v>3.6</v>
      </c>
      <c r="AE145">
        <v>4.4000000000000004</v>
      </c>
      <c r="AF145">
        <v>3.5384615384615299</v>
      </c>
      <c r="AG145">
        <v>3.7959183673469301</v>
      </c>
      <c r="AH145">
        <v>2.1428571428571401</v>
      </c>
      <c r="AI145">
        <v>1.3333333333333299</v>
      </c>
      <c r="AJ145">
        <v>1.6</v>
      </c>
      <c r="AK145">
        <v>2</v>
      </c>
      <c r="AL145">
        <v>1.6923076923076901</v>
      </c>
      <c r="AM145">
        <v>1.77551020408163</v>
      </c>
      <c r="AN145">
        <v>73.9433333333333</v>
      </c>
      <c r="AO145">
        <v>20.206097989237701</v>
      </c>
      <c r="AP145">
        <v>-1.2048212196447201</v>
      </c>
    </row>
    <row r="146" spans="1:42" x14ac:dyDescent="0.25">
      <c r="A146" s="1">
        <v>42637</v>
      </c>
      <c r="B146">
        <v>5.16478597392351</v>
      </c>
      <c r="C146">
        <v>15.539576846455599</v>
      </c>
      <c r="D146">
        <v>28.572222222222202</v>
      </c>
      <c r="E146">
        <v>29.172222222222199</v>
      </c>
      <c r="F146">
        <v>27.961111111111101</v>
      </c>
      <c r="G146">
        <v>5.9444444444444402</v>
      </c>
      <c r="H146">
        <v>0.30222222222221901</v>
      </c>
      <c r="I146">
        <v>1.4861111111111001</v>
      </c>
      <c r="J146">
        <v>1.7666666666666599</v>
      </c>
      <c r="K146">
        <v>3.7333333333333298</v>
      </c>
      <c r="L146">
        <v>6.64</v>
      </c>
      <c r="M146">
        <v>6.7399999999999904</v>
      </c>
      <c r="N146">
        <v>10.823076923076901</v>
      </c>
      <c r="O146">
        <v>6.65</v>
      </c>
      <c r="P146">
        <v>6.1666666666666599</v>
      </c>
      <c r="Q146">
        <v>14.1</v>
      </c>
      <c r="R146">
        <v>22.9</v>
      </c>
      <c r="S146">
        <v>25.3533333333333</v>
      </c>
      <c r="T146">
        <v>35.984615384615303</v>
      </c>
      <c r="U146">
        <v>23.468749999999901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4</v>
      </c>
      <c r="AC146">
        <v>4</v>
      </c>
      <c r="AD146">
        <v>4</v>
      </c>
      <c r="AE146">
        <v>3.6666666666666599</v>
      </c>
      <c r="AF146">
        <v>3.5384615384615299</v>
      </c>
      <c r="AG146">
        <v>3.7708333333333299</v>
      </c>
      <c r="AH146">
        <v>4</v>
      </c>
      <c r="AI146">
        <v>3.88888888888888</v>
      </c>
      <c r="AJ146">
        <v>3.6</v>
      </c>
      <c r="AK146">
        <v>3.6</v>
      </c>
      <c r="AL146">
        <v>3.3846153846153801</v>
      </c>
      <c r="AM146">
        <v>3.6458333333333299</v>
      </c>
      <c r="AN146">
        <v>73.92</v>
      </c>
      <c r="AO146">
        <v>20.690288188077801</v>
      </c>
      <c r="AP146">
        <v>-1.2367186792265701</v>
      </c>
    </row>
    <row r="147" spans="1:42" x14ac:dyDescent="0.25">
      <c r="A147" s="1">
        <v>42644</v>
      </c>
      <c r="B147">
        <v>4.9344739331306897</v>
      </c>
      <c r="C147">
        <v>15.539576846455599</v>
      </c>
      <c r="D147">
        <v>28.883333333333301</v>
      </c>
      <c r="E147">
        <v>29.761111111111099</v>
      </c>
      <c r="F147">
        <v>28.022222222222201</v>
      </c>
      <c r="G147">
        <v>6.3333333333333304</v>
      </c>
      <c r="H147">
        <v>0.86111111111110294</v>
      </c>
      <c r="I147">
        <v>1.24722222222222</v>
      </c>
      <c r="J147">
        <v>1.1666666666666601</v>
      </c>
      <c r="K147">
        <v>0.73333333333333295</v>
      </c>
      <c r="L147">
        <v>1.34</v>
      </c>
      <c r="M147">
        <v>0.68666666666666598</v>
      </c>
      <c r="N147">
        <v>0.39230769230769202</v>
      </c>
      <c r="O147">
        <v>0.74375000000000002</v>
      </c>
      <c r="P147">
        <v>8.0166666666666604</v>
      </c>
      <c r="Q147">
        <v>4.31111111111111</v>
      </c>
      <c r="R147">
        <v>8.6399999999999899</v>
      </c>
      <c r="S147">
        <v>3.6466666666666598</v>
      </c>
      <c r="T147">
        <v>2.3538461538461499</v>
      </c>
      <c r="U147">
        <v>4.4874999999999998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1.3333333333333299</v>
      </c>
      <c r="AC147">
        <v>1.88888888888888</v>
      </c>
      <c r="AD147">
        <v>1.8</v>
      </c>
      <c r="AE147">
        <v>1.86666666666666</v>
      </c>
      <c r="AF147">
        <v>1.6153846153846101</v>
      </c>
      <c r="AG147">
        <v>1.7291666666666601</v>
      </c>
      <c r="AH147">
        <v>1</v>
      </c>
      <c r="AI147">
        <v>1.3333333333333299</v>
      </c>
      <c r="AJ147">
        <v>1.4</v>
      </c>
      <c r="AK147">
        <v>1.2666666666666599</v>
      </c>
      <c r="AL147">
        <v>1</v>
      </c>
      <c r="AM147">
        <v>1.1875</v>
      </c>
      <c r="AN147">
        <v>73.838709677419303</v>
      </c>
      <c r="AO147">
        <v>21.021047517900101</v>
      </c>
      <c r="AP147">
        <v>-1.25971979709004</v>
      </c>
    </row>
    <row r="148" spans="1:42" x14ac:dyDescent="0.25">
      <c r="A148" s="1">
        <v>42651</v>
      </c>
      <c r="B148">
        <v>4.83628190695147</v>
      </c>
      <c r="C148">
        <v>15.539576846455599</v>
      </c>
      <c r="D148">
        <v>28.15</v>
      </c>
      <c r="E148">
        <v>29.7777777777777</v>
      </c>
      <c r="F148">
        <v>25.9166666666666</v>
      </c>
      <c r="G148">
        <v>4.55555555555555</v>
      </c>
      <c r="H148">
        <v>0.87777777777777599</v>
      </c>
      <c r="I148">
        <v>-0.85833333333333695</v>
      </c>
      <c r="J148">
        <v>9.7285714285714295</v>
      </c>
      <c r="K148">
        <v>9.6666666666666607</v>
      </c>
      <c r="L148">
        <v>11</v>
      </c>
      <c r="M148">
        <v>10.7666666666666</v>
      </c>
      <c r="N148">
        <v>11.9615384615384</v>
      </c>
      <c r="O148">
        <v>10.761999999999899</v>
      </c>
      <c r="P148">
        <v>62.485714285714202</v>
      </c>
      <c r="Q148">
        <v>42.2222222222222</v>
      </c>
      <c r="R148">
        <v>50.216666666666598</v>
      </c>
      <c r="S148">
        <v>52.413333333333298</v>
      </c>
      <c r="T148">
        <v>48.769230769230703</v>
      </c>
      <c r="U148">
        <v>50.777999999999899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2.4285714285714199</v>
      </c>
      <c r="AC148">
        <v>3.88888888888888</v>
      </c>
      <c r="AD148">
        <v>3.3333333333333299</v>
      </c>
      <c r="AE148">
        <v>3.6</v>
      </c>
      <c r="AF148">
        <v>3.84615384615384</v>
      </c>
      <c r="AG148">
        <v>3.52</v>
      </c>
      <c r="AH148">
        <v>1.4285714285714199</v>
      </c>
      <c r="AI148">
        <v>2.4444444444444402</v>
      </c>
      <c r="AJ148">
        <v>2.3333333333333299</v>
      </c>
      <c r="AK148">
        <v>2.3333333333333299</v>
      </c>
      <c r="AL148">
        <v>2.4615384615384599</v>
      </c>
      <c r="AM148">
        <v>2.2599999999999998</v>
      </c>
      <c r="AN148">
        <v>73.409677419354793</v>
      </c>
      <c r="AO148">
        <v>20.0785922348547</v>
      </c>
      <c r="AP148">
        <v>-1.28611767824731</v>
      </c>
    </row>
    <row r="149" spans="1:42" x14ac:dyDescent="0.25">
      <c r="A149" s="1">
        <v>42658</v>
      </c>
      <c r="B149">
        <v>4.5538768916005399</v>
      </c>
      <c r="C149">
        <v>15.539576846455599</v>
      </c>
      <c r="D149">
        <v>29.327777777777701</v>
      </c>
      <c r="E149">
        <v>30.155555555555502</v>
      </c>
      <c r="F149">
        <v>28.3888888888888</v>
      </c>
      <c r="G149">
        <v>6.4444444444444402</v>
      </c>
      <c r="H149">
        <v>1.25555555555555</v>
      </c>
      <c r="I149">
        <v>1.61388888888889</v>
      </c>
      <c r="J149">
        <v>1.0714285714285701</v>
      </c>
      <c r="K149">
        <v>2.8555555555555499</v>
      </c>
      <c r="L149">
        <v>2.4714285714285702</v>
      </c>
      <c r="M149">
        <v>4.7533333333333303</v>
      </c>
      <c r="N149">
        <v>5.3533333333333299</v>
      </c>
      <c r="O149">
        <v>3.8132075471698101</v>
      </c>
      <c r="P149">
        <v>5.8999999999999897</v>
      </c>
      <c r="Q149">
        <v>18.511111111111099</v>
      </c>
      <c r="R149">
        <v>11.1571428571428</v>
      </c>
      <c r="S149">
        <v>29.44</v>
      </c>
      <c r="T149">
        <v>26.573333333333299</v>
      </c>
      <c r="U149">
        <v>21.2490566037735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</v>
      </c>
      <c r="AC149">
        <v>2.2222222222222201</v>
      </c>
      <c r="AD149">
        <v>2.2857142857142798</v>
      </c>
      <c r="AE149">
        <v>2.2000000000000002</v>
      </c>
      <c r="AF149">
        <v>2.6666666666666599</v>
      </c>
      <c r="AG149">
        <v>2.32075471698113</v>
      </c>
      <c r="AH149">
        <v>1.71428571428571</v>
      </c>
      <c r="AI149">
        <v>1.44444444444444</v>
      </c>
      <c r="AJ149">
        <v>1.1428571428571399</v>
      </c>
      <c r="AK149">
        <v>1.86666666666666</v>
      </c>
      <c r="AL149">
        <v>1.8</v>
      </c>
      <c r="AM149">
        <v>1.6603773584905599</v>
      </c>
      <c r="AN149">
        <v>72.980645161290298</v>
      </c>
      <c r="AO149">
        <v>21.284807891603698</v>
      </c>
      <c r="AP149">
        <v>-1.3330316292146001</v>
      </c>
    </row>
    <row r="150" spans="1:42" x14ac:dyDescent="0.25">
      <c r="A150" s="1">
        <v>42665</v>
      </c>
      <c r="B150">
        <v>4.6913478822291399</v>
      </c>
      <c r="C150">
        <v>15.539576846455599</v>
      </c>
      <c r="D150">
        <v>28.711111111111101</v>
      </c>
      <c r="E150">
        <v>29.4444444444444</v>
      </c>
      <c r="F150">
        <v>27.6166666666666</v>
      </c>
      <c r="G150">
        <v>5.8333333333333304</v>
      </c>
      <c r="H150">
        <v>0.54444444444443996</v>
      </c>
      <c r="I150">
        <v>0.841666666666672</v>
      </c>
      <c r="J150">
        <v>4.6142857142857103</v>
      </c>
      <c r="K150">
        <v>4.4777777777777699</v>
      </c>
      <c r="L150">
        <v>4.2714285714285696</v>
      </c>
      <c r="M150">
        <v>8.1333333333333293</v>
      </c>
      <c r="N150">
        <v>3.9266666666666601</v>
      </c>
      <c r="O150">
        <v>5.3471698113207502</v>
      </c>
      <c r="P150">
        <v>21.814285714285699</v>
      </c>
      <c r="Q150">
        <v>17.911111111111101</v>
      </c>
      <c r="R150">
        <v>19.0285714285714</v>
      </c>
      <c r="S150">
        <v>29.146666666666601</v>
      </c>
      <c r="T150">
        <v>14.3666666666666</v>
      </c>
      <c r="U150">
        <v>20.7509433962264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4.8571428571428497</v>
      </c>
      <c r="AC150">
        <v>3.88888888888888</v>
      </c>
      <c r="AD150">
        <v>3.4285714285714199</v>
      </c>
      <c r="AE150">
        <v>4.5333333333333297</v>
      </c>
      <c r="AF150">
        <v>3.4</v>
      </c>
      <c r="AG150">
        <v>4</v>
      </c>
      <c r="AH150">
        <v>3.1428571428571401</v>
      </c>
      <c r="AI150">
        <v>1.7777777777777699</v>
      </c>
      <c r="AJ150">
        <v>1.4285714285714199</v>
      </c>
      <c r="AK150">
        <v>2</v>
      </c>
      <c r="AL150">
        <v>1.5333333333333301</v>
      </c>
      <c r="AM150">
        <v>1.9056603773584899</v>
      </c>
      <c r="AN150">
        <v>72.551612903225802</v>
      </c>
      <c r="AO150">
        <v>20.4617328859858</v>
      </c>
      <c r="AP150">
        <v>-1.3408199521747299</v>
      </c>
    </row>
    <row r="151" spans="1:42" x14ac:dyDescent="0.25">
      <c r="A151" s="1">
        <v>42672</v>
      </c>
      <c r="B151">
        <v>4.4426512564903096</v>
      </c>
      <c r="C151">
        <v>15.539576846455599</v>
      </c>
      <c r="D151">
        <v>27.261111111111099</v>
      </c>
      <c r="E151">
        <v>28.3666666666666</v>
      </c>
      <c r="F151">
        <v>26.161111111111101</v>
      </c>
      <c r="G151">
        <v>1.3333333333333299</v>
      </c>
      <c r="H151">
        <v>-0.53333333333333499</v>
      </c>
      <c r="I151">
        <v>-0.61388888888888704</v>
      </c>
      <c r="J151">
        <v>13.4428571428571</v>
      </c>
      <c r="K151">
        <v>10.1555555555555</v>
      </c>
      <c r="L151">
        <v>10.399999999999901</v>
      </c>
      <c r="M151">
        <v>11.206666666666599</v>
      </c>
      <c r="N151">
        <v>11.953333333333299</v>
      </c>
      <c r="O151">
        <v>11.409259259259199</v>
      </c>
      <c r="P151">
        <v>42.499999999999901</v>
      </c>
      <c r="Q151">
        <v>36.0555555555555</v>
      </c>
      <c r="R151">
        <v>29.287500000000001</v>
      </c>
      <c r="S151">
        <v>41.586666666666602</v>
      </c>
      <c r="T151">
        <v>34.573333333333302</v>
      </c>
      <c r="U151">
        <v>37.012962962962902</v>
      </c>
      <c r="V151">
        <v>8.5714285714285701E-2</v>
      </c>
      <c r="W151">
        <v>0.48888888888888798</v>
      </c>
      <c r="X151">
        <v>0.39999999999999902</v>
      </c>
      <c r="Y151">
        <v>0.18666666666666601</v>
      </c>
      <c r="Z151">
        <v>0.51999999999999902</v>
      </c>
      <c r="AA151">
        <v>0.34814814814814798</v>
      </c>
      <c r="AB151">
        <v>6.4285714285714199</v>
      </c>
      <c r="AC151">
        <v>7</v>
      </c>
      <c r="AD151">
        <v>6.375</v>
      </c>
      <c r="AE151">
        <v>6.5333333333333297</v>
      </c>
      <c r="AF151">
        <v>6.6</v>
      </c>
      <c r="AG151">
        <v>6.5925925925925899</v>
      </c>
      <c r="AH151">
        <v>6.4285714285714199</v>
      </c>
      <c r="AI151">
        <v>7</v>
      </c>
      <c r="AJ151">
        <v>6</v>
      </c>
      <c r="AK151">
        <v>6.4</v>
      </c>
      <c r="AL151">
        <v>6.4666666666666597</v>
      </c>
      <c r="AM151">
        <v>6.4629629629629601</v>
      </c>
      <c r="AN151">
        <v>72.122580645161193</v>
      </c>
      <c r="AO151">
        <v>18.786192923746999</v>
      </c>
      <c r="AP151">
        <v>-1.4116724503520801</v>
      </c>
    </row>
    <row r="152" spans="1:42" x14ac:dyDescent="0.25">
      <c r="A152" s="1">
        <v>42679</v>
      </c>
      <c r="B152">
        <v>4.4659081186545802</v>
      </c>
      <c r="C152">
        <v>15.539576846455599</v>
      </c>
      <c r="D152">
        <v>27.6</v>
      </c>
      <c r="E152">
        <v>28.577777777777701</v>
      </c>
      <c r="F152">
        <v>26.772222222222201</v>
      </c>
      <c r="G152">
        <v>2.7222222222222201</v>
      </c>
      <c r="H152">
        <v>0.437777777777764</v>
      </c>
      <c r="I152">
        <v>0.48274853801169099</v>
      </c>
      <c r="J152">
        <v>8.4</v>
      </c>
      <c r="K152">
        <v>9.6999999999999904</v>
      </c>
      <c r="L152">
        <v>8.8375000000000004</v>
      </c>
      <c r="M152">
        <v>6.9799999999999898</v>
      </c>
      <c r="N152">
        <v>10.4199999999999</v>
      </c>
      <c r="O152">
        <v>8.8481481481481392</v>
      </c>
      <c r="P152">
        <v>27.457142857142799</v>
      </c>
      <c r="Q152">
        <v>37.811111111111103</v>
      </c>
      <c r="R152">
        <v>30.899999999999899</v>
      </c>
      <c r="S152">
        <v>25.0066666666666</v>
      </c>
      <c r="T152">
        <v>33.4</v>
      </c>
      <c r="U152">
        <v>30.662962962962901</v>
      </c>
      <c r="V152">
        <v>0.17142857142857101</v>
      </c>
      <c r="W152">
        <v>0</v>
      </c>
      <c r="X152">
        <v>0</v>
      </c>
      <c r="Y152">
        <v>0.24</v>
      </c>
      <c r="Z152">
        <v>0</v>
      </c>
      <c r="AA152">
        <v>8.8888888888888906E-2</v>
      </c>
      <c r="AB152">
        <v>6.2857142857142803</v>
      </c>
      <c r="AC152">
        <v>6</v>
      </c>
      <c r="AD152">
        <v>5.875</v>
      </c>
      <c r="AE152">
        <v>6.2666666666666604</v>
      </c>
      <c r="AF152">
        <v>5.6</v>
      </c>
      <c r="AG152">
        <v>5.9814814814814801</v>
      </c>
      <c r="AH152">
        <v>5.5714285714285703</v>
      </c>
      <c r="AI152">
        <v>5</v>
      </c>
      <c r="AJ152">
        <v>4.75</v>
      </c>
      <c r="AK152">
        <v>5.5333333333333297</v>
      </c>
      <c r="AL152">
        <v>4.6666666666666599</v>
      </c>
      <c r="AM152">
        <v>5.0925925925925899</v>
      </c>
      <c r="AN152">
        <v>72.933333333333294</v>
      </c>
      <c r="AO152">
        <v>19.3552184144968</v>
      </c>
      <c r="AP152">
        <v>-1.42862353500791</v>
      </c>
    </row>
    <row r="153" spans="1:42" x14ac:dyDescent="0.25">
      <c r="A153" s="1">
        <v>42686</v>
      </c>
      <c r="B153">
        <v>4.4426512564903096</v>
      </c>
      <c r="C153">
        <v>15.539576846455599</v>
      </c>
      <c r="D153">
        <v>27.7277777777777</v>
      </c>
      <c r="E153">
        <v>28.927777777777699</v>
      </c>
      <c r="F153">
        <v>26.594444444444399</v>
      </c>
      <c r="G153">
        <v>3.2222222222222201</v>
      </c>
      <c r="H153">
        <v>0.78777777777777602</v>
      </c>
      <c r="I153">
        <v>0.30497076023391401</v>
      </c>
      <c r="J153">
        <v>5.0285714285714196</v>
      </c>
      <c r="K153">
        <v>7.74</v>
      </c>
      <c r="L153">
        <v>7.4249999999999998</v>
      </c>
      <c r="M153">
        <v>6.9533333333333296</v>
      </c>
      <c r="N153">
        <v>4.75</v>
      </c>
      <c r="O153">
        <v>6.3481481481481401</v>
      </c>
      <c r="P153">
        <v>20.342857142857099</v>
      </c>
      <c r="Q153">
        <v>23.99</v>
      </c>
      <c r="R153">
        <v>28.925000000000001</v>
      </c>
      <c r="S153">
        <v>30.16</v>
      </c>
      <c r="T153">
        <v>18.878571428571401</v>
      </c>
      <c r="U153">
        <v>24.637037037037</v>
      </c>
      <c r="V153">
        <v>5.7142857142857099E-2</v>
      </c>
      <c r="W153">
        <v>0.36</v>
      </c>
      <c r="X153">
        <v>0</v>
      </c>
      <c r="Y153">
        <v>1.3333333333333299E-2</v>
      </c>
      <c r="Z153">
        <v>2.8571428571428501E-2</v>
      </c>
      <c r="AA153">
        <v>8.5185185185185197E-2</v>
      </c>
      <c r="AB153">
        <v>5.8571428571428497</v>
      </c>
      <c r="AC153">
        <v>5.7</v>
      </c>
      <c r="AD153">
        <v>5.5</v>
      </c>
      <c r="AE153">
        <v>5.2666666666666604</v>
      </c>
      <c r="AF153">
        <v>5.6428571428571397</v>
      </c>
      <c r="AG153">
        <v>5.55555555555555</v>
      </c>
      <c r="AH153">
        <v>4.5714285714285703</v>
      </c>
      <c r="AI153">
        <v>4.3</v>
      </c>
      <c r="AJ153">
        <v>4.125</v>
      </c>
      <c r="AK153">
        <v>3.5333333333333301</v>
      </c>
      <c r="AL153">
        <v>4.1428571428571397</v>
      </c>
      <c r="AM153">
        <v>4.05555555555555</v>
      </c>
      <c r="AN153">
        <v>74.239999999999995</v>
      </c>
      <c r="AO153">
        <v>19.8408366973316</v>
      </c>
      <c r="AP153">
        <v>-1.45296876886905</v>
      </c>
    </row>
    <row r="154" spans="1:42" x14ac:dyDescent="0.25">
      <c r="A154" s="1">
        <v>42693</v>
      </c>
      <c r="B154">
        <v>4.2904594411483901</v>
      </c>
      <c r="C154">
        <v>15.539576846455599</v>
      </c>
      <c r="D154">
        <v>27.0833333333333</v>
      </c>
      <c r="E154">
        <v>27.8888888888888</v>
      </c>
      <c r="F154">
        <v>25.422222222222199</v>
      </c>
      <c r="G154">
        <v>1.5</v>
      </c>
      <c r="H154">
        <v>-0.25111111111111101</v>
      </c>
      <c r="I154">
        <v>-0.86725146198830305</v>
      </c>
      <c r="J154">
        <v>8.2285714285714295</v>
      </c>
      <c r="K154">
        <v>13.61</v>
      </c>
      <c r="L154">
        <v>15.7555555555555</v>
      </c>
      <c r="M154">
        <v>13.4933333333333</v>
      </c>
      <c r="N154">
        <v>13.0142857142857</v>
      </c>
      <c r="O154">
        <v>13.092727272727201</v>
      </c>
      <c r="P154">
        <v>27.228571428571399</v>
      </c>
      <c r="Q154">
        <v>41.71</v>
      </c>
      <c r="R154">
        <v>48.488888888888802</v>
      </c>
      <c r="S154">
        <v>47.199999999999903</v>
      </c>
      <c r="T154">
        <v>34.592857142857099</v>
      </c>
      <c r="U154">
        <v>40.661818181818099</v>
      </c>
      <c r="V154">
        <v>7.1428571428571397E-2</v>
      </c>
      <c r="W154">
        <v>0</v>
      </c>
      <c r="X154">
        <v>4.4444444444444398E-2</v>
      </c>
      <c r="Y154">
        <v>2.6666666666666599E-2</v>
      </c>
      <c r="Z154">
        <v>0.28571428571428498</v>
      </c>
      <c r="AA154">
        <v>9.6363636363636304E-2</v>
      </c>
      <c r="AB154">
        <v>5.8571428571428497</v>
      </c>
      <c r="AC154">
        <v>5.5</v>
      </c>
      <c r="AD154">
        <v>5.3333333333333304</v>
      </c>
      <c r="AE154">
        <v>5.3333333333333304</v>
      </c>
      <c r="AF154">
        <v>6.0714285714285703</v>
      </c>
      <c r="AG154">
        <v>5.6181818181818102</v>
      </c>
      <c r="AH154">
        <v>5.4285714285714199</v>
      </c>
      <c r="AI154">
        <v>4.5</v>
      </c>
      <c r="AJ154">
        <v>4.7777777777777697</v>
      </c>
      <c r="AK154">
        <v>3.93333333333333</v>
      </c>
      <c r="AL154">
        <v>5.5714285714285703</v>
      </c>
      <c r="AM154">
        <v>4.7818181818181804</v>
      </c>
      <c r="AN154">
        <v>75.546666666666596</v>
      </c>
      <c r="AO154">
        <v>19.485960370760498</v>
      </c>
      <c r="AP154">
        <v>-1.49593325129428</v>
      </c>
    </row>
    <row r="155" spans="1:42" x14ac:dyDescent="0.25">
      <c r="A155" s="1">
        <v>42700</v>
      </c>
      <c r="B155">
        <v>4.3307333402863302</v>
      </c>
      <c r="C155">
        <v>15.539576846455599</v>
      </c>
      <c r="D155">
        <v>27.788888888888799</v>
      </c>
      <c r="E155">
        <v>28.288888888888799</v>
      </c>
      <c r="F155">
        <v>27.344444444444399</v>
      </c>
      <c r="G155">
        <v>2.6666666666666599</v>
      </c>
      <c r="H155">
        <v>0.14888888888888299</v>
      </c>
      <c r="I155">
        <v>1.05497076023391</v>
      </c>
      <c r="J155">
        <v>4.3285714285714203</v>
      </c>
      <c r="K155">
        <v>10.11</v>
      </c>
      <c r="L155">
        <v>6.0666666666666602</v>
      </c>
      <c r="M155">
        <v>7.3866666666666596</v>
      </c>
      <c r="N155">
        <v>8.4571428571428502</v>
      </c>
      <c r="O155">
        <v>7.5490909090909</v>
      </c>
      <c r="P155">
        <v>16.214285714285701</v>
      </c>
      <c r="Q155">
        <v>36.32</v>
      </c>
      <c r="R155">
        <v>23.577777777777701</v>
      </c>
      <c r="S155">
        <v>31.473333333333301</v>
      </c>
      <c r="T155">
        <v>33.121428571428503</v>
      </c>
      <c r="U155">
        <v>29.54</v>
      </c>
      <c r="V155">
        <v>0</v>
      </c>
      <c r="W155">
        <v>0</v>
      </c>
      <c r="X155">
        <v>0</v>
      </c>
      <c r="Y155">
        <v>0</v>
      </c>
      <c r="Z155">
        <v>2.8571428571428501E-2</v>
      </c>
      <c r="AA155">
        <v>7.2727272727272701E-3</v>
      </c>
      <c r="AB155">
        <v>5.1428571428571397</v>
      </c>
      <c r="AC155">
        <v>4.7</v>
      </c>
      <c r="AD155">
        <v>4.7777777777777697</v>
      </c>
      <c r="AE155">
        <v>5.1333333333333302</v>
      </c>
      <c r="AF155">
        <v>5.0714285714285703</v>
      </c>
      <c r="AG155">
        <v>4.9818181818181797</v>
      </c>
      <c r="AH155">
        <v>2.8571428571428501</v>
      </c>
      <c r="AI155">
        <v>2.2999999999999998</v>
      </c>
      <c r="AJ155">
        <v>2.2222222222222201</v>
      </c>
      <c r="AK155">
        <v>3.4666666666666601</v>
      </c>
      <c r="AL155">
        <v>3.5</v>
      </c>
      <c r="AM155">
        <v>2.9818181818181801</v>
      </c>
      <c r="AN155">
        <v>76.853333333333296</v>
      </c>
      <c r="AO155">
        <v>20.608287528508999</v>
      </c>
      <c r="AP155">
        <v>-1.55642923940851</v>
      </c>
    </row>
    <row r="156" spans="1:42" x14ac:dyDescent="0.25">
      <c r="A156" s="1">
        <v>42707</v>
      </c>
      <c r="B156">
        <v>4.4659081186545802</v>
      </c>
      <c r="C156">
        <v>15.539576846455599</v>
      </c>
      <c r="D156">
        <v>27.066666666666599</v>
      </c>
      <c r="E156">
        <v>28.022222222222201</v>
      </c>
      <c r="F156">
        <v>25.738888888888798</v>
      </c>
      <c r="G156">
        <v>1.1666666666666601</v>
      </c>
      <c r="H156">
        <v>0.209722222222225</v>
      </c>
      <c r="I156">
        <v>-6.2500000000003497E-2</v>
      </c>
      <c r="J156">
        <v>1.94285714285714</v>
      </c>
      <c r="K156">
        <v>2.9299999999999899</v>
      </c>
      <c r="L156">
        <v>2.8555555555555499</v>
      </c>
      <c r="M156">
        <v>4.1866666666666603</v>
      </c>
      <c r="N156">
        <v>3.0642857142857101</v>
      </c>
      <c r="O156">
        <v>3.1690909090909001</v>
      </c>
      <c r="P156">
        <v>11.257142857142799</v>
      </c>
      <c r="Q156">
        <v>11.09</v>
      </c>
      <c r="R156">
        <v>13.4</v>
      </c>
      <c r="S156">
        <v>15.72</v>
      </c>
      <c r="T156">
        <v>7.3571428571428497</v>
      </c>
      <c r="U156">
        <v>11.801818181818099</v>
      </c>
      <c r="V156">
        <v>0</v>
      </c>
      <c r="W156">
        <v>0</v>
      </c>
      <c r="X156">
        <v>0</v>
      </c>
      <c r="Y156">
        <v>0</v>
      </c>
      <c r="Z156">
        <v>0.27142857142857102</v>
      </c>
      <c r="AA156">
        <v>6.9090909090908995E-2</v>
      </c>
      <c r="AB156">
        <v>3.2857142857142798</v>
      </c>
      <c r="AC156">
        <v>4.7</v>
      </c>
      <c r="AD156">
        <v>4.55555555555555</v>
      </c>
      <c r="AE156">
        <v>3.6</v>
      </c>
      <c r="AF156">
        <v>4.5714285714285703</v>
      </c>
      <c r="AG156">
        <v>4.1636363636363596</v>
      </c>
      <c r="AH156">
        <v>2.2857142857142798</v>
      </c>
      <c r="AI156">
        <v>3</v>
      </c>
      <c r="AJ156">
        <v>2.88888888888888</v>
      </c>
      <c r="AK156">
        <v>2.6</v>
      </c>
      <c r="AL156">
        <v>3</v>
      </c>
      <c r="AM156">
        <v>2.78181818181818</v>
      </c>
      <c r="AN156">
        <v>77.135483870967704</v>
      </c>
      <c r="AO156">
        <v>19.877449573930001</v>
      </c>
      <c r="AP156">
        <v>-1.5528881390015501</v>
      </c>
    </row>
    <row r="157" spans="1:42" x14ac:dyDescent="0.25">
      <c r="A157" s="1">
        <v>42714</v>
      </c>
      <c r="B157">
        <v>4.0943445622221004</v>
      </c>
      <c r="C157">
        <v>15.539576846455599</v>
      </c>
      <c r="D157">
        <v>28.3944444444444</v>
      </c>
      <c r="E157">
        <v>29.122222222222199</v>
      </c>
      <c r="F157">
        <v>27.233333333333299</v>
      </c>
      <c r="G157">
        <v>4.8888888888888804</v>
      </c>
      <c r="H157">
        <v>1.30972222222222</v>
      </c>
      <c r="I157">
        <v>1.43194444444444</v>
      </c>
      <c r="J157">
        <v>5.1142857142857103</v>
      </c>
      <c r="K157">
        <v>5.29</v>
      </c>
      <c r="L157">
        <v>7.2222222222222197</v>
      </c>
      <c r="M157">
        <v>3.18</v>
      </c>
      <c r="N157">
        <v>4.00714285714285</v>
      </c>
      <c r="O157">
        <v>4.6818181818181799</v>
      </c>
      <c r="P157">
        <v>15.1714285714285</v>
      </c>
      <c r="Q157">
        <v>17.009999999999899</v>
      </c>
      <c r="R157">
        <v>22.4777777777777</v>
      </c>
      <c r="S157">
        <v>17.713333333333299</v>
      </c>
      <c r="T157">
        <v>17.5285714285714</v>
      </c>
      <c r="U157">
        <v>17.994545454545399</v>
      </c>
      <c r="V157">
        <v>0</v>
      </c>
      <c r="W157">
        <v>0.04</v>
      </c>
      <c r="X157">
        <v>0.11111111111111099</v>
      </c>
      <c r="Y157">
        <v>0</v>
      </c>
      <c r="Z157">
        <v>0</v>
      </c>
      <c r="AA157">
        <v>2.54545454545454E-2</v>
      </c>
      <c r="AB157">
        <v>5.2857142857142803</v>
      </c>
      <c r="AC157">
        <v>5.7</v>
      </c>
      <c r="AD157">
        <v>6.2222222222222197</v>
      </c>
      <c r="AE157">
        <v>4.3333333333333304</v>
      </c>
      <c r="AF157">
        <v>4.5</v>
      </c>
      <c r="AG157">
        <v>5.0545454545454502</v>
      </c>
      <c r="AH157">
        <v>4.4285714285714199</v>
      </c>
      <c r="AI157">
        <v>4.3</v>
      </c>
      <c r="AJ157">
        <v>4.6666666666666599</v>
      </c>
      <c r="AK157">
        <v>2.4666666666666601</v>
      </c>
      <c r="AL157">
        <v>2.8571428571428501</v>
      </c>
      <c r="AM157">
        <v>3.5090909090908999</v>
      </c>
      <c r="AN157">
        <v>76.051612903225802</v>
      </c>
      <c r="AO157">
        <v>21.081212259456301</v>
      </c>
      <c r="AP157">
        <v>-1.51595760258955</v>
      </c>
    </row>
    <row r="158" spans="1:42" x14ac:dyDescent="0.25">
      <c r="A158" s="1">
        <v>42721</v>
      </c>
      <c r="B158">
        <v>4.4067192472642498</v>
      </c>
      <c r="C158">
        <v>15.539576846455599</v>
      </c>
      <c r="D158">
        <v>27.994444444444401</v>
      </c>
      <c r="E158">
        <v>28.9166666666666</v>
      </c>
      <c r="F158">
        <v>26.45</v>
      </c>
      <c r="G158">
        <v>4.3333333333333304</v>
      </c>
      <c r="H158">
        <v>1.1041666666666701</v>
      </c>
      <c r="I158">
        <v>0.64861111111111203</v>
      </c>
      <c r="J158">
        <v>1.6857142857142799</v>
      </c>
      <c r="K158">
        <v>2.98</v>
      </c>
      <c r="L158">
        <v>4.0666666666666602</v>
      </c>
      <c r="M158">
        <v>1.04666666666666</v>
      </c>
      <c r="N158">
        <v>2.0499999999999998</v>
      </c>
      <c r="O158">
        <v>2.2290909090909001</v>
      </c>
      <c r="P158">
        <v>7.1142857142857103</v>
      </c>
      <c r="Q158">
        <v>15.7</v>
      </c>
      <c r="R158">
        <v>19.5</v>
      </c>
      <c r="S158">
        <v>5.75999999999999</v>
      </c>
      <c r="T158">
        <v>10.5428571428571</v>
      </c>
      <c r="U158">
        <v>11.205454545454501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3.71428571428571</v>
      </c>
      <c r="AC158">
        <v>3.8</v>
      </c>
      <c r="AD158">
        <v>4.55555555555555</v>
      </c>
      <c r="AE158">
        <v>2.2000000000000002</v>
      </c>
      <c r="AF158">
        <v>3</v>
      </c>
      <c r="AG158">
        <v>3.2727272727272698</v>
      </c>
      <c r="AH158">
        <v>1.71428571428571</v>
      </c>
      <c r="AI158">
        <v>1.9</v>
      </c>
      <c r="AJ158">
        <v>2</v>
      </c>
      <c r="AK158">
        <v>1.06666666666666</v>
      </c>
      <c r="AL158">
        <v>1.21428571428571</v>
      </c>
      <c r="AM158">
        <v>1.4909090909090901</v>
      </c>
      <c r="AN158">
        <v>74.967741935483801</v>
      </c>
      <c r="AO158">
        <v>20.3307021598715</v>
      </c>
      <c r="AP158">
        <v>-1.5667201110040001</v>
      </c>
    </row>
    <row r="159" spans="1:42" x14ac:dyDescent="0.25">
      <c r="A159" s="1">
        <v>42728</v>
      </c>
      <c r="B159">
        <v>4.2904594411483901</v>
      </c>
      <c r="C159">
        <v>15.539576846455599</v>
      </c>
      <c r="D159">
        <v>27.455555555555499</v>
      </c>
      <c r="E159">
        <v>28.605555555555501</v>
      </c>
      <c r="F159">
        <v>26.594444444444399</v>
      </c>
      <c r="G159">
        <v>2.2777777777777701</v>
      </c>
      <c r="H159">
        <v>0.79305555555555396</v>
      </c>
      <c r="I159">
        <v>0.79305555555555696</v>
      </c>
      <c r="J159">
        <v>15.4</v>
      </c>
      <c r="K159">
        <v>17.45</v>
      </c>
      <c r="L159">
        <v>17.522222222222201</v>
      </c>
      <c r="M159">
        <v>11.8812499999999</v>
      </c>
      <c r="N159">
        <v>16.185714285714202</v>
      </c>
      <c r="O159">
        <v>15.2982142857142</v>
      </c>
      <c r="P159">
        <v>52.199999999999903</v>
      </c>
      <c r="Q159">
        <v>51.739999999999903</v>
      </c>
      <c r="R159">
        <v>63.4</v>
      </c>
      <c r="S159">
        <v>35.106250000000003</v>
      </c>
      <c r="T159">
        <v>58.228571428571399</v>
      </c>
      <c r="U159">
        <v>50.541071428571399</v>
      </c>
      <c r="V159">
        <v>0.185714285714285</v>
      </c>
      <c r="W159">
        <v>0.1</v>
      </c>
      <c r="X159">
        <v>1.1111111111111099E-2</v>
      </c>
      <c r="Y159">
        <v>3.7499999999999999E-2</v>
      </c>
      <c r="Z159">
        <v>0</v>
      </c>
      <c r="AA159">
        <v>5.3571428571428499E-2</v>
      </c>
      <c r="AB159">
        <v>6.5714285714285703</v>
      </c>
      <c r="AC159">
        <v>5.9</v>
      </c>
      <c r="AD159">
        <v>6.1111111111111098</v>
      </c>
      <c r="AE159">
        <v>5</v>
      </c>
      <c r="AF159">
        <v>5.2857142857142803</v>
      </c>
      <c r="AG159">
        <v>5.6071428571428497</v>
      </c>
      <c r="AH159">
        <v>5.4285714285714199</v>
      </c>
      <c r="AI159">
        <v>4</v>
      </c>
      <c r="AJ159">
        <v>4.1111111111111098</v>
      </c>
      <c r="AK159">
        <v>2.875</v>
      </c>
      <c r="AL159">
        <v>3</v>
      </c>
      <c r="AM159">
        <v>3.625</v>
      </c>
      <c r="AN159">
        <v>73.883870967741899</v>
      </c>
      <c r="AO159">
        <v>19.452238907428399</v>
      </c>
      <c r="AP159">
        <v>-1.6363649115588901</v>
      </c>
    </row>
    <row r="160" spans="1:42" x14ac:dyDescent="0.25">
      <c r="A160" s="1">
        <v>42735</v>
      </c>
      <c r="B160">
        <v>4.1743872698956297</v>
      </c>
      <c r="C160">
        <v>15.540462801155501</v>
      </c>
      <c r="D160">
        <v>26.761111111111099</v>
      </c>
      <c r="E160">
        <v>27.511111111111099</v>
      </c>
      <c r="F160">
        <v>25.827777777777701</v>
      </c>
      <c r="G160">
        <v>0.38888888888888801</v>
      </c>
      <c r="H160">
        <v>-0.30138888888888299</v>
      </c>
      <c r="I160">
        <v>2.63888888888885E-2</v>
      </c>
      <c r="J160">
        <v>5.3999999999999897</v>
      </c>
      <c r="K160">
        <v>4.7</v>
      </c>
      <c r="L160">
        <v>2.81111111111111</v>
      </c>
      <c r="M160">
        <v>4.3062500000000004</v>
      </c>
      <c r="N160">
        <v>4.05</v>
      </c>
      <c r="O160">
        <v>4.2089285714285696</v>
      </c>
      <c r="P160">
        <v>29.4428571428571</v>
      </c>
      <c r="Q160">
        <v>20.5</v>
      </c>
      <c r="R160">
        <v>11.533333333333299</v>
      </c>
      <c r="S160">
        <v>18.03125</v>
      </c>
      <c r="T160">
        <v>14.314285714285701</v>
      </c>
      <c r="U160">
        <v>17.924999999999901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4</v>
      </c>
      <c r="AC160">
        <v>4.2</v>
      </c>
      <c r="AD160">
        <v>4</v>
      </c>
      <c r="AE160">
        <v>4</v>
      </c>
      <c r="AF160">
        <v>4.1428571428571397</v>
      </c>
      <c r="AG160">
        <v>4.0714285714285703</v>
      </c>
      <c r="AH160">
        <v>2.2857142857142798</v>
      </c>
      <c r="AI160">
        <v>2.2000000000000002</v>
      </c>
      <c r="AJ160">
        <v>2.2222222222222201</v>
      </c>
      <c r="AK160">
        <v>2.25</v>
      </c>
      <c r="AL160">
        <v>2.2857142857142798</v>
      </c>
      <c r="AM160">
        <v>2.25</v>
      </c>
      <c r="AN160">
        <v>72.8</v>
      </c>
      <c r="AO160">
        <v>18.445982532481501</v>
      </c>
      <c r="AP160">
        <v>-1.6310711390697601</v>
      </c>
    </row>
    <row r="161" spans="1:42" x14ac:dyDescent="0.25">
      <c r="A161" s="1">
        <v>42742</v>
      </c>
      <c r="B161">
        <v>4.2626798770413101</v>
      </c>
      <c r="C161">
        <v>15.540462801155501</v>
      </c>
      <c r="D161">
        <v>27.594444444444399</v>
      </c>
      <c r="E161">
        <v>29.3388888888888</v>
      </c>
      <c r="F161">
        <v>26.399999999999899</v>
      </c>
      <c r="G161">
        <v>2.38888888888888</v>
      </c>
      <c r="H161">
        <v>1.87638888888888</v>
      </c>
      <c r="I161">
        <v>0.51333333333332398</v>
      </c>
      <c r="J161">
        <v>6.3714285714285701</v>
      </c>
      <c r="K161">
        <v>3.98</v>
      </c>
      <c r="L161">
        <v>1.8555555555555501</v>
      </c>
      <c r="M161">
        <v>6.4249999999999998</v>
      </c>
      <c r="N161">
        <v>6.36666666666666</v>
      </c>
      <c r="O161">
        <v>5.2526315789473701</v>
      </c>
      <c r="P161">
        <v>38.071428571428498</v>
      </c>
      <c r="Q161">
        <v>19.84</v>
      </c>
      <c r="R161">
        <v>6.6666666666666599</v>
      </c>
      <c r="S161">
        <v>29.356249999999999</v>
      </c>
      <c r="T161">
        <v>28.799999999999901</v>
      </c>
      <c r="U161">
        <v>25.028070175438501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4.71428571428571</v>
      </c>
      <c r="AC161">
        <v>4.8</v>
      </c>
      <c r="AD161">
        <v>4.6666666666666599</v>
      </c>
      <c r="AE161">
        <v>4.5</v>
      </c>
      <c r="AF161">
        <v>4.8</v>
      </c>
      <c r="AG161">
        <v>4.6842105263157796</v>
      </c>
      <c r="AH161">
        <v>4.1428571428571397</v>
      </c>
      <c r="AI161">
        <v>4.4000000000000004</v>
      </c>
      <c r="AJ161">
        <v>4.3333333333333304</v>
      </c>
      <c r="AK161">
        <v>3.375</v>
      </c>
      <c r="AL161">
        <v>4.6666666666666599</v>
      </c>
      <c r="AM161">
        <v>4.1403508771929802</v>
      </c>
      <c r="AN161">
        <v>75.509677419354801</v>
      </c>
      <c r="AO161">
        <v>20.032785498917299</v>
      </c>
      <c r="AP161">
        <v>-1.5066373868270999</v>
      </c>
    </row>
    <row r="162" spans="1:42" x14ac:dyDescent="0.25">
      <c r="A162" s="1">
        <v>42749</v>
      </c>
      <c r="B162">
        <v>4.5217885770490396</v>
      </c>
      <c r="C162">
        <v>15.540462801155501</v>
      </c>
      <c r="D162">
        <v>28.383333333333301</v>
      </c>
      <c r="E162">
        <v>29.4166666666666</v>
      </c>
      <c r="F162">
        <v>27.549999999999901</v>
      </c>
      <c r="G162">
        <v>5</v>
      </c>
      <c r="H162">
        <v>1.95416666666665</v>
      </c>
      <c r="I162">
        <v>1.66333333333332</v>
      </c>
      <c r="J162">
        <v>3.1</v>
      </c>
      <c r="K162">
        <v>6.13</v>
      </c>
      <c r="L162">
        <v>5.4444444444444402</v>
      </c>
      <c r="M162">
        <v>0.46249999999999902</v>
      </c>
      <c r="N162">
        <v>1.3866666666666601</v>
      </c>
      <c r="O162">
        <v>2.81052631578947</v>
      </c>
      <c r="P162">
        <v>13.785714285714199</v>
      </c>
      <c r="Q162">
        <v>25.4</v>
      </c>
      <c r="R162">
        <v>26.633333333333301</v>
      </c>
      <c r="S162">
        <v>3.2374999999999998</v>
      </c>
      <c r="T162">
        <v>5.4933333333333296</v>
      </c>
      <c r="U162">
        <v>12.708771929824501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1.8571428571428501</v>
      </c>
      <c r="AC162">
        <v>2.6</v>
      </c>
      <c r="AD162">
        <v>3.6666666666666599</v>
      </c>
      <c r="AE162">
        <v>0.375</v>
      </c>
      <c r="AF162">
        <v>1.2</v>
      </c>
      <c r="AG162">
        <v>1.6842105263157801</v>
      </c>
      <c r="AH162">
        <v>1.8571428571428501</v>
      </c>
      <c r="AI162">
        <v>2</v>
      </c>
      <c r="AJ162">
        <v>2.4444444444444402</v>
      </c>
      <c r="AK162">
        <v>0.375</v>
      </c>
      <c r="AL162">
        <v>0.93333333333333302</v>
      </c>
      <c r="AM162">
        <v>1.31578947368421</v>
      </c>
      <c r="AN162">
        <v>78.219354838709606</v>
      </c>
      <c r="AO162">
        <v>21.668914020200798</v>
      </c>
      <c r="AP162">
        <v>-1.5817291298376599</v>
      </c>
    </row>
    <row r="163" spans="1:42" x14ac:dyDescent="0.25">
      <c r="A163" s="1">
        <v>42756</v>
      </c>
      <c r="B163">
        <v>4.3174881135363101</v>
      </c>
      <c r="C163">
        <v>15.540462801155501</v>
      </c>
      <c r="D163">
        <v>27.35</v>
      </c>
      <c r="E163">
        <v>28.238888888888798</v>
      </c>
      <c r="F163">
        <v>26.4722222222222</v>
      </c>
      <c r="G163">
        <v>1.94444444444444</v>
      </c>
      <c r="H163">
        <v>0.77638888888889201</v>
      </c>
      <c r="I163">
        <v>0.58555555555555405</v>
      </c>
      <c r="J163">
        <v>15.314285714285701</v>
      </c>
      <c r="K163">
        <v>16.93</v>
      </c>
      <c r="L163">
        <v>12.4333333333333</v>
      </c>
      <c r="M163">
        <v>8.6812500000000004</v>
      </c>
      <c r="N163">
        <v>10.6866666666666</v>
      </c>
      <c r="O163">
        <v>12.063157894736801</v>
      </c>
      <c r="P163">
        <v>51.4</v>
      </c>
      <c r="Q163">
        <v>51.42</v>
      </c>
      <c r="R163">
        <v>38.3333333333333</v>
      </c>
      <c r="S163">
        <v>34.918750000000003</v>
      </c>
      <c r="T163">
        <v>36.373333333333299</v>
      </c>
      <c r="U163">
        <v>40.759649122806998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4.2857142857142803</v>
      </c>
      <c r="AC163">
        <v>4.0999999999999996</v>
      </c>
      <c r="AD163">
        <v>5.1111111111111098</v>
      </c>
      <c r="AE163">
        <v>4.125</v>
      </c>
      <c r="AF163">
        <v>4.4666666666666597</v>
      </c>
      <c r="AG163">
        <v>4.3859649122807003</v>
      </c>
      <c r="AH163">
        <v>4</v>
      </c>
      <c r="AI163">
        <v>4</v>
      </c>
      <c r="AJ163">
        <v>4.1111111111111098</v>
      </c>
      <c r="AK163">
        <v>3.6875</v>
      </c>
      <c r="AL163">
        <v>3.7333333333333298</v>
      </c>
      <c r="AM163">
        <v>3.85964912280701</v>
      </c>
      <c r="AN163">
        <v>80.929032258064495</v>
      </c>
      <c r="AO163">
        <v>21.183503045155302</v>
      </c>
      <c r="AP163">
        <v>-1.57876858351839</v>
      </c>
    </row>
    <row r="164" spans="1:42" x14ac:dyDescent="0.25">
      <c r="A164" s="1">
        <v>42763</v>
      </c>
      <c r="B164">
        <v>4.1588830833596697</v>
      </c>
      <c r="C164">
        <v>15.540462801155501</v>
      </c>
      <c r="D164">
        <v>26.0764705882352</v>
      </c>
      <c r="E164">
        <v>27.388235294117599</v>
      </c>
      <c r="F164">
        <v>24.1941176470588</v>
      </c>
      <c r="G164">
        <v>0.11764705882352899</v>
      </c>
      <c r="H164">
        <v>-7.4264705882356397E-2</v>
      </c>
      <c r="I164">
        <v>-1.6925490196078401</v>
      </c>
      <c r="J164">
        <v>14.771428571428499</v>
      </c>
      <c r="K164">
        <v>15.2799999999999</v>
      </c>
      <c r="L164">
        <v>17.511111111111099</v>
      </c>
      <c r="M164">
        <v>16.15625</v>
      </c>
      <c r="N164">
        <v>19.8533333333333</v>
      </c>
      <c r="O164">
        <v>17.019298245613999</v>
      </c>
      <c r="P164">
        <v>57.585714285714197</v>
      </c>
      <c r="Q164">
        <v>64.44</v>
      </c>
      <c r="R164">
        <v>72.677777777777706</v>
      </c>
      <c r="S164">
        <v>76.15625</v>
      </c>
      <c r="T164">
        <v>85.986666666666594</v>
      </c>
      <c r="U164">
        <v>73.857894736842098</v>
      </c>
      <c r="V164">
        <v>0.371428571428571</v>
      </c>
      <c r="W164">
        <v>0.02</v>
      </c>
      <c r="X164">
        <v>1.1111111111111099E-2</v>
      </c>
      <c r="Y164">
        <v>5.6250000000000001E-2</v>
      </c>
      <c r="Z164">
        <v>3.64</v>
      </c>
      <c r="AA164">
        <v>1.02456140350877</v>
      </c>
      <c r="AB164">
        <v>6.2857142857142803</v>
      </c>
      <c r="AC164">
        <v>5.9</v>
      </c>
      <c r="AD164">
        <v>5.55555555555555</v>
      </c>
      <c r="AE164">
        <v>6</v>
      </c>
      <c r="AF164">
        <v>5.86666666666666</v>
      </c>
      <c r="AG164">
        <v>5.9122807017543799</v>
      </c>
      <c r="AH164">
        <v>5.71428571428571</v>
      </c>
      <c r="AI164">
        <v>4.9000000000000004</v>
      </c>
      <c r="AJ164">
        <v>3.88888888888888</v>
      </c>
      <c r="AK164">
        <v>5.8125</v>
      </c>
      <c r="AL164">
        <v>5.2666666666666604</v>
      </c>
      <c r="AM164">
        <v>5.1929824561403501</v>
      </c>
      <c r="AN164">
        <v>83.6387096774193</v>
      </c>
      <c r="AO164">
        <v>20.401960246911699</v>
      </c>
      <c r="AP164">
        <v>-1.6300995543582899</v>
      </c>
    </row>
    <row r="165" spans="1:42" x14ac:dyDescent="0.25">
      <c r="A165" s="1">
        <v>42770</v>
      </c>
      <c r="B165">
        <v>4.1431347263915299</v>
      </c>
      <c r="C165">
        <v>15.540462801155501</v>
      </c>
      <c r="D165">
        <v>27.041176470588201</v>
      </c>
      <c r="E165">
        <v>27.552941176470501</v>
      </c>
      <c r="F165">
        <v>26.282352941176399</v>
      </c>
      <c r="G165">
        <v>0.52941176470588203</v>
      </c>
      <c r="H165">
        <v>-0.206781045751636</v>
      </c>
      <c r="I165">
        <v>-0.15514705882353</v>
      </c>
      <c r="J165">
        <v>9.2857142857142794</v>
      </c>
      <c r="K165">
        <v>7.7899999999999903</v>
      </c>
      <c r="L165">
        <v>9.6444444444444404</v>
      </c>
      <c r="M165">
        <v>2.1749999999999998</v>
      </c>
      <c r="N165">
        <v>2.82666666666666</v>
      </c>
      <c r="O165">
        <v>5.3842105263157798</v>
      </c>
      <c r="P165">
        <v>30.842857142857099</v>
      </c>
      <c r="Q165">
        <v>29.5199999999999</v>
      </c>
      <c r="R165">
        <v>36.933333333333302</v>
      </c>
      <c r="S165">
        <v>10.1625</v>
      </c>
      <c r="T165">
        <v>12.213333333333299</v>
      </c>
      <c r="U165">
        <v>20.864912280701699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4</v>
      </c>
      <c r="AC165">
        <v>4.8</v>
      </c>
      <c r="AD165">
        <v>4.8888888888888804</v>
      </c>
      <c r="AE165">
        <v>2.875</v>
      </c>
      <c r="AF165">
        <v>3.6666666666666599</v>
      </c>
      <c r="AG165">
        <v>3.87719298245614</v>
      </c>
      <c r="AH165">
        <v>2.71428571428571</v>
      </c>
      <c r="AI165">
        <v>3</v>
      </c>
      <c r="AJ165">
        <v>2.88888888888888</v>
      </c>
      <c r="AK165">
        <v>1.9375</v>
      </c>
      <c r="AL165">
        <v>2.5333333333333301</v>
      </c>
      <c r="AM165">
        <v>2.5263157894736801</v>
      </c>
      <c r="AN165">
        <v>84.571428571428498</v>
      </c>
      <c r="AO165">
        <v>21.762918389256502</v>
      </c>
      <c r="AP165">
        <v>-1.6689220480225799</v>
      </c>
    </row>
    <row r="166" spans="1:42" x14ac:dyDescent="0.25">
      <c r="A166" s="1">
        <v>42777</v>
      </c>
      <c r="B166">
        <v>4.3567088266895899</v>
      </c>
      <c r="C166">
        <v>15.540462801155501</v>
      </c>
      <c r="D166">
        <v>27.388235294117599</v>
      </c>
      <c r="E166">
        <v>27.988235294117601</v>
      </c>
      <c r="F166">
        <v>26.5705882352941</v>
      </c>
      <c r="G166">
        <v>1.8823529411764699</v>
      </c>
      <c r="H166">
        <v>0.22851307189542</v>
      </c>
      <c r="I166">
        <v>0.13308823529411701</v>
      </c>
      <c r="J166">
        <v>6.6142857142857103</v>
      </c>
      <c r="K166">
        <v>5.88</v>
      </c>
      <c r="L166">
        <v>8.5222222222222204</v>
      </c>
      <c r="M166">
        <v>4.4499999999999904</v>
      </c>
      <c r="N166">
        <v>8.6199999999999992</v>
      </c>
      <c r="O166">
        <v>6.7070175438596502</v>
      </c>
      <c r="P166">
        <v>23.5857142857142</v>
      </c>
      <c r="Q166">
        <v>27.26</v>
      </c>
      <c r="R166">
        <v>31.422222222222199</v>
      </c>
      <c r="S166">
        <v>26.931249999999899</v>
      </c>
      <c r="T166">
        <v>54.973333333333301</v>
      </c>
      <c r="U166">
        <v>34.6666666666666</v>
      </c>
      <c r="V166">
        <v>2.8571428571428501E-2</v>
      </c>
      <c r="W166">
        <v>0</v>
      </c>
      <c r="X166">
        <v>0</v>
      </c>
      <c r="Y166">
        <v>0</v>
      </c>
      <c r="Z166">
        <v>0</v>
      </c>
      <c r="AA166">
        <v>3.5087719298245602E-3</v>
      </c>
      <c r="AB166">
        <v>2.5714285714285698</v>
      </c>
      <c r="AC166">
        <v>3.4</v>
      </c>
      <c r="AD166">
        <v>4.1111111111111098</v>
      </c>
      <c r="AE166">
        <v>2.75</v>
      </c>
      <c r="AF166">
        <v>3.1333333333333302</v>
      </c>
      <c r="AG166">
        <v>3.1578947368421</v>
      </c>
      <c r="AH166">
        <v>2</v>
      </c>
      <c r="AI166">
        <v>2.8</v>
      </c>
      <c r="AJ166">
        <v>3.55555555555555</v>
      </c>
      <c r="AK166">
        <v>2.75</v>
      </c>
      <c r="AL166">
        <v>2.6</v>
      </c>
      <c r="AM166">
        <v>2.7543859649122799</v>
      </c>
      <c r="AN166">
        <v>84.171428571428507</v>
      </c>
      <c r="AO166">
        <v>22.078639493075499</v>
      </c>
      <c r="AP166">
        <v>-1.65726186770774</v>
      </c>
    </row>
    <row r="167" spans="1:42" x14ac:dyDescent="0.25">
      <c r="A167" s="1">
        <v>42784</v>
      </c>
      <c r="B167">
        <v>3.9889840465642701</v>
      </c>
      <c r="C167">
        <v>15.540462801155501</v>
      </c>
      <c r="D167">
        <v>26.647058823529399</v>
      </c>
      <c r="E167">
        <v>27.2529411764705</v>
      </c>
      <c r="F167">
        <v>25.735294117647001</v>
      </c>
      <c r="G167">
        <v>0</v>
      </c>
      <c r="H167">
        <v>-0.50678104575162997</v>
      </c>
      <c r="I167">
        <v>-0.70220588235294201</v>
      </c>
      <c r="J167">
        <v>2.4</v>
      </c>
      <c r="K167">
        <v>2.61</v>
      </c>
      <c r="L167">
        <v>3.7555555555555502</v>
      </c>
      <c r="M167">
        <v>1.75</v>
      </c>
      <c r="N167">
        <v>2.2000000000000002</v>
      </c>
      <c r="O167">
        <v>2.4163636363636298</v>
      </c>
      <c r="P167">
        <v>6.42</v>
      </c>
      <c r="Q167">
        <v>12.16</v>
      </c>
      <c r="R167">
        <v>18.855555555555501</v>
      </c>
      <c r="S167">
        <v>5.0625</v>
      </c>
      <c r="T167">
        <v>8.36</v>
      </c>
      <c r="U167">
        <v>9.6327272727272693</v>
      </c>
      <c r="V167">
        <v>0</v>
      </c>
      <c r="W167">
        <v>0</v>
      </c>
      <c r="X167">
        <v>0</v>
      </c>
      <c r="Y167">
        <v>0</v>
      </c>
      <c r="Z167">
        <v>0.10666666666666599</v>
      </c>
      <c r="AA167">
        <v>2.9090909090909001E-2</v>
      </c>
      <c r="AB167">
        <v>4</v>
      </c>
      <c r="AC167">
        <v>4</v>
      </c>
      <c r="AD167">
        <v>4.1111111111111098</v>
      </c>
      <c r="AE167">
        <v>4.3125</v>
      </c>
      <c r="AF167">
        <v>3.6666666666666599</v>
      </c>
      <c r="AG167">
        <v>4.0181818181818096</v>
      </c>
      <c r="AH167">
        <v>4</v>
      </c>
      <c r="AI167">
        <v>3.8</v>
      </c>
      <c r="AJ167">
        <v>3.88888888888888</v>
      </c>
      <c r="AK167">
        <v>4.125</v>
      </c>
      <c r="AL167">
        <v>3.6</v>
      </c>
      <c r="AM167">
        <v>3.8727272727272699</v>
      </c>
      <c r="AN167">
        <v>83.771428571428501</v>
      </c>
      <c r="AO167">
        <v>21.092147213497601</v>
      </c>
      <c r="AP167">
        <v>-1.6096312183003401</v>
      </c>
    </row>
    <row r="168" spans="1:42" x14ac:dyDescent="0.25">
      <c r="A168" s="1">
        <v>42791</v>
      </c>
      <c r="B168">
        <v>4.0073331852324703</v>
      </c>
      <c r="C168">
        <v>15.540462801155501</v>
      </c>
      <c r="D168">
        <v>26.9777777777777</v>
      </c>
      <c r="E168">
        <v>27.744444444444401</v>
      </c>
      <c r="F168">
        <v>25.188888888888801</v>
      </c>
      <c r="G168">
        <v>1.38888888888888</v>
      </c>
      <c r="H168">
        <v>-1.52777777777721E-2</v>
      </c>
      <c r="I168">
        <v>-1.24861111111111</v>
      </c>
      <c r="J168">
        <v>7.9571428571428502</v>
      </c>
      <c r="K168">
        <v>7.46999999999999</v>
      </c>
      <c r="L168">
        <v>6.7888888888888799</v>
      </c>
      <c r="M168">
        <v>8.1812499999999897</v>
      </c>
      <c r="N168">
        <v>4.9785714285714198</v>
      </c>
      <c r="O168">
        <v>7.0017857142857096</v>
      </c>
      <c r="P168">
        <v>31.657142857142802</v>
      </c>
      <c r="Q168">
        <v>28.739999999999899</v>
      </c>
      <c r="R168">
        <v>37.411111111111097</v>
      </c>
      <c r="S168">
        <v>28.518750000000001</v>
      </c>
      <c r="T168">
        <v>21.157142857142802</v>
      </c>
      <c r="U168">
        <v>28.5392857142857</v>
      </c>
      <c r="V168">
        <v>0</v>
      </c>
      <c r="W168">
        <v>0</v>
      </c>
      <c r="X168">
        <v>0</v>
      </c>
      <c r="Y168">
        <v>1.2500000000000001E-2</v>
      </c>
      <c r="Z168">
        <v>0</v>
      </c>
      <c r="AA168">
        <v>3.57142857142857E-3</v>
      </c>
      <c r="AB168">
        <v>4.4285714285714199</v>
      </c>
      <c r="AC168">
        <v>4.0999999999999996</v>
      </c>
      <c r="AD168">
        <v>3.4444444444444402</v>
      </c>
      <c r="AE168">
        <v>4.75</v>
      </c>
      <c r="AF168">
        <v>3.7857142857142798</v>
      </c>
      <c r="AG168">
        <v>4.1428571428571397</v>
      </c>
      <c r="AH168">
        <v>2.71428571428571</v>
      </c>
      <c r="AI168">
        <v>2.8</v>
      </c>
      <c r="AJ168">
        <v>2.55555555555555</v>
      </c>
      <c r="AK168">
        <v>3.25</v>
      </c>
      <c r="AL168">
        <v>2.6428571428571401</v>
      </c>
      <c r="AM168">
        <v>2.83928571428571</v>
      </c>
      <c r="AN168">
        <v>83.371428571428496</v>
      </c>
      <c r="AO168">
        <v>21.379116613538802</v>
      </c>
      <c r="AP168">
        <v>-1.67353013820618</v>
      </c>
    </row>
    <row r="169" spans="1:42" x14ac:dyDescent="0.25">
      <c r="A169" s="1">
        <v>42798</v>
      </c>
      <c r="B169">
        <v>3.73766961828336</v>
      </c>
      <c r="C169">
        <v>15.540462801155501</v>
      </c>
      <c r="D169">
        <v>26.544444444444402</v>
      </c>
      <c r="E169">
        <v>27.566666666666599</v>
      </c>
      <c r="F169">
        <v>25.266666666666602</v>
      </c>
      <c r="G169">
        <v>0.38888888888888801</v>
      </c>
      <c r="H169">
        <v>-0.88333333333333997</v>
      </c>
      <c r="I169">
        <v>-1.5972222222222201</v>
      </c>
      <c r="J169">
        <v>7.7999999999999901</v>
      </c>
      <c r="K169">
        <v>10.220000000000001</v>
      </c>
      <c r="L169">
        <v>8.0222222222222204</v>
      </c>
      <c r="M169">
        <v>11.5875</v>
      </c>
      <c r="N169">
        <v>8.2428571428571402</v>
      </c>
      <c r="O169">
        <v>9.4607142857142801</v>
      </c>
      <c r="P169">
        <v>23.6428571428571</v>
      </c>
      <c r="Q169">
        <v>35.519999999999897</v>
      </c>
      <c r="R169">
        <v>28.488888888888798</v>
      </c>
      <c r="S169">
        <v>31.318749999999898</v>
      </c>
      <c r="T169">
        <v>31.0857142857142</v>
      </c>
      <c r="U169">
        <v>30.5964285714285</v>
      </c>
      <c r="V169">
        <v>0.114285714285714</v>
      </c>
      <c r="W169">
        <v>0.18</v>
      </c>
      <c r="X169">
        <v>1.1111111111111099E-2</v>
      </c>
      <c r="Y169">
        <v>8.7499999999999994E-2</v>
      </c>
      <c r="Z169">
        <v>8.5714285714285701E-2</v>
      </c>
      <c r="AA169">
        <v>9.4642857142857098E-2</v>
      </c>
      <c r="AB169">
        <v>5.2857142857142803</v>
      </c>
      <c r="AC169">
        <v>5.4</v>
      </c>
      <c r="AD169">
        <v>5.4444444444444402</v>
      </c>
      <c r="AE169">
        <v>6.125</v>
      </c>
      <c r="AF169">
        <v>6</v>
      </c>
      <c r="AG169">
        <v>5.75</v>
      </c>
      <c r="AH169">
        <v>4.71428571428571</v>
      </c>
      <c r="AI169">
        <v>5</v>
      </c>
      <c r="AJ169">
        <v>5.2222222222222197</v>
      </c>
      <c r="AK169">
        <v>5.125</v>
      </c>
      <c r="AL169">
        <v>5.71428571428571</v>
      </c>
      <c r="AM169">
        <v>5.21428571428571</v>
      </c>
      <c r="AN169">
        <v>83.109677419354796</v>
      </c>
      <c r="AO169">
        <v>20.806857026824598</v>
      </c>
      <c r="AP169">
        <v>-1.71207008801934</v>
      </c>
    </row>
    <row r="170" spans="1:42" x14ac:dyDescent="0.25">
      <c r="A170" s="1">
        <v>42805</v>
      </c>
      <c r="B170">
        <v>3.4965075614664798</v>
      </c>
      <c r="C170">
        <v>15.540462801155501</v>
      </c>
      <c r="D170">
        <v>27.2777777777777</v>
      </c>
      <c r="E170">
        <v>27.649999999999899</v>
      </c>
      <c r="F170">
        <v>26.877777777777698</v>
      </c>
      <c r="G170">
        <v>0.5</v>
      </c>
      <c r="H170">
        <v>-0.80000000000000704</v>
      </c>
      <c r="I170">
        <v>1.38888888888892E-2</v>
      </c>
      <c r="J170">
        <v>2.7</v>
      </c>
      <c r="K170">
        <v>3.8333333333333299</v>
      </c>
      <c r="L170">
        <v>2.2555555555555502</v>
      </c>
      <c r="M170">
        <v>6.2312500000000002</v>
      </c>
      <c r="N170">
        <v>4.9214285714285699</v>
      </c>
      <c r="O170">
        <v>4.4370370370370296</v>
      </c>
      <c r="P170">
        <v>11.8666666666666</v>
      </c>
      <c r="Q170">
        <v>18.533333333333299</v>
      </c>
      <c r="R170">
        <v>13.022222222222201</v>
      </c>
      <c r="S170">
        <v>23.856249999999999</v>
      </c>
      <c r="T170">
        <v>20.428571428571399</v>
      </c>
      <c r="U170">
        <v>18.942592592592501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3.3333333333333299</v>
      </c>
      <c r="AC170">
        <v>3.1111111111111098</v>
      </c>
      <c r="AD170">
        <v>1.55555555555555</v>
      </c>
      <c r="AE170">
        <v>4.25</v>
      </c>
      <c r="AF170">
        <v>3.3571428571428501</v>
      </c>
      <c r="AG170">
        <v>3.2777777777777701</v>
      </c>
      <c r="AH170">
        <v>3</v>
      </c>
      <c r="AI170">
        <v>2.55555555555555</v>
      </c>
      <c r="AJ170">
        <v>1.55555555555555</v>
      </c>
      <c r="AK170">
        <v>3.0625</v>
      </c>
      <c r="AL170">
        <v>2.5</v>
      </c>
      <c r="AM170">
        <v>2.57407407407407</v>
      </c>
      <c r="AN170">
        <v>82.951612903225794</v>
      </c>
      <c r="AO170">
        <v>21.6266396112423</v>
      </c>
      <c r="AP170">
        <v>-1.7582050322004701</v>
      </c>
    </row>
    <row r="171" spans="1:42" x14ac:dyDescent="0.25">
      <c r="A171" s="1">
        <v>42812</v>
      </c>
      <c r="B171">
        <v>3.5835189384561099</v>
      </c>
      <c r="C171">
        <v>15.540462801155501</v>
      </c>
      <c r="D171">
        <v>27.8055555555555</v>
      </c>
      <c r="E171">
        <v>28.8944444444444</v>
      </c>
      <c r="F171">
        <v>26.799999999999901</v>
      </c>
      <c r="G171">
        <v>3.5</v>
      </c>
      <c r="H171">
        <v>0.44444444444444198</v>
      </c>
      <c r="I171">
        <v>-6.38888888888971E-2</v>
      </c>
      <c r="J171">
        <v>6.0166666666666604</v>
      </c>
      <c r="K171">
        <v>3.9777777777777699</v>
      </c>
      <c r="L171">
        <v>1.4777777777777701</v>
      </c>
      <c r="M171">
        <v>7.6437499999999901</v>
      </c>
      <c r="N171">
        <v>3.8071428571428498</v>
      </c>
      <c r="O171">
        <v>4.8296296296296202</v>
      </c>
      <c r="P171">
        <v>21.533333333333299</v>
      </c>
      <c r="Q171">
        <v>17.6444444444444</v>
      </c>
      <c r="R171">
        <v>6.6111111111111098</v>
      </c>
      <c r="S171">
        <v>30.918749999999999</v>
      </c>
      <c r="T171">
        <v>15.0142857142857</v>
      </c>
      <c r="U171">
        <v>19.488888888888798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4.1666666666666599</v>
      </c>
      <c r="AC171">
        <v>3.4444444444444402</v>
      </c>
      <c r="AD171">
        <v>1.55555555555555</v>
      </c>
      <c r="AE171">
        <v>3.875</v>
      </c>
      <c r="AF171">
        <v>3</v>
      </c>
      <c r="AG171">
        <v>3.2222222222222201</v>
      </c>
      <c r="AH171">
        <v>2.5</v>
      </c>
      <c r="AI171">
        <v>2.2222222222222201</v>
      </c>
      <c r="AJ171">
        <v>1.1111111111111101</v>
      </c>
      <c r="AK171">
        <v>2.3125</v>
      </c>
      <c r="AL171">
        <v>1.78571428571428</v>
      </c>
      <c r="AM171">
        <v>1.9814814814814801</v>
      </c>
      <c r="AN171">
        <v>82.793548387096706</v>
      </c>
      <c r="AO171">
        <v>22.221423005045398</v>
      </c>
      <c r="AP171">
        <v>-1.8177261323938101</v>
      </c>
    </row>
    <row r="172" spans="1:42" x14ac:dyDescent="0.25">
      <c r="A172" s="1">
        <v>42819</v>
      </c>
      <c r="B172">
        <v>3.4965075614664798</v>
      </c>
      <c r="C172">
        <v>15.540462801155501</v>
      </c>
      <c r="D172">
        <v>28.0555555555555</v>
      </c>
      <c r="E172">
        <v>28.849999999999898</v>
      </c>
      <c r="F172">
        <v>26.966666666666601</v>
      </c>
      <c r="G172">
        <v>4.3333333333333304</v>
      </c>
      <c r="H172">
        <v>0.39999999999999503</v>
      </c>
      <c r="I172">
        <v>0.10277777777777</v>
      </c>
      <c r="J172">
        <v>14.9</v>
      </c>
      <c r="K172">
        <v>5.7333333333333298</v>
      </c>
      <c r="L172">
        <v>3.55555555555555</v>
      </c>
      <c r="M172">
        <v>3.0125000000000002</v>
      </c>
      <c r="N172">
        <v>6.8999999999999897</v>
      </c>
      <c r="O172">
        <v>5.88518518518518</v>
      </c>
      <c r="P172">
        <v>66.233333333333306</v>
      </c>
      <c r="Q172">
        <v>19.533333333333299</v>
      </c>
      <c r="R172">
        <v>14.6111111111111</v>
      </c>
      <c r="S172">
        <v>13.5625</v>
      </c>
      <c r="T172">
        <v>23.5571428571428</v>
      </c>
      <c r="U172">
        <v>23.175925925925899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4.8333333333333304</v>
      </c>
      <c r="AC172">
        <v>4</v>
      </c>
      <c r="AD172">
        <v>3.4444444444444402</v>
      </c>
      <c r="AE172">
        <v>3.5</v>
      </c>
      <c r="AF172">
        <v>4.3571428571428497</v>
      </c>
      <c r="AG172">
        <v>3.9444444444444402</v>
      </c>
      <c r="AH172">
        <v>3</v>
      </c>
      <c r="AI172">
        <v>2.4444444444444402</v>
      </c>
      <c r="AJ172">
        <v>2.1111111111111098</v>
      </c>
      <c r="AK172">
        <v>1.5625</v>
      </c>
      <c r="AL172">
        <v>3.0714285714285698</v>
      </c>
      <c r="AM172">
        <v>2.3518518518518499</v>
      </c>
      <c r="AN172">
        <v>82.635483870967704</v>
      </c>
      <c r="AO172">
        <v>22.485243622282798</v>
      </c>
      <c r="AP172">
        <v>-1.80256808365081</v>
      </c>
    </row>
    <row r="173" spans="1:42" x14ac:dyDescent="0.25">
      <c r="A173" s="1">
        <v>42826</v>
      </c>
      <c r="B173">
        <v>3.93182563272432</v>
      </c>
      <c r="C173">
        <v>15.540462801155501</v>
      </c>
      <c r="D173">
        <v>27.399999999999899</v>
      </c>
      <c r="E173">
        <v>28.9777777777777</v>
      </c>
      <c r="F173">
        <v>25.8888888888888</v>
      </c>
      <c r="G173">
        <v>2.38888888888888</v>
      </c>
      <c r="H173">
        <v>0.22277777777777499</v>
      </c>
      <c r="I173">
        <v>-0.891562238930657</v>
      </c>
      <c r="J173">
        <v>2.5166666666666599</v>
      </c>
      <c r="K173">
        <v>6.52</v>
      </c>
      <c r="L173">
        <v>9.5333333333333297</v>
      </c>
      <c r="M173">
        <v>5.0875000000000004</v>
      </c>
      <c r="N173">
        <v>5.8928571428571397</v>
      </c>
      <c r="O173">
        <v>5.9999999999999902</v>
      </c>
      <c r="P173">
        <v>8.35</v>
      </c>
      <c r="Q173">
        <v>21.56</v>
      </c>
      <c r="R173">
        <v>32.144444444444403</v>
      </c>
      <c r="S173">
        <v>22.587499999999999</v>
      </c>
      <c r="T173">
        <v>20.957142857142799</v>
      </c>
      <c r="U173">
        <v>21.996363636363601</v>
      </c>
      <c r="V173">
        <v>0</v>
      </c>
      <c r="W173">
        <v>0.16</v>
      </c>
      <c r="X173">
        <v>4.4444444444444398E-2</v>
      </c>
      <c r="Y173">
        <v>0</v>
      </c>
      <c r="Z173">
        <v>1.42857142857142E-2</v>
      </c>
      <c r="AA173">
        <v>0.04</v>
      </c>
      <c r="AB173">
        <v>4.8333333333333304</v>
      </c>
      <c r="AC173">
        <v>4.5</v>
      </c>
      <c r="AD173">
        <v>5.55555555555555</v>
      </c>
      <c r="AE173">
        <v>4.375</v>
      </c>
      <c r="AF173">
        <v>4.9285714285714199</v>
      </c>
      <c r="AG173">
        <v>4.7818181818181804</v>
      </c>
      <c r="AH173">
        <v>4.3333333333333304</v>
      </c>
      <c r="AI173">
        <v>4.3</v>
      </c>
      <c r="AJ173">
        <v>4.7777777777777697</v>
      </c>
      <c r="AK173">
        <v>3.25</v>
      </c>
      <c r="AL173">
        <v>3.9285714285714199</v>
      </c>
      <c r="AM173">
        <v>3.9818181818181801</v>
      </c>
      <c r="AN173">
        <v>82.533333333333303</v>
      </c>
      <c r="AO173">
        <v>21.663008578421699</v>
      </c>
      <c r="AP173">
        <v>-1.8334410919917099</v>
      </c>
    </row>
    <row r="174" spans="1:42" x14ac:dyDescent="0.25">
      <c r="A174" s="1">
        <v>42833</v>
      </c>
      <c r="B174">
        <v>3.6375861597263799</v>
      </c>
      <c r="C174">
        <v>15.540462801155501</v>
      </c>
      <c r="D174">
        <v>28.105263157894701</v>
      </c>
      <c r="E174">
        <v>29.042105263157801</v>
      </c>
      <c r="F174">
        <v>27.1105263157894</v>
      </c>
      <c r="G174">
        <v>4.2631578947368398</v>
      </c>
      <c r="H174">
        <v>0.28710526315788998</v>
      </c>
      <c r="I174">
        <v>0.33007518796992802</v>
      </c>
      <c r="J174">
        <v>3.75</v>
      </c>
      <c r="K174">
        <v>3.4299999999999899</v>
      </c>
      <c r="L174">
        <v>4.62222222222222</v>
      </c>
      <c r="M174">
        <v>6.78125</v>
      </c>
      <c r="N174">
        <v>5.64</v>
      </c>
      <c r="O174">
        <v>5.2053571428571397</v>
      </c>
      <c r="P174">
        <v>10.783333333333299</v>
      </c>
      <c r="Q174">
        <v>11.719999999999899</v>
      </c>
      <c r="R174">
        <v>20.1666666666666</v>
      </c>
      <c r="S174">
        <v>20.637499999999999</v>
      </c>
      <c r="T174">
        <v>19.8533333333333</v>
      </c>
      <c r="U174">
        <v>17.703571428571401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5.1666666666666599</v>
      </c>
      <c r="AC174">
        <v>4.5999999999999996</v>
      </c>
      <c r="AD174">
        <v>5.4444444444444402</v>
      </c>
      <c r="AE174">
        <v>4.6875</v>
      </c>
      <c r="AF174">
        <v>4.93333333333333</v>
      </c>
      <c r="AG174">
        <v>4.9107142857142803</v>
      </c>
      <c r="AH174">
        <v>3.1666666666666599</v>
      </c>
      <c r="AI174">
        <v>3</v>
      </c>
      <c r="AJ174">
        <v>3.1111111111111098</v>
      </c>
      <c r="AK174">
        <v>2.875</v>
      </c>
      <c r="AL174">
        <v>3.1333333333333302</v>
      </c>
      <c r="AM174">
        <v>3.0357142857142798</v>
      </c>
      <c r="AN174">
        <v>82.766666666666595</v>
      </c>
      <c r="AO174">
        <v>22.5823554224147</v>
      </c>
      <c r="AP174">
        <v>-1.8250991790450199</v>
      </c>
    </row>
    <row r="175" spans="1:42" x14ac:dyDescent="0.25">
      <c r="A175" s="1">
        <v>42840</v>
      </c>
      <c r="B175">
        <v>3.4965075614664798</v>
      </c>
      <c r="C175">
        <v>15.540462801155501</v>
      </c>
      <c r="D175">
        <v>27.858823529411701</v>
      </c>
      <c r="E175">
        <v>28.835294117646999</v>
      </c>
      <c r="F175">
        <v>27.088235294117599</v>
      </c>
      <c r="G175">
        <v>3.23529411764705</v>
      </c>
      <c r="H175">
        <v>8.0294117647060403E-2</v>
      </c>
      <c r="I175">
        <v>0.30778416629810501</v>
      </c>
      <c r="J175">
        <v>6.11666666666666</v>
      </c>
      <c r="K175">
        <v>8.6</v>
      </c>
      <c r="L175">
        <v>5.0111111111111102</v>
      </c>
      <c r="M175">
        <v>13.94</v>
      </c>
      <c r="N175">
        <v>10.126666666666599</v>
      </c>
      <c r="O175">
        <v>9.6528301886792391</v>
      </c>
      <c r="P175">
        <v>31.683333333333302</v>
      </c>
      <c r="Q175">
        <v>25.2</v>
      </c>
      <c r="R175">
        <v>17.1666666666666</v>
      </c>
      <c r="S175">
        <v>41.113333333333301</v>
      </c>
      <c r="T175">
        <v>32.066666666666599</v>
      </c>
      <c r="U175">
        <v>31.016981132075401</v>
      </c>
      <c r="V175">
        <v>0</v>
      </c>
      <c r="W175">
        <v>0</v>
      </c>
      <c r="X175">
        <v>0</v>
      </c>
      <c r="Y175">
        <v>0.34666666666666601</v>
      </c>
      <c r="Z175">
        <v>0.18666666666666601</v>
      </c>
      <c r="AA175">
        <v>0.15094339622641501</v>
      </c>
      <c r="AB175">
        <v>4.1666666666666599</v>
      </c>
      <c r="AC175">
        <v>5</v>
      </c>
      <c r="AD175">
        <v>4.7777777777777697</v>
      </c>
      <c r="AE175">
        <v>5.4</v>
      </c>
      <c r="AF175">
        <v>5</v>
      </c>
      <c r="AG175">
        <v>4.9811320754716899</v>
      </c>
      <c r="AH175">
        <v>3.8333333333333299</v>
      </c>
      <c r="AI175">
        <v>4.25</v>
      </c>
      <c r="AJ175">
        <v>3.7777777777777701</v>
      </c>
      <c r="AK175">
        <v>4.4000000000000004</v>
      </c>
      <c r="AL175">
        <v>4.2666666666666604</v>
      </c>
      <c r="AM175">
        <v>4.1698113207547101</v>
      </c>
      <c r="AN175">
        <v>83</v>
      </c>
      <c r="AO175">
        <v>22.342067891385799</v>
      </c>
      <c r="AP175">
        <v>-1.61776336947667</v>
      </c>
    </row>
    <row r="176" spans="1:42" x14ac:dyDescent="0.25">
      <c r="A176" s="1">
        <v>42847</v>
      </c>
      <c r="B176">
        <v>3.95124371858142</v>
      </c>
      <c r="C176">
        <v>15.540462801155501</v>
      </c>
      <c r="D176">
        <v>27.955555555555499</v>
      </c>
      <c r="E176">
        <v>28.6666666666666</v>
      </c>
      <c r="F176">
        <v>27.072222222222202</v>
      </c>
      <c r="G176">
        <v>3.6111111111111098</v>
      </c>
      <c r="H176">
        <v>-8.8333333333331099E-2</v>
      </c>
      <c r="I176">
        <v>0.29177109440267601</v>
      </c>
      <c r="J176">
        <v>11.15</v>
      </c>
      <c r="K176">
        <v>13.9</v>
      </c>
      <c r="L176">
        <v>9.2333333333333307</v>
      </c>
      <c r="M176">
        <v>17.118749999999999</v>
      </c>
      <c r="N176">
        <v>13.2071428571428</v>
      </c>
      <c r="O176">
        <v>13.5849056603773</v>
      </c>
      <c r="P176">
        <v>38.633333333333297</v>
      </c>
      <c r="Q176">
        <v>50.65</v>
      </c>
      <c r="R176">
        <v>33.877777777777702</v>
      </c>
      <c r="S176">
        <v>52.037499999999902</v>
      </c>
      <c r="T176">
        <v>49.357142857142797</v>
      </c>
      <c r="U176">
        <v>46.518867924528301</v>
      </c>
      <c r="V176">
        <v>0.266666666666666</v>
      </c>
      <c r="W176">
        <v>7.4999999999999997E-2</v>
      </c>
      <c r="X176">
        <v>0</v>
      </c>
      <c r="Y176">
        <v>0.55000000000000004</v>
      </c>
      <c r="Z176">
        <v>1.42857142857142E-2</v>
      </c>
      <c r="AA176">
        <v>0.211320754716981</v>
      </c>
      <c r="AB176">
        <v>5.5</v>
      </c>
      <c r="AC176">
        <v>5.625</v>
      </c>
      <c r="AD176">
        <v>4</v>
      </c>
      <c r="AE176">
        <v>4.3125</v>
      </c>
      <c r="AF176">
        <v>4.7857142857142803</v>
      </c>
      <c r="AG176">
        <v>4.7169811320754702</v>
      </c>
      <c r="AH176">
        <v>5.3333333333333304</v>
      </c>
      <c r="AI176">
        <v>3.75</v>
      </c>
      <c r="AJ176">
        <v>2.6666666666666599</v>
      </c>
      <c r="AK176">
        <v>3.25</v>
      </c>
      <c r="AL176">
        <v>3.1428571428571401</v>
      </c>
      <c r="AM176">
        <v>3.43396226415094</v>
      </c>
      <c r="AN176">
        <v>83.233333333333306</v>
      </c>
      <c r="AO176">
        <v>22.524093917283398</v>
      </c>
      <c r="AP176">
        <v>-1.63542885278557</v>
      </c>
    </row>
    <row r="177" spans="1:42" x14ac:dyDescent="0.25">
      <c r="A177" s="1">
        <v>42854</v>
      </c>
      <c r="B177">
        <v>3.6375861597263799</v>
      </c>
      <c r="C177">
        <v>15.540462801155501</v>
      </c>
      <c r="D177">
        <v>27.605555555555501</v>
      </c>
      <c r="E177">
        <v>28.311111111111099</v>
      </c>
      <c r="F177">
        <v>27.011111111111099</v>
      </c>
      <c r="G177">
        <v>2.55555555555555</v>
      </c>
      <c r="H177">
        <v>-0.443888888888892</v>
      </c>
      <c r="I177">
        <v>0.23065998329156301</v>
      </c>
      <c r="J177">
        <v>6.9857142857142804</v>
      </c>
      <c r="K177">
        <v>9.7999999999999901</v>
      </c>
      <c r="L177">
        <v>12.9333333333333</v>
      </c>
      <c r="M177">
        <v>5.9133333333333304</v>
      </c>
      <c r="N177">
        <v>8.6999999999999993</v>
      </c>
      <c r="O177">
        <v>8.5698113207547095</v>
      </c>
      <c r="P177">
        <v>25.685714285714202</v>
      </c>
      <c r="Q177">
        <v>33.950000000000003</v>
      </c>
      <c r="R177">
        <v>44.644444444444403</v>
      </c>
      <c r="S177">
        <v>22.273333333333301</v>
      </c>
      <c r="T177">
        <v>28.928571428571399</v>
      </c>
      <c r="U177">
        <v>30.043396226414998</v>
      </c>
      <c r="V177">
        <v>0.79999999999999905</v>
      </c>
      <c r="W177">
        <v>0.15</v>
      </c>
      <c r="X177">
        <v>0</v>
      </c>
      <c r="Y177">
        <v>0.04</v>
      </c>
      <c r="Z177">
        <v>0.41428571428571398</v>
      </c>
      <c r="AA177">
        <v>0.24905660377358399</v>
      </c>
      <c r="AB177">
        <v>4</v>
      </c>
      <c r="AC177">
        <v>5.25</v>
      </c>
      <c r="AD177">
        <v>5.3333333333333304</v>
      </c>
      <c r="AE177">
        <v>4.1333333333333302</v>
      </c>
      <c r="AF177">
        <v>5</v>
      </c>
      <c r="AG177">
        <v>4.7169811320754702</v>
      </c>
      <c r="AH177">
        <v>4</v>
      </c>
      <c r="AI177">
        <v>4.75</v>
      </c>
      <c r="AJ177">
        <v>5.1111111111111098</v>
      </c>
      <c r="AK177">
        <v>3.7333333333333298</v>
      </c>
      <c r="AL177">
        <v>4.6428571428571397</v>
      </c>
      <c r="AM177">
        <v>4.3962264150943398</v>
      </c>
      <c r="AN177">
        <v>83.466666666666598</v>
      </c>
      <c r="AO177">
        <v>22.157229224206102</v>
      </c>
      <c r="AP177">
        <v>-1.5932451161874099</v>
      </c>
    </row>
    <row r="178" spans="1:42" x14ac:dyDescent="0.25">
      <c r="A178" s="1">
        <v>42861</v>
      </c>
      <c r="B178">
        <v>3.7612001156935602</v>
      </c>
      <c r="C178">
        <v>15.540462801155501</v>
      </c>
      <c r="D178">
        <v>28.563157894736801</v>
      </c>
      <c r="E178">
        <v>28.9157894736842</v>
      </c>
      <c r="F178">
        <v>28.052631578947299</v>
      </c>
      <c r="G178">
        <v>4.7894736842105203</v>
      </c>
      <c r="H178">
        <v>-0.40921052631578902</v>
      </c>
      <c r="I178">
        <v>0.83263157894736395</v>
      </c>
      <c r="J178">
        <v>5.6857142857142797</v>
      </c>
      <c r="K178">
        <v>4.5125000000000002</v>
      </c>
      <c r="L178">
        <v>2.4777777777777699</v>
      </c>
      <c r="M178">
        <v>5.4874999999999901</v>
      </c>
      <c r="N178">
        <v>4.4666666666666597</v>
      </c>
      <c r="O178">
        <v>4.5999999999999996</v>
      </c>
      <c r="P178">
        <v>17.4714285714285</v>
      </c>
      <c r="Q178">
        <v>19.175000000000001</v>
      </c>
      <c r="R178">
        <v>9.9444444444444393</v>
      </c>
      <c r="S178">
        <v>24.381249999999898</v>
      </c>
      <c r="T178">
        <v>17.8</v>
      </c>
      <c r="U178">
        <v>18.587272727272701</v>
      </c>
      <c r="V178">
        <v>1.22857142857142</v>
      </c>
      <c r="W178">
        <v>0</v>
      </c>
      <c r="X178">
        <v>0</v>
      </c>
      <c r="Y178">
        <v>0</v>
      </c>
      <c r="Z178">
        <v>0.25333333333333302</v>
      </c>
      <c r="AA178">
        <v>0.22545454545454499</v>
      </c>
      <c r="AB178">
        <v>3</v>
      </c>
      <c r="AC178">
        <v>3.875</v>
      </c>
      <c r="AD178">
        <v>2.6666666666666599</v>
      </c>
      <c r="AE178">
        <v>2.75</v>
      </c>
      <c r="AF178">
        <v>3.3333333333333299</v>
      </c>
      <c r="AG178">
        <v>3.0909090909090899</v>
      </c>
      <c r="AH178">
        <v>2.5714285714285698</v>
      </c>
      <c r="AI178">
        <v>3.125</v>
      </c>
      <c r="AJ178">
        <v>2.1111111111111098</v>
      </c>
      <c r="AK178">
        <v>2.0625</v>
      </c>
      <c r="AL178">
        <v>2.7333333333333298</v>
      </c>
      <c r="AM178">
        <v>2.47272727272727</v>
      </c>
      <c r="AN178">
        <v>83.364516129032197</v>
      </c>
      <c r="AO178">
        <v>23.322165966902901</v>
      </c>
      <c r="AP178">
        <v>-1.4894194370371701</v>
      </c>
    </row>
    <row r="179" spans="1:42" x14ac:dyDescent="0.25">
      <c r="A179" s="1">
        <v>42868</v>
      </c>
      <c r="B179">
        <v>3.8918202981106198</v>
      </c>
      <c r="C179">
        <v>15.540462801155501</v>
      </c>
      <c r="D179">
        <v>28.3388888888888</v>
      </c>
      <c r="E179">
        <v>29.3055555555555</v>
      </c>
      <c r="F179">
        <v>27.45</v>
      </c>
      <c r="G179">
        <v>4.8888888888888804</v>
      </c>
      <c r="H179">
        <v>-1.9444444444442099E-2</v>
      </c>
      <c r="I179">
        <v>0.22999999999999299</v>
      </c>
      <c r="J179">
        <v>3.4833333333333298</v>
      </c>
      <c r="K179">
        <v>3.3555555555555499</v>
      </c>
      <c r="L179">
        <v>3.8777777777777702</v>
      </c>
      <c r="M179">
        <v>7.1062499999999904</v>
      </c>
      <c r="N179">
        <v>7.00714285714285</v>
      </c>
      <c r="O179">
        <v>5.5148148148148097</v>
      </c>
      <c r="P179">
        <v>14.9</v>
      </c>
      <c r="Q179">
        <v>15.288888888888801</v>
      </c>
      <c r="R179">
        <v>17.377777777777698</v>
      </c>
      <c r="S179">
        <v>28.074999999999999</v>
      </c>
      <c r="T179">
        <v>39.9428571428571</v>
      </c>
      <c r="U179">
        <v>25.774074074074001</v>
      </c>
      <c r="V179">
        <v>0</v>
      </c>
      <c r="W179">
        <v>6.6666666666666596E-2</v>
      </c>
      <c r="X179">
        <v>0</v>
      </c>
      <c r="Y179">
        <v>2.5000000000000001E-2</v>
      </c>
      <c r="Z179">
        <v>0</v>
      </c>
      <c r="AA179">
        <v>1.85185185185185E-2</v>
      </c>
      <c r="AB179">
        <v>3.3333333333333299</v>
      </c>
      <c r="AC179">
        <v>3.4444444444444402</v>
      </c>
      <c r="AD179">
        <v>3</v>
      </c>
      <c r="AE179">
        <v>4.75</v>
      </c>
      <c r="AF179">
        <v>3.7857142857142798</v>
      </c>
      <c r="AG179">
        <v>3.8333333333333299</v>
      </c>
      <c r="AH179">
        <v>1.6666666666666601</v>
      </c>
      <c r="AI179">
        <v>2.3333333333333299</v>
      </c>
      <c r="AJ179">
        <v>2</v>
      </c>
      <c r="AK179">
        <v>3.9375</v>
      </c>
      <c r="AL179">
        <v>2.9285714285714199</v>
      </c>
      <c r="AM179">
        <v>2.8333333333333299</v>
      </c>
      <c r="AN179">
        <v>83.206451612903194</v>
      </c>
      <c r="AO179">
        <v>22.9944814163287</v>
      </c>
      <c r="AP179">
        <v>-1.4404897914055601</v>
      </c>
    </row>
    <row r="180" spans="1:42" x14ac:dyDescent="0.25">
      <c r="A180" s="1">
        <v>42875</v>
      </c>
      <c r="B180">
        <v>3.93182563272432</v>
      </c>
      <c r="C180">
        <v>15.540462801155501</v>
      </c>
      <c r="D180">
        <v>29.244444444444401</v>
      </c>
      <c r="E180">
        <v>29.938888888888801</v>
      </c>
      <c r="F180">
        <v>28.3666666666666</v>
      </c>
      <c r="G180">
        <v>5.8333333333333304</v>
      </c>
      <c r="H180">
        <v>0.61388888888888304</v>
      </c>
      <c r="I180">
        <v>1.1466666666666501</v>
      </c>
      <c r="J180">
        <v>1.75</v>
      </c>
      <c r="K180">
        <v>2.4222222222222198</v>
      </c>
      <c r="L180">
        <v>4.4249999999999998</v>
      </c>
      <c r="M180">
        <v>1.7250000000000001</v>
      </c>
      <c r="N180">
        <v>2.4866666666666601</v>
      </c>
      <c r="O180">
        <v>2.4555555555555499</v>
      </c>
      <c r="P180">
        <v>7.05</v>
      </c>
      <c r="Q180">
        <v>13.3888888888888</v>
      </c>
      <c r="R180">
        <v>18.6875</v>
      </c>
      <c r="S180">
        <v>9.1</v>
      </c>
      <c r="T180">
        <v>13.1866666666666</v>
      </c>
      <c r="U180">
        <v>12.1425925925925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3.3333333333333299</v>
      </c>
      <c r="AC180">
        <v>2.6666666666666599</v>
      </c>
      <c r="AD180">
        <v>3.25</v>
      </c>
      <c r="AE180">
        <v>2.1875</v>
      </c>
      <c r="AF180">
        <v>2.2666666666666599</v>
      </c>
      <c r="AG180">
        <v>2.57407407407407</v>
      </c>
      <c r="AH180">
        <v>2.3333333333333299</v>
      </c>
      <c r="AI180">
        <v>1.7777777777777699</v>
      </c>
      <c r="AJ180">
        <v>2.125</v>
      </c>
      <c r="AK180">
        <v>1.8125</v>
      </c>
      <c r="AL180">
        <v>1.6</v>
      </c>
      <c r="AM180">
        <v>1.8518518518518501</v>
      </c>
      <c r="AN180">
        <v>83.048387096774107</v>
      </c>
      <c r="AO180">
        <v>24.111631541156701</v>
      </c>
      <c r="AP180">
        <v>-1.32225145788696</v>
      </c>
    </row>
    <row r="181" spans="1:42" x14ac:dyDescent="0.25">
      <c r="A181" s="1">
        <v>42882</v>
      </c>
      <c r="B181">
        <v>3.93182563272432</v>
      </c>
      <c r="C181">
        <v>15.540462801155501</v>
      </c>
      <c r="D181">
        <v>28.063157894736801</v>
      </c>
      <c r="E181">
        <v>29.505263157894699</v>
      </c>
      <c r="F181">
        <v>26.6315789473684</v>
      </c>
      <c r="G181">
        <v>3.7894736842105199</v>
      </c>
      <c r="H181">
        <v>0.18026315789473199</v>
      </c>
      <c r="I181">
        <v>-0.58842105263158395</v>
      </c>
      <c r="J181">
        <v>15.283333333333299</v>
      </c>
      <c r="K181">
        <v>14.7555555555555</v>
      </c>
      <c r="L181">
        <v>12.3</v>
      </c>
      <c r="M181">
        <v>17.0285714285714</v>
      </c>
      <c r="N181">
        <v>13.3666666666666</v>
      </c>
      <c r="O181">
        <v>14.65</v>
      </c>
      <c r="P181">
        <v>35.233333333333299</v>
      </c>
      <c r="Q181">
        <v>42.977777777777703</v>
      </c>
      <c r="R181">
        <v>32.137499999999903</v>
      </c>
      <c r="S181">
        <v>56.971428571428497</v>
      </c>
      <c r="T181">
        <v>42.52</v>
      </c>
      <c r="U181">
        <v>44.051923076923003</v>
      </c>
      <c r="V181">
        <v>0.1</v>
      </c>
      <c r="W181">
        <v>0</v>
      </c>
      <c r="X181">
        <v>2.5000000000000001E-2</v>
      </c>
      <c r="Y181">
        <v>7.1428571428571397E-2</v>
      </c>
      <c r="Z181">
        <v>0</v>
      </c>
      <c r="AA181">
        <v>3.4615384615384603E-2</v>
      </c>
      <c r="AB181">
        <v>4.1666666666666599</v>
      </c>
      <c r="AC181">
        <v>4.7777777777777697</v>
      </c>
      <c r="AD181">
        <v>4.375</v>
      </c>
      <c r="AE181">
        <v>4.9285714285714199</v>
      </c>
      <c r="AF181">
        <v>4.8</v>
      </c>
      <c r="AG181">
        <v>4.6923076923076898</v>
      </c>
      <c r="AH181">
        <v>3.1666666666666599</v>
      </c>
      <c r="AI181">
        <v>2.55555555555555</v>
      </c>
      <c r="AJ181">
        <v>2.5</v>
      </c>
      <c r="AK181">
        <v>3.2857142857142798</v>
      </c>
      <c r="AL181">
        <v>2.7333333333333298</v>
      </c>
      <c r="AM181">
        <v>2.8653846153846101</v>
      </c>
      <c r="AN181">
        <v>82.890322580645105</v>
      </c>
      <c r="AO181">
        <v>22.5639809760223</v>
      </c>
      <c r="AP181">
        <v>-1.28513411760324</v>
      </c>
    </row>
    <row r="182" spans="1:42" x14ac:dyDescent="0.25">
      <c r="A182" s="1">
        <v>42889</v>
      </c>
      <c r="B182">
        <v>4.2046926193909604</v>
      </c>
      <c r="C182">
        <v>15.540462801155501</v>
      </c>
      <c r="D182">
        <v>28.663157894736798</v>
      </c>
      <c r="E182">
        <v>29.710526315789402</v>
      </c>
      <c r="F182">
        <v>27.0210526315789</v>
      </c>
      <c r="G182">
        <v>4.4736842105263097</v>
      </c>
      <c r="H182">
        <v>0.43552631578948098</v>
      </c>
      <c r="I182">
        <v>0</v>
      </c>
      <c r="J182">
        <v>6.85</v>
      </c>
      <c r="K182">
        <v>12.0111111111111</v>
      </c>
      <c r="L182">
        <v>12.2111111111111</v>
      </c>
      <c r="M182">
        <v>7.2374999999999901</v>
      </c>
      <c r="N182">
        <v>10.533333333333299</v>
      </c>
      <c r="O182">
        <v>9.6890909090909094</v>
      </c>
      <c r="P182">
        <v>28.633333333333301</v>
      </c>
      <c r="Q182">
        <v>46.3333333333333</v>
      </c>
      <c r="R182">
        <v>53.644444444444403</v>
      </c>
      <c r="S182">
        <v>29.675000000000001</v>
      </c>
      <c r="T182">
        <v>43.893333333333302</v>
      </c>
      <c r="U182">
        <v>40.087272727272698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3</v>
      </c>
      <c r="AC182">
        <v>3.4444444444444402</v>
      </c>
      <c r="AD182">
        <v>2.4444444444444402</v>
      </c>
      <c r="AE182">
        <v>3.1875</v>
      </c>
      <c r="AF182">
        <v>3.1333333333333302</v>
      </c>
      <c r="AG182">
        <v>3.0727272727272701</v>
      </c>
      <c r="AH182">
        <v>3</v>
      </c>
      <c r="AI182">
        <v>3.3333333333333299</v>
      </c>
      <c r="AJ182">
        <v>2.4444444444444402</v>
      </c>
      <c r="AK182">
        <v>2.9375</v>
      </c>
      <c r="AL182">
        <v>3.1333333333333302</v>
      </c>
      <c r="AM182">
        <v>2.9818181818181801</v>
      </c>
      <c r="AN182">
        <v>82.539999999999907</v>
      </c>
      <c r="AO182">
        <v>23.217845763583501</v>
      </c>
      <c r="AP182">
        <v>-1.2679509953682899</v>
      </c>
    </row>
    <row r="183" spans="1:42" x14ac:dyDescent="0.25">
      <c r="A183" s="1">
        <v>42896</v>
      </c>
      <c r="B183">
        <v>4.1431347263915299</v>
      </c>
      <c r="C183">
        <v>15.540462801155501</v>
      </c>
      <c r="D183">
        <v>29.747368421052599</v>
      </c>
      <c r="E183">
        <v>30.2631578947368</v>
      </c>
      <c r="F183">
        <v>28.942105263157799</v>
      </c>
      <c r="G183">
        <v>6</v>
      </c>
      <c r="H183">
        <v>0.98815789473683602</v>
      </c>
      <c r="I183">
        <v>1.92105263157894</v>
      </c>
      <c r="J183">
        <v>1.95714285714285</v>
      </c>
      <c r="K183">
        <v>1.0333333333333301</v>
      </c>
      <c r="L183">
        <v>0.133333333333333</v>
      </c>
      <c r="M183">
        <v>5.4249999999999998</v>
      </c>
      <c r="N183">
        <v>1.11333333333333</v>
      </c>
      <c r="O183">
        <v>2.2803571428571399</v>
      </c>
      <c r="P183">
        <v>9.5571428571428498</v>
      </c>
      <c r="Q183">
        <v>5.8555555555555499</v>
      </c>
      <c r="R183">
        <v>0.96666666666666601</v>
      </c>
      <c r="S183">
        <v>31.087499999999999</v>
      </c>
      <c r="T183">
        <v>7.44</v>
      </c>
      <c r="U183">
        <v>13.166071428571399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2.1428571428571401</v>
      </c>
      <c r="AC183">
        <v>1.7777777777777699</v>
      </c>
      <c r="AD183">
        <v>0.33333333333333298</v>
      </c>
      <c r="AE183">
        <v>1.375</v>
      </c>
      <c r="AF183">
        <v>1</v>
      </c>
      <c r="AG183">
        <v>1.2678571428571399</v>
      </c>
      <c r="AH183">
        <v>1.71428571428571</v>
      </c>
      <c r="AI183">
        <v>1</v>
      </c>
      <c r="AJ183">
        <v>0.33333333333333298</v>
      </c>
      <c r="AK183">
        <v>1</v>
      </c>
      <c r="AL183">
        <v>0.8</v>
      </c>
      <c r="AM183">
        <v>0.92857142857142805</v>
      </c>
      <c r="AN183">
        <v>81.933333333333294</v>
      </c>
      <c r="AO183">
        <v>24.445136439183699</v>
      </c>
      <c r="AP183">
        <v>-1.2145695135335</v>
      </c>
    </row>
    <row r="184" spans="1:42" x14ac:dyDescent="0.25">
      <c r="A184" s="1">
        <v>42903</v>
      </c>
      <c r="B184">
        <v>4.3944491546724302</v>
      </c>
      <c r="C184">
        <v>15.540462801155501</v>
      </c>
      <c r="D184">
        <v>28.794736842105198</v>
      </c>
      <c r="E184">
        <v>29.431578947368401</v>
      </c>
      <c r="F184">
        <v>27.910526315789401</v>
      </c>
      <c r="G184">
        <v>4.7894736842105203</v>
      </c>
      <c r="H184">
        <v>0.15657894736842301</v>
      </c>
      <c r="I184">
        <v>0.88947368421052497</v>
      </c>
      <c r="J184">
        <v>2.77142857142857</v>
      </c>
      <c r="K184">
        <v>3.88888888888888</v>
      </c>
      <c r="L184">
        <v>0.77777777777777701</v>
      </c>
      <c r="M184">
        <v>7.0687499999999996</v>
      </c>
      <c r="N184">
        <v>4.7466666666666599</v>
      </c>
      <c r="O184">
        <v>4.3875000000000002</v>
      </c>
      <c r="P184">
        <v>15.0285714285714</v>
      </c>
      <c r="Q184">
        <v>17.544444444444402</v>
      </c>
      <c r="R184">
        <v>5.1555555555555497</v>
      </c>
      <c r="S184">
        <v>38.937499999999901</v>
      </c>
      <c r="T184">
        <v>26.426666666666598</v>
      </c>
      <c r="U184">
        <v>23.730357142857098</v>
      </c>
      <c r="V184">
        <v>0</v>
      </c>
      <c r="W184">
        <v>2.2222222222222199E-2</v>
      </c>
      <c r="X184">
        <v>0</v>
      </c>
      <c r="Y184">
        <v>0</v>
      </c>
      <c r="Z184">
        <v>0</v>
      </c>
      <c r="AA184">
        <v>3.57142857142857E-3</v>
      </c>
      <c r="AB184">
        <v>2.1428571428571401</v>
      </c>
      <c r="AC184">
        <v>1.7777777777777699</v>
      </c>
      <c r="AD184">
        <v>1.7777777777777699</v>
      </c>
      <c r="AE184">
        <v>2</v>
      </c>
      <c r="AF184">
        <v>1.6</v>
      </c>
      <c r="AG184">
        <v>1.83928571428571</v>
      </c>
      <c r="AH184">
        <v>1.4285714285714199</v>
      </c>
      <c r="AI184">
        <v>1.2222222222222201</v>
      </c>
      <c r="AJ184">
        <v>0.88888888888888795</v>
      </c>
      <c r="AK184">
        <v>1.25</v>
      </c>
      <c r="AL184">
        <v>1</v>
      </c>
      <c r="AM184">
        <v>1.1428571428571399</v>
      </c>
      <c r="AN184">
        <v>81.326666666666597</v>
      </c>
      <c r="AO184">
        <v>23.041238974743901</v>
      </c>
      <c r="AP184">
        <v>-1.11897050994362</v>
      </c>
    </row>
    <row r="185" spans="1:42" x14ac:dyDescent="0.25">
      <c r="A185" s="1">
        <v>42910</v>
      </c>
      <c r="B185">
        <v>4.3040650932041702</v>
      </c>
      <c r="C185">
        <v>15.540462801155501</v>
      </c>
      <c r="D185">
        <v>28.1947368421052</v>
      </c>
      <c r="E185">
        <v>29.0684210526315</v>
      </c>
      <c r="F185">
        <v>27.052631578947299</v>
      </c>
      <c r="G185">
        <v>3.73684210526315</v>
      </c>
      <c r="H185">
        <v>-0.20657894736842</v>
      </c>
      <c r="I185">
        <v>3.1578947368423302E-2</v>
      </c>
      <c r="J185">
        <v>7.9999999999999902</v>
      </c>
      <c r="K185">
        <v>6.43333333333333</v>
      </c>
      <c r="L185">
        <v>5.8444444444444397</v>
      </c>
      <c r="M185">
        <v>5.2125000000000004</v>
      </c>
      <c r="N185">
        <v>6.1666666666666599</v>
      </c>
      <c r="O185">
        <v>6.1142857142857103</v>
      </c>
      <c r="P185">
        <v>49.242857142857098</v>
      </c>
      <c r="Q185">
        <v>31.9777777777777</v>
      </c>
      <c r="R185">
        <v>20.177777777777699</v>
      </c>
      <c r="S185">
        <v>32.731250000000003</v>
      </c>
      <c r="T185">
        <v>27.213333333333299</v>
      </c>
      <c r="U185">
        <v>31.178571428571399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2.8571428571428501</v>
      </c>
      <c r="AC185">
        <v>3.2222222222222201</v>
      </c>
      <c r="AD185">
        <v>2.7777777777777701</v>
      </c>
      <c r="AE185">
        <v>2.875</v>
      </c>
      <c r="AF185">
        <v>2.93333333333333</v>
      </c>
      <c r="AG185">
        <v>2.9285714285714199</v>
      </c>
      <c r="AH185">
        <v>1.5714285714285701</v>
      </c>
      <c r="AI185">
        <v>2.1111111111111098</v>
      </c>
      <c r="AJ185">
        <v>1.3333333333333299</v>
      </c>
      <c r="AK185">
        <v>1.8125</v>
      </c>
      <c r="AL185">
        <v>1.86666666666666</v>
      </c>
      <c r="AM185">
        <v>1.7678571428571399</v>
      </c>
      <c r="AN185">
        <v>80.72</v>
      </c>
      <c r="AO185">
        <v>22.132129628007998</v>
      </c>
      <c r="AP185">
        <v>-1.0544036705258699</v>
      </c>
    </row>
    <row r="186" spans="1:42" x14ac:dyDescent="0.25">
      <c r="A186" s="1">
        <v>42917</v>
      </c>
      <c r="B186">
        <v>4.3307333402863302</v>
      </c>
      <c r="C186">
        <v>15.540462801155501</v>
      </c>
      <c r="D186">
        <v>27.663157894736798</v>
      </c>
      <c r="E186">
        <v>28.736842105263101</v>
      </c>
      <c r="F186">
        <v>26.642105263157902</v>
      </c>
      <c r="G186">
        <v>2.57894736842105</v>
      </c>
      <c r="H186">
        <v>-0.21315789473684499</v>
      </c>
      <c r="I186">
        <v>-0.10956140350876301</v>
      </c>
      <c r="J186">
        <v>5.5285714285714196</v>
      </c>
      <c r="K186">
        <v>6.1714285714285699</v>
      </c>
      <c r="L186">
        <v>4.9000000000000004</v>
      </c>
      <c r="M186">
        <v>5.5625</v>
      </c>
      <c r="N186">
        <v>6.6666666666666599</v>
      </c>
      <c r="O186">
        <v>5.8509433962264099</v>
      </c>
      <c r="P186">
        <v>16.9142857142857</v>
      </c>
      <c r="Q186">
        <v>21.514285714285698</v>
      </c>
      <c r="R186">
        <v>24.1</v>
      </c>
      <c r="S186">
        <v>23.568750000000001</v>
      </c>
      <c r="T186">
        <v>23.5066666666666</v>
      </c>
      <c r="U186">
        <v>22.481132075471699</v>
      </c>
      <c r="V186">
        <v>0</v>
      </c>
      <c r="W186">
        <v>0</v>
      </c>
      <c r="X186">
        <v>0</v>
      </c>
      <c r="Y186">
        <v>0</v>
      </c>
      <c r="Z186">
        <v>0.90666666666666595</v>
      </c>
      <c r="AA186">
        <v>0.25660377358490499</v>
      </c>
      <c r="AB186">
        <v>4.2857142857142803</v>
      </c>
      <c r="AC186">
        <v>4.71428571428571</v>
      </c>
      <c r="AD186">
        <v>3.375</v>
      </c>
      <c r="AE186">
        <v>3.75</v>
      </c>
      <c r="AF186">
        <v>3.4</v>
      </c>
      <c r="AG186">
        <v>3.7924528301886702</v>
      </c>
      <c r="AH186">
        <v>4</v>
      </c>
      <c r="AI186">
        <v>4.71428571428571</v>
      </c>
      <c r="AJ186">
        <v>3.125</v>
      </c>
      <c r="AK186">
        <v>3.4375</v>
      </c>
      <c r="AL186">
        <v>3.1333333333333302</v>
      </c>
      <c r="AM186">
        <v>3.5471698113207499</v>
      </c>
      <c r="AN186">
        <v>80.1806451612903</v>
      </c>
      <c r="AO186">
        <v>21.352464908580501</v>
      </c>
      <c r="AP186">
        <v>-0.98421695927539299</v>
      </c>
    </row>
    <row r="187" spans="1:42" x14ac:dyDescent="0.25">
      <c r="A187" s="1">
        <v>42924</v>
      </c>
      <c r="B187">
        <v>4.1588830833596697</v>
      </c>
      <c r="C187">
        <v>15.540462801155501</v>
      </c>
      <c r="D187">
        <v>28.105555555555501</v>
      </c>
      <c r="E187">
        <v>28.8333333333333</v>
      </c>
      <c r="F187">
        <v>27.188888888888801</v>
      </c>
      <c r="G187">
        <v>3.7222222222222201</v>
      </c>
      <c r="H187">
        <v>-0.11666666666667</v>
      </c>
      <c r="I187">
        <v>0.43722222222222801</v>
      </c>
      <c r="J187">
        <v>4.54285714285714</v>
      </c>
      <c r="K187">
        <v>5.35</v>
      </c>
      <c r="L187">
        <v>4.7333333333333298</v>
      </c>
      <c r="M187">
        <v>7.3937499999999998</v>
      </c>
      <c r="N187">
        <v>4.2285714285714198</v>
      </c>
      <c r="O187">
        <v>5.4574074074074002</v>
      </c>
      <c r="P187">
        <v>21.0285714285714</v>
      </c>
      <c r="Q187">
        <v>21.85</v>
      </c>
      <c r="R187">
        <v>25.5555555555555</v>
      </c>
      <c r="S187">
        <v>37.84375</v>
      </c>
      <c r="T187">
        <v>17.957142857142799</v>
      </c>
      <c r="U187">
        <v>26.090740740740699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2.8571428571428501</v>
      </c>
      <c r="AC187">
        <v>3</v>
      </c>
      <c r="AD187">
        <v>3.3333333333333299</v>
      </c>
      <c r="AE187">
        <v>3.3125</v>
      </c>
      <c r="AF187">
        <v>3.1428571428571401</v>
      </c>
      <c r="AG187">
        <v>3.1666666666666599</v>
      </c>
      <c r="AH187">
        <v>1.5714285714285701</v>
      </c>
      <c r="AI187">
        <v>1.375</v>
      </c>
      <c r="AJ187">
        <v>1.6666666666666601</v>
      </c>
      <c r="AK187">
        <v>1.6875</v>
      </c>
      <c r="AL187">
        <v>1.5714285714285701</v>
      </c>
      <c r="AM187">
        <v>1.5925925925925899</v>
      </c>
      <c r="AN187">
        <v>80.045161290322497</v>
      </c>
      <c r="AO187">
        <v>21.840188800595399</v>
      </c>
      <c r="AP187">
        <v>-0.99050613218925798</v>
      </c>
    </row>
    <row r="188" spans="1:42" x14ac:dyDescent="0.25">
      <c r="A188" s="1">
        <v>42931</v>
      </c>
      <c r="B188">
        <v>3.9889840465642701</v>
      </c>
      <c r="C188">
        <v>15.540462801155501</v>
      </c>
      <c r="D188">
        <v>27.377777777777698</v>
      </c>
      <c r="E188">
        <v>28.794444444444402</v>
      </c>
      <c r="F188">
        <v>26.1388888888888</v>
      </c>
      <c r="G188">
        <v>2.3333333333333299</v>
      </c>
      <c r="H188">
        <v>-0.155555555555562</v>
      </c>
      <c r="I188">
        <v>-0.61277777777778297</v>
      </c>
      <c r="J188">
        <v>10.1285714285714</v>
      </c>
      <c r="K188">
        <v>16.1444444444444</v>
      </c>
      <c r="L188">
        <v>9.9222222222222207</v>
      </c>
      <c r="M188">
        <v>10.675000000000001</v>
      </c>
      <c r="N188">
        <v>17.871428571428499</v>
      </c>
      <c r="O188">
        <v>13.2090909090909</v>
      </c>
      <c r="P188">
        <v>48.199999999999903</v>
      </c>
      <c r="Q188">
        <v>43.022222222222197</v>
      </c>
      <c r="R188">
        <v>27.7</v>
      </c>
      <c r="S188">
        <v>35.756249999999902</v>
      </c>
      <c r="T188">
        <v>69.971428571428504</v>
      </c>
      <c r="U188">
        <v>45.92</v>
      </c>
      <c r="V188">
        <v>0.2</v>
      </c>
      <c r="W188">
        <v>6.4666666666666597</v>
      </c>
      <c r="X188">
        <v>8.8888888888888795E-2</v>
      </c>
      <c r="Y188">
        <v>1.8749999999999999E-2</v>
      </c>
      <c r="Z188">
        <v>2.8571428571428501E-2</v>
      </c>
      <c r="AA188">
        <v>1.11090909090909</v>
      </c>
      <c r="AB188">
        <v>6</v>
      </c>
      <c r="AC188">
        <v>3.88888888888888</v>
      </c>
      <c r="AD188">
        <v>5</v>
      </c>
      <c r="AE188">
        <v>4.6875</v>
      </c>
      <c r="AF188">
        <v>5.9285714285714199</v>
      </c>
      <c r="AG188">
        <v>5.0909090909090899</v>
      </c>
      <c r="AH188">
        <v>6</v>
      </c>
      <c r="AI188">
        <v>3.3333333333333299</v>
      </c>
      <c r="AJ188">
        <v>4.3333333333333304</v>
      </c>
      <c r="AK188">
        <v>4.125</v>
      </c>
      <c r="AL188">
        <v>5</v>
      </c>
      <c r="AM188">
        <v>4.4909090909090903</v>
      </c>
      <c r="AN188">
        <v>79.909677419354793</v>
      </c>
      <c r="AO188">
        <v>20.9487296165718</v>
      </c>
      <c r="AP188">
        <v>-1.00291872967718</v>
      </c>
    </row>
    <row r="189" spans="1:42" x14ac:dyDescent="0.25">
      <c r="A189" s="1">
        <v>42938</v>
      </c>
      <c r="B189">
        <v>3.95124371858142</v>
      </c>
      <c r="C189">
        <v>15.540462801155501</v>
      </c>
      <c r="D189">
        <v>28.849999999999898</v>
      </c>
      <c r="E189">
        <v>29.572222222222202</v>
      </c>
      <c r="F189">
        <v>28.4</v>
      </c>
      <c r="G189">
        <v>6.7222222222222197</v>
      </c>
      <c r="H189">
        <v>0.62222222222222301</v>
      </c>
      <c r="I189">
        <v>1.6483333333333301</v>
      </c>
      <c r="J189">
        <v>1.42857142857142E-2</v>
      </c>
      <c r="K189">
        <v>1.1111111111111099E-2</v>
      </c>
      <c r="L189">
        <v>3.3333333333333298E-2</v>
      </c>
      <c r="M189">
        <v>2.5000000000000001E-2</v>
      </c>
      <c r="N189">
        <v>6.4285714285714293E-2</v>
      </c>
      <c r="O189">
        <v>3.2727272727272702E-2</v>
      </c>
      <c r="P189">
        <v>8.5714285714285701E-2</v>
      </c>
      <c r="Q189">
        <v>0.11111111111111099</v>
      </c>
      <c r="R189">
        <v>0.17777777777777701</v>
      </c>
      <c r="S189">
        <v>0.17499999999999999</v>
      </c>
      <c r="T189">
        <v>0.42142857142857099</v>
      </c>
      <c r="U189">
        <v>0.21636363636363601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0.28571428571428498</v>
      </c>
      <c r="AC189">
        <v>0.22222222222222199</v>
      </c>
      <c r="AD189">
        <v>0.55555555555555503</v>
      </c>
      <c r="AE189">
        <v>0.625</v>
      </c>
      <c r="AF189">
        <v>0.78571428571428503</v>
      </c>
      <c r="AG189">
        <v>0.54545454545454497</v>
      </c>
      <c r="AH189">
        <v>0.28571428571428498</v>
      </c>
      <c r="AI189">
        <v>0.22222222222222199</v>
      </c>
      <c r="AJ189">
        <v>0.55555555555555503</v>
      </c>
      <c r="AK189">
        <v>0.5625</v>
      </c>
      <c r="AL189">
        <v>0.78571428571428503</v>
      </c>
      <c r="AM189">
        <v>0.527272727272727</v>
      </c>
      <c r="AN189">
        <v>79.774193548387004</v>
      </c>
      <c r="AO189">
        <v>22.6695564105895</v>
      </c>
      <c r="AP189">
        <v>-1.0512342872610201</v>
      </c>
    </row>
    <row r="190" spans="1:42" x14ac:dyDescent="0.25">
      <c r="A190" s="1">
        <v>42945</v>
      </c>
      <c r="B190">
        <v>4.2195077051760999</v>
      </c>
      <c r="C190">
        <v>15.540462801155501</v>
      </c>
      <c r="D190">
        <v>29.305882352941101</v>
      </c>
      <c r="E190">
        <v>29.635294117647</v>
      </c>
      <c r="F190">
        <v>28.676470588235201</v>
      </c>
      <c r="G190">
        <v>6.7647058823529402</v>
      </c>
      <c r="H190">
        <v>0.68529411764706005</v>
      </c>
      <c r="I190">
        <v>1.9248039215686299</v>
      </c>
      <c r="J190">
        <v>0.628571428571428</v>
      </c>
      <c r="K190">
        <v>1.0888888888888799</v>
      </c>
      <c r="L190">
        <v>0.61111111111111105</v>
      </c>
      <c r="M190">
        <v>0.21875</v>
      </c>
      <c r="N190">
        <v>1.02142857142857</v>
      </c>
      <c r="O190">
        <v>0.68181818181818099</v>
      </c>
      <c r="P190">
        <v>4.5</v>
      </c>
      <c r="Q190">
        <v>6.55555555555555</v>
      </c>
      <c r="R190">
        <v>4.1999999999999904</v>
      </c>
      <c r="S190">
        <v>1.4875</v>
      </c>
      <c r="T190">
        <v>7.1428571428571397</v>
      </c>
      <c r="U190">
        <v>4.5836363636363604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0.71428571428571397</v>
      </c>
      <c r="AC190">
        <v>1.2222222222222201</v>
      </c>
      <c r="AD190">
        <v>1</v>
      </c>
      <c r="AE190">
        <v>0.625</v>
      </c>
      <c r="AF190">
        <v>1.0714285714285701</v>
      </c>
      <c r="AG190">
        <v>0.90909090909090895</v>
      </c>
      <c r="AH190">
        <v>0.71428571428571397</v>
      </c>
      <c r="AI190">
        <v>1</v>
      </c>
      <c r="AJ190">
        <v>1</v>
      </c>
      <c r="AK190">
        <v>0.625</v>
      </c>
      <c r="AL190">
        <v>1</v>
      </c>
      <c r="AM190">
        <v>0.85454545454545405</v>
      </c>
      <c r="AN190">
        <v>79.6387096774193</v>
      </c>
      <c r="AO190">
        <v>23.198971548004899</v>
      </c>
      <c r="AP190">
        <v>-1.07942518733592</v>
      </c>
    </row>
    <row r="191" spans="1:42" x14ac:dyDescent="0.25">
      <c r="A191" s="1">
        <v>42952</v>
      </c>
      <c r="B191">
        <v>4.1108738641733096</v>
      </c>
      <c r="C191">
        <v>15.540462801155501</v>
      </c>
      <c r="D191">
        <v>29.421052631578899</v>
      </c>
      <c r="E191">
        <v>29.615789473684199</v>
      </c>
      <c r="F191">
        <v>29.242105263157899</v>
      </c>
      <c r="G191">
        <v>6.5263157894736796</v>
      </c>
      <c r="H191">
        <v>0.71578947368420698</v>
      </c>
      <c r="I191">
        <v>2.4921052631578999</v>
      </c>
      <c r="J191">
        <v>0.9</v>
      </c>
      <c r="K191">
        <v>0.655555555555555</v>
      </c>
      <c r="L191">
        <v>0.233333333333333</v>
      </c>
      <c r="M191">
        <v>0.15625</v>
      </c>
      <c r="N191">
        <v>0.68666666666666598</v>
      </c>
      <c r="O191">
        <v>0.47636363636363599</v>
      </c>
      <c r="P191">
        <v>4.8499999999999996</v>
      </c>
      <c r="Q191">
        <v>4.48888888888888</v>
      </c>
      <c r="R191">
        <v>1.62222222222222</v>
      </c>
      <c r="S191">
        <v>0.97499999999999998</v>
      </c>
      <c r="T191">
        <v>4.5999999999999996</v>
      </c>
      <c r="U191">
        <v>3.0672727272727198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1.5</v>
      </c>
      <c r="AC191">
        <v>0.55555555555555503</v>
      </c>
      <c r="AD191">
        <v>0.77777777777777701</v>
      </c>
      <c r="AE191">
        <v>0.75</v>
      </c>
      <c r="AF191">
        <v>1.06666666666666</v>
      </c>
      <c r="AG191">
        <v>0.89090909090908998</v>
      </c>
      <c r="AH191">
        <v>0.83333333333333304</v>
      </c>
      <c r="AI191">
        <v>0.55555555555555503</v>
      </c>
      <c r="AJ191">
        <v>0.77777777777777701</v>
      </c>
      <c r="AK191">
        <v>0.625</v>
      </c>
      <c r="AL191">
        <v>0.93333333333333302</v>
      </c>
      <c r="AM191">
        <v>0.74545454545454504</v>
      </c>
      <c r="AN191">
        <v>79.648387096774101</v>
      </c>
      <c r="AO191">
        <v>23.347199170280501</v>
      </c>
      <c r="AP191">
        <v>-1.11047346716789</v>
      </c>
    </row>
    <row r="192" spans="1:42" x14ac:dyDescent="0.25">
      <c r="A192" s="1">
        <v>42959</v>
      </c>
      <c r="B192">
        <v>4.0430512678345503</v>
      </c>
      <c r="C192">
        <v>15.540462801155501</v>
      </c>
      <c r="D192">
        <v>27.8473684210526</v>
      </c>
      <c r="E192">
        <v>28.931578947368401</v>
      </c>
      <c r="F192">
        <v>26.621052631578898</v>
      </c>
      <c r="G192">
        <v>3.57894736842105</v>
      </c>
      <c r="H192">
        <v>3.1578947368419798E-2</v>
      </c>
      <c r="I192">
        <v>-0.12894736842105201</v>
      </c>
      <c r="J192">
        <v>15.9714285714285</v>
      </c>
      <c r="K192">
        <v>8.6999999999999993</v>
      </c>
      <c r="L192">
        <v>2.0444444444444398</v>
      </c>
      <c r="M192">
        <v>9.1666666666666607</v>
      </c>
      <c r="N192">
        <v>7.6066666666666602</v>
      </c>
      <c r="O192">
        <v>8.3654545454545399</v>
      </c>
      <c r="P192">
        <v>62.128571428571398</v>
      </c>
      <c r="Q192">
        <v>32.9</v>
      </c>
      <c r="R192">
        <v>6.12222222222222</v>
      </c>
      <c r="S192">
        <v>37.880000000000003</v>
      </c>
      <c r="T192">
        <v>30.88</v>
      </c>
      <c r="U192">
        <v>33.045454545454497</v>
      </c>
      <c r="V192">
        <v>0.8</v>
      </c>
      <c r="W192">
        <v>0</v>
      </c>
      <c r="X192">
        <v>0</v>
      </c>
      <c r="Y192">
        <v>0</v>
      </c>
      <c r="Z192">
        <v>1.3333333333333299E-2</v>
      </c>
      <c r="AA192">
        <v>0.105454545454545</v>
      </c>
      <c r="AB192">
        <v>5.2857142857142803</v>
      </c>
      <c r="AC192">
        <v>5.6666666666666599</v>
      </c>
      <c r="AD192">
        <v>5.1111111111111098</v>
      </c>
      <c r="AE192">
        <v>4.3333333333333304</v>
      </c>
      <c r="AF192">
        <v>5.93333333333333</v>
      </c>
      <c r="AG192">
        <v>5.2363636363636301</v>
      </c>
      <c r="AH192">
        <v>4.1428571428571397</v>
      </c>
      <c r="AI192">
        <v>3.7777777777777701</v>
      </c>
      <c r="AJ192">
        <v>3</v>
      </c>
      <c r="AK192">
        <v>2.2666666666666599</v>
      </c>
      <c r="AL192">
        <v>3.93333333333333</v>
      </c>
      <c r="AM192">
        <v>3.3272727272727201</v>
      </c>
      <c r="AN192">
        <v>79.716129032257996</v>
      </c>
      <c r="AO192">
        <v>21.444657596824001</v>
      </c>
      <c r="AP192">
        <v>-1.1459587504854201</v>
      </c>
    </row>
    <row r="193" spans="1:42" x14ac:dyDescent="0.25">
      <c r="A193" s="1">
        <v>42966</v>
      </c>
      <c r="B193">
        <v>3.9889840465642701</v>
      </c>
      <c r="C193">
        <v>15.540462801155501</v>
      </c>
      <c r="D193">
        <v>27.615789473684199</v>
      </c>
      <c r="E193">
        <v>28.4157894736842</v>
      </c>
      <c r="F193">
        <v>26.710526315789402</v>
      </c>
      <c r="G193">
        <v>2.8421052631578898</v>
      </c>
      <c r="H193">
        <v>-0.48421052631578398</v>
      </c>
      <c r="I193">
        <v>-3.94736842105309E-2</v>
      </c>
      <c r="J193">
        <v>10.1857142857142</v>
      </c>
      <c r="K193">
        <v>8.1555555555555497</v>
      </c>
      <c r="L193">
        <v>10.244444444444399</v>
      </c>
      <c r="M193">
        <v>11.566666666666601</v>
      </c>
      <c r="N193">
        <v>6.6466666666666603</v>
      </c>
      <c r="O193">
        <v>9.27454545454545</v>
      </c>
      <c r="P193">
        <v>52.757142857142803</v>
      </c>
      <c r="Q193">
        <v>34.811111111111103</v>
      </c>
      <c r="R193">
        <v>43.566666666666599</v>
      </c>
      <c r="S193">
        <v>47.226666666666603</v>
      </c>
      <c r="T193">
        <v>32.253333333333302</v>
      </c>
      <c r="U193">
        <v>41.216363636363603</v>
      </c>
      <c r="V193">
        <v>0</v>
      </c>
      <c r="W193">
        <v>2.2222222222222199E-2</v>
      </c>
      <c r="X193">
        <v>0</v>
      </c>
      <c r="Y193">
        <v>0</v>
      </c>
      <c r="Z193">
        <v>0</v>
      </c>
      <c r="AA193">
        <v>3.6363636363636299E-3</v>
      </c>
      <c r="AB193">
        <v>4.1428571428571397</v>
      </c>
      <c r="AC193">
        <v>5.1111111111111098</v>
      </c>
      <c r="AD193">
        <v>5.3333333333333304</v>
      </c>
      <c r="AE193">
        <v>3.6</v>
      </c>
      <c r="AF193">
        <v>4.5333333333333297</v>
      </c>
      <c r="AG193">
        <v>4.4545454545454497</v>
      </c>
      <c r="AH193">
        <v>2.71428571428571</v>
      </c>
      <c r="AI193">
        <v>3.1111111111111098</v>
      </c>
      <c r="AJ193">
        <v>3</v>
      </c>
      <c r="AK193">
        <v>1.93333333333333</v>
      </c>
      <c r="AL193">
        <v>2.6666666666666599</v>
      </c>
      <c r="AM193">
        <v>2.6</v>
      </c>
      <c r="AN193">
        <v>79.783870967741905</v>
      </c>
      <c r="AO193">
        <v>21.191547175635201</v>
      </c>
      <c r="AP193">
        <v>-1.1163779036677799</v>
      </c>
    </row>
    <row r="194" spans="1:42" x14ac:dyDescent="0.25">
      <c r="A194" s="1">
        <v>42973</v>
      </c>
      <c r="B194">
        <v>3.9702919135521202</v>
      </c>
      <c r="C194">
        <v>15.540462801155501</v>
      </c>
      <c r="D194">
        <v>28.6105263157894</v>
      </c>
      <c r="E194">
        <v>29.0263157894736</v>
      </c>
      <c r="F194">
        <v>27.657894736842099</v>
      </c>
      <c r="G194">
        <v>5.5263157894736796</v>
      </c>
      <c r="H194">
        <v>0.126315789473679</v>
      </c>
      <c r="I194">
        <v>0.90789473684210598</v>
      </c>
      <c r="J194">
        <v>2.5142857142857098</v>
      </c>
      <c r="K194">
        <v>0.266666666666666</v>
      </c>
      <c r="L194">
        <v>0.61111111111111105</v>
      </c>
      <c r="M194">
        <v>1.3374999999999999</v>
      </c>
      <c r="N194">
        <v>1.3533333333333299</v>
      </c>
      <c r="O194">
        <v>1.2</v>
      </c>
      <c r="P194">
        <v>14.0428571428571</v>
      </c>
      <c r="Q194">
        <v>1.51111111111111</v>
      </c>
      <c r="R194">
        <v>3.6666666666666599</v>
      </c>
      <c r="S194">
        <v>6.7687499999999998</v>
      </c>
      <c r="T194">
        <v>8.58</v>
      </c>
      <c r="U194">
        <v>6.81964285714285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1.8571428571428501</v>
      </c>
      <c r="AC194">
        <v>1.55555555555555</v>
      </c>
      <c r="AD194">
        <v>2.1111111111111098</v>
      </c>
      <c r="AE194">
        <v>1.9375</v>
      </c>
      <c r="AF194">
        <v>2.4666666666666601</v>
      </c>
      <c r="AG194">
        <v>2.0357142857142798</v>
      </c>
      <c r="AH194">
        <v>1.28571428571428</v>
      </c>
      <c r="AI194">
        <v>1.1111111111111101</v>
      </c>
      <c r="AJ194">
        <v>1.2222222222222201</v>
      </c>
      <c r="AK194">
        <v>1.4375</v>
      </c>
      <c r="AL194">
        <v>1.93333333333333</v>
      </c>
      <c r="AM194">
        <v>1.46428571428571</v>
      </c>
      <c r="AN194">
        <v>79.851612903225799</v>
      </c>
      <c r="AO194">
        <v>22.397253740725599</v>
      </c>
      <c r="AP194">
        <v>-1.1533662522488899</v>
      </c>
    </row>
    <row r="195" spans="1:42" x14ac:dyDescent="0.25">
      <c r="A195" s="1">
        <v>42980</v>
      </c>
      <c r="B195">
        <v>3.5263605246161598</v>
      </c>
      <c r="C195">
        <v>15.540462801155501</v>
      </c>
      <c r="D195">
        <v>28.294117647058801</v>
      </c>
      <c r="E195">
        <v>29.282352941176399</v>
      </c>
      <c r="F195">
        <v>26.9411764705882</v>
      </c>
      <c r="G195">
        <v>4.8235294117647003</v>
      </c>
      <c r="H195">
        <v>0.41235294117647497</v>
      </c>
      <c r="I195">
        <v>0.46617647058823403</v>
      </c>
      <c r="J195">
        <v>1.1857142857142799</v>
      </c>
      <c r="K195">
        <v>0.53333333333333299</v>
      </c>
      <c r="L195">
        <v>1.4555555555555499</v>
      </c>
      <c r="M195">
        <v>0.8</v>
      </c>
      <c r="N195">
        <v>2.91333333333333</v>
      </c>
      <c r="O195">
        <v>1.4767857142857099</v>
      </c>
      <c r="P195">
        <v>5.5571428571428498</v>
      </c>
      <c r="Q195">
        <v>2.2888888888888799</v>
      </c>
      <c r="R195">
        <v>7.6</v>
      </c>
      <c r="S195">
        <v>4.625</v>
      </c>
      <c r="T195">
        <v>15.7733333333333</v>
      </c>
      <c r="U195">
        <v>7.8303571428571397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3.4285714285714199</v>
      </c>
      <c r="AC195">
        <v>3</v>
      </c>
      <c r="AD195">
        <v>3.6666666666666599</v>
      </c>
      <c r="AE195">
        <v>2.5</v>
      </c>
      <c r="AF195">
        <v>3.6</v>
      </c>
      <c r="AG195">
        <v>3.1785714285714199</v>
      </c>
      <c r="AH195">
        <v>2.71428571428571</v>
      </c>
      <c r="AI195">
        <v>2.55555555555555</v>
      </c>
      <c r="AJ195">
        <v>3</v>
      </c>
      <c r="AK195">
        <v>1.75</v>
      </c>
      <c r="AL195">
        <v>3.1333333333333302</v>
      </c>
      <c r="AM195">
        <v>2.5714285714285698</v>
      </c>
      <c r="AN195">
        <v>79.973333333333301</v>
      </c>
      <c r="AO195">
        <v>22.046981233181999</v>
      </c>
      <c r="AP195">
        <v>-1.1510941579849201</v>
      </c>
    </row>
    <row r="196" spans="1:42" x14ac:dyDescent="0.25">
      <c r="A196" s="1">
        <v>42987</v>
      </c>
      <c r="B196">
        <v>3.7135720667043</v>
      </c>
      <c r="C196">
        <v>15.540462801155501</v>
      </c>
      <c r="D196">
        <v>28.2529411764705</v>
      </c>
      <c r="E196">
        <v>29.1941176470588</v>
      </c>
      <c r="F196">
        <v>27.029411764705799</v>
      </c>
      <c r="G196">
        <v>4.8823529411764701</v>
      </c>
      <c r="H196">
        <v>0.32411764705882301</v>
      </c>
      <c r="I196">
        <v>0.55441176470587905</v>
      </c>
      <c r="J196">
        <v>10.4</v>
      </c>
      <c r="K196">
        <v>6.1333333333333302</v>
      </c>
      <c r="L196">
        <v>5.86666666666666</v>
      </c>
      <c r="M196">
        <v>9.4812499999999993</v>
      </c>
      <c r="N196">
        <v>2.6333333333333302</v>
      </c>
      <c r="O196">
        <v>6.6428571428571397</v>
      </c>
      <c r="P196">
        <v>43.5571428571428</v>
      </c>
      <c r="Q196">
        <v>27.799999999999901</v>
      </c>
      <c r="R196">
        <v>24.6666666666666</v>
      </c>
      <c r="S196">
        <v>43.437499999999901</v>
      </c>
      <c r="T196">
        <v>9.8133333333333308</v>
      </c>
      <c r="U196">
        <v>28.916071428571399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4</v>
      </c>
      <c r="AC196">
        <v>5.2222222222222197</v>
      </c>
      <c r="AD196">
        <v>3.55555555555555</v>
      </c>
      <c r="AE196">
        <v>4.125</v>
      </c>
      <c r="AF196">
        <v>4.2</v>
      </c>
      <c r="AG196">
        <v>4.21428571428571</v>
      </c>
      <c r="AH196">
        <v>3.2857142857142798</v>
      </c>
      <c r="AI196">
        <v>4.55555555555555</v>
      </c>
      <c r="AJ196">
        <v>2.4444444444444402</v>
      </c>
      <c r="AK196">
        <v>3.3125</v>
      </c>
      <c r="AL196">
        <v>3.4</v>
      </c>
      <c r="AM196">
        <v>3.3928571428571401</v>
      </c>
      <c r="AN196">
        <v>80.23</v>
      </c>
      <c r="AO196">
        <v>22.067968727770701</v>
      </c>
      <c r="AP196">
        <v>-1.2062112262443501</v>
      </c>
    </row>
    <row r="197" spans="1:42" x14ac:dyDescent="0.25">
      <c r="A197" s="1">
        <v>42994</v>
      </c>
      <c r="B197">
        <v>3.9889840465642701</v>
      </c>
      <c r="C197">
        <v>15.540462801155501</v>
      </c>
      <c r="D197">
        <v>28.099999999999898</v>
      </c>
      <c r="E197">
        <v>29.347058823529402</v>
      </c>
      <c r="F197">
        <v>26.847058823529402</v>
      </c>
      <c r="G197">
        <v>4</v>
      </c>
      <c r="H197">
        <v>0.47705882352941398</v>
      </c>
      <c r="I197">
        <v>0.37205882352941</v>
      </c>
      <c r="J197">
        <v>3.71428571428571</v>
      </c>
      <c r="K197">
        <v>3.48888888888888</v>
      </c>
      <c r="L197">
        <v>5.4444444444444402</v>
      </c>
      <c r="M197">
        <v>10.09375</v>
      </c>
      <c r="N197">
        <v>7.8466666666666596</v>
      </c>
      <c r="O197">
        <v>6.8857142857142799</v>
      </c>
      <c r="P197">
        <v>13.1</v>
      </c>
      <c r="Q197">
        <v>10.1444444444444</v>
      </c>
      <c r="R197">
        <v>25.5888888888888</v>
      </c>
      <c r="S197">
        <v>29.393749999999901</v>
      </c>
      <c r="T197">
        <v>24.76</v>
      </c>
      <c r="U197">
        <v>22.410714285714199</v>
      </c>
      <c r="V197">
        <v>0</v>
      </c>
      <c r="W197">
        <v>0.2</v>
      </c>
      <c r="X197">
        <v>0</v>
      </c>
      <c r="Y197">
        <v>0</v>
      </c>
      <c r="Z197">
        <v>0</v>
      </c>
      <c r="AA197">
        <v>3.2142857142857098E-2</v>
      </c>
      <c r="AB197">
        <v>4.4285714285714199</v>
      </c>
      <c r="AC197">
        <v>3.88888888888888</v>
      </c>
      <c r="AD197">
        <v>3.88888888888888</v>
      </c>
      <c r="AE197">
        <v>4.875</v>
      </c>
      <c r="AF197">
        <v>4.3333333333333304</v>
      </c>
      <c r="AG197">
        <v>4.3571428571428497</v>
      </c>
      <c r="AH197">
        <v>2.5714285714285698</v>
      </c>
      <c r="AI197">
        <v>2.4444444444444402</v>
      </c>
      <c r="AJ197">
        <v>2.2222222222222201</v>
      </c>
      <c r="AK197">
        <v>2.875</v>
      </c>
      <c r="AL197">
        <v>2.4666666666666601</v>
      </c>
      <c r="AM197">
        <v>2.5535714285714199</v>
      </c>
      <c r="AN197">
        <v>80.486666666666594</v>
      </c>
      <c r="AO197">
        <v>21.953965710061901</v>
      </c>
      <c r="AP197">
        <v>-1.2048212196447201</v>
      </c>
    </row>
    <row r="198" spans="1:42" x14ac:dyDescent="0.25">
      <c r="A198" s="1">
        <v>43001</v>
      </c>
      <c r="B198">
        <v>4.0943445622221004</v>
      </c>
      <c r="C198">
        <v>15.540462801155501</v>
      </c>
      <c r="D198">
        <v>27.711764705882299</v>
      </c>
      <c r="E198">
        <v>28.9470588235294</v>
      </c>
      <c r="F198">
        <v>26.6</v>
      </c>
      <c r="G198">
        <v>2.70588235294117</v>
      </c>
      <c r="H198">
        <v>7.7058823529416204E-2</v>
      </c>
      <c r="I198">
        <v>0.125</v>
      </c>
      <c r="J198">
        <v>9.9714285714285698</v>
      </c>
      <c r="K198">
        <v>4.7888888888888799</v>
      </c>
      <c r="L198">
        <v>7.5333333333333297</v>
      </c>
      <c r="M198">
        <v>8.5124999999999993</v>
      </c>
      <c r="N198">
        <v>9.1666666666666607</v>
      </c>
      <c r="O198">
        <v>8.1142857142857103</v>
      </c>
      <c r="P198">
        <v>27.9428571428571</v>
      </c>
      <c r="Q198">
        <v>11.6222222222222</v>
      </c>
      <c r="R198">
        <v>23.077777777777701</v>
      </c>
      <c r="S198">
        <v>28.9187499999999</v>
      </c>
      <c r="T198">
        <v>28.8266666666666</v>
      </c>
      <c r="U198">
        <v>25.053571428571399</v>
      </c>
      <c r="V198">
        <v>1.51428571428571</v>
      </c>
      <c r="W198">
        <v>0.4</v>
      </c>
      <c r="X198">
        <v>0</v>
      </c>
      <c r="Y198">
        <v>0.3125</v>
      </c>
      <c r="Z198">
        <v>6.6666666666666596E-2</v>
      </c>
      <c r="AA198">
        <v>0.36071428571428499</v>
      </c>
      <c r="AB198">
        <v>6.4285714285714199</v>
      </c>
      <c r="AC198">
        <v>5.7777777777777697</v>
      </c>
      <c r="AD198">
        <v>5.8888888888888804</v>
      </c>
      <c r="AE198">
        <v>6.125</v>
      </c>
      <c r="AF198">
        <v>5.4666666666666597</v>
      </c>
      <c r="AG198">
        <v>5.8928571428571397</v>
      </c>
      <c r="AH198">
        <v>6.2857142857142803</v>
      </c>
      <c r="AI198">
        <v>5.1111111111111098</v>
      </c>
      <c r="AJ198">
        <v>4.8888888888888804</v>
      </c>
      <c r="AK198">
        <v>5.5</v>
      </c>
      <c r="AL198">
        <v>5.1333333333333302</v>
      </c>
      <c r="AM198">
        <v>5.33928571428571</v>
      </c>
      <c r="AN198">
        <v>80.743333333333297</v>
      </c>
      <c r="AO198">
        <v>21.5598211226134</v>
      </c>
      <c r="AP198">
        <v>-1.2367186792265701</v>
      </c>
    </row>
    <row r="199" spans="1:42" x14ac:dyDescent="0.25">
      <c r="A199" s="1">
        <v>43008</v>
      </c>
      <c r="B199">
        <v>3.68887945411393</v>
      </c>
      <c r="C199">
        <v>15.540462801155501</v>
      </c>
      <c r="D199">
        <v>28.029411764705799</v>
      </c>
      <c r="E199">
        <v>28.923529411764701</v>
      </c>
      <c r="F199">
        <v>27.429411764705801</v>
      </c>
      <c r="G199">
        <v>4.23529411764705</v>
      </c>
      <c r="H199">
        <v>5.3529411764706901E-2</v>
      </c>
      <c r="I199">
        <v>0.95441176470587397</v>
      </c>
      <c r="J199">
        <v>4.5999999999999996</v>
      </c>
      <c r="K199">
        <v>7.5666666666666602</v>
      </c>
      <c r="L199">
        <v>3.0111111111111102</v>
      </c>
      <c r="M199">
        <v>7.9187500000000002</v>
      </c>
      <c r="N199">
        <v>7.2266666666666604</v>
      </c>
      <c r="O199">
        <v>6.4732142857142803</v>
      </c>
      <c r="P199">
        <v>16.399999999999999</v>
      </c>
      <c r="Q199">
        <v>29.2</v>
      </c>
      <c r="R199">
        <v>10</v>
      </c>
      <c r="S199">
        <v>28.074999999999999</v>
      </c>
      <c r="T199">
        <v>24.613333333333301</v>
      </c>
      <c r="U199">
        <v>22.964285714285701</v>
      </c>
      <c r="V199">
        <v>5.7142857142857099E-2</v>
      </c>
      <c r="W199">
        <v>0</v>
      </c>
      <c r="X199">
        <v>0</v>
      </c>
      <c r="Y199">
        <v>6.8750000000000006E-2</v>
      </c>
      <c r="Z199">
        <v>0</v>
      </c>
      <c r="AA199">
        <v>2.6785714285714201E-2</v>
      </c>
      <c r="AB199">
        <v>4.4285714285714199</v>
      </c>
      <c r="AC199">
        <v>4.3333333333333304</v>
      </c>
      <c r="AD199">
        <v>5.3333333333333304</v>
      </c>
      <c r="AE199">
        <v>5.5</v>
      </c>
      <c r="AF199">
        <v>4.5333333333333297</v>
      </c>
      <c r="AG199">
        <v>4.8928571428571397</v>
      </c>
      <c r="AH199">
        <v>3</v>
      </c>
      <c r="AI199">
        <v>2.7777777777777701</v>
      </c>
      <c r="AJ199">
        <v>3.3333333333333299</v>
      </c>
      <c r="AK199">
        <v>3.9375</v>
      </c>
      <c r="AL199">
        <v>2.1333333333333302</v>
      </c>
      <c r="AM199">
        <v>3.0535714285714199</v>
      </c>
      <c r="AN199">
        <v>81</v>
      </c>
      <c r="AO199">
        <v>22.008686179164901</v>
      </c>
      <c r="AP199">
        <v>-1.25971979709004</v>
      </c>
    </row>
    <row r="200" spans="1:42" x14ac:dyDescent="0.25">
      <c r="A200" s="1">
        <v>43015</v>
      </c>
      <c r="B200">
        <v>3.9702919135521202</v>
      </c>
      <c r="C200">
        <v>15.540462801155501</v>
      </c>
      <c r="D200">
        <v>27.453333333333301</v>
      </c>
      <c r="E200">
        <v>28.3533333333333</v>
      </c>
      <c r="F200">
        <v>26.046666666666599</v>
      </c>
      <c r="G200">
        <v>2.6666666666666599</v>
      </c>
      <c r="H200">
        <v>-0.54666666666666597</v>
      </c>
      <c r="I200">
        <v>-0.72833333333333095</v>
      </c>
      <c r="J200">
        <v>8.4571428571428502</v>
      </c>
      <c r="K200">
        <v>9.3999999999999897</v>
      </c>
      <c r="L200">
        <v>5.0999999999999996</v>
      </c>
      <c r="M200">
        <v>11.313333333333301</v>
      </c>
      <c r="N200">
        <v>8.7214285714285698</v>
      </c>
      <c r="O200">
        <v>8.9166666666666607</v>
      </c>
      <c r="P200">
        <v>23.728571428571399</v>
      </c>
      <c r="Q200">
        <v>33.755555555555503</v>
      </c>
      <c r="R200">
        <v>22.1444444444444</v>
      </c>
      <c r="S200">
        <v>33.5</v>
      </c>
      <c r="T200">
        <v>31.9714285714285</v>
      </c>
      <c r="U200">
        <v>29.987037037036998</v>
      </c>
      <c r="V200">
        <v>0</v>
      </c>
      <c r="W200">
        <v>2.2222222222222199E-2</v>
      </c>
      <c r="X200">
        <v>0</v>
      </c>
      <c r="Y200">
        <v>1.3333333333333299E-2</v>
      </c>
      <c r="Z200">
        <v>1.42857142857142E-2</v>
      </c>
      <c r="AA200">
        <v>1.1111111111111099E-2</v>
      </c>
      <c r="AB200">
        <v>5.5714285714285703</v>
      </c>
      <c r="AC200">
        <v>5.3333333333333304</v>
      </c>
      <c r="AD200">
        <v>4.55555555555555</v>
      </c>
      <c r="AE200">
        <v>5.6</v>
      </c>
      <c r="AF200">
        <v>4.9285714285714199</v>
      </c>
      <c r="AG200">
        <v>5.2037037037036997</v>
      </c>
      <c r="AH200">
        <v>3.71428571428571</v>
      </c>
      <c r="AI200">
        <v>3.3333333333333299</v>
      </c>
      <c r="AJ200">
        <v>2.55555555555555</v>
      </c>
      <c r="AK200">
        <v>4.3333333333333304</v>
      </c>
      <c r="AL200">
        <v>2.5</v>
      </c>
      <c r="AM200">
        <v>3.31481481481481</v>
      </c>
      <c r="AN200">
        <v>81.338709677419303</v>
      </c>
      <c r="AO200">
        <v>21.412256880534599</v>
      </c>
      <c r="AP200">
        <v>-1.28611767824731</v>
      </c>
    </row>
    <row r="201" spans="1:42" x14ac:dyDescent="0.25">
      <c r="A201" s="1">
        <v>43022</v>
      </c>
      <c r="B201">
        <v>4.0253516907351496</v>
      </c>
      <c r="C201">
        <v>15.540462801155501</v>
      </c>
      <c r="D201">
        <v>27.946666666666601</v>
      </c>
      <c r="E201">
        <v>29.299999999999901</v>
      </c>
      <c r="F201">
        <v>26.979999999999901</v>
      </c>
      <c r="G201">
        <v>3.6666666666666599</v>
      </c>
      <c r="H201">
        <v>0.39999999999999503</v>
      </c>
      <c r="I201">
        <v>0.20499999999999399</v>
      </c>
      <c r="J201">
        <v>10.4428571428571</v>
      </c>
      <c r="K201">
        <v>14.2</v>
      </c>
      <c r="L201">
        <v>12.2</v>
      </c>
      <c r="M201">
        <v>10.233333333333301</v>
      </c>
      <c r="N201">
        <v>12.5999999999999</v>
      </c>
      <c r="O201">
        <v>11.8629629629629</v>
      </c>
      <c r="P201">
        <v>44.8</v>
      </c>
      <c r="Q201">
        <v>37.622222222222199</v>
      </c>
      <c r="R201">
        <v>36.933333333333302</v>
      </c>
      <c r="S201">
        <v>38.1799999999999</v>
      </c>
      <c r="T201">
        <v>33.6714285714285</v>
      </c>
      <c r="U201">
        <v>37.568518518518502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5.71428571428571</v>
      </c>
      <c r="AC201">
        <v>5.8888888888888804</v>
      </c>
      <c r="AD201">
        <v>5.7777777777777697</v>
      </c>
      <c r="AE201">
        <v>5.6666666666666599</v>
      </c>
      <c r="AF201">
        <v>5.9285714285714199</v>
      </c>
      <c r="AG201">
        <v>5.7962962962962896</v>
      </c>
      <c r="AH201">
        <v>5.71428571428571</v>
      </c>
      <c r="AI201">
        <v>5.8888888888888804</v>
      </c>
      <c r="AJ201">
        <v>5.6666666666666599</v>
      </c>
      <c r="AK201">
        <v>5.6</v>
      </c>
      <c r="AL201">
        <v>5.8571428571428497</v>
      </c>
      <c r="AM201">
        <v>5.7407407407407396</v>
      </c>
      <c r="AN201">
        <v>81.677419354838705</v>
      </c>
      <c r="AO201">
        <v>22.0922857657526</v>
      </c>
      <c r="AP201">
        <v>-1.3330316292146001</v>
      </c>
    </row>
    <row r="202" spans="1:42" x14ac:dyDescent="0.25">
      <c r="A202" s="1">
        <v>43029</v>
      </c>
      <c r="B202">
        <v>4.1588830833596697</v>
      </c>
      <c r="C202">
        <v>15.540462801155501</v>
      </c>
      <c r="D202">
        <v>29.813333333333301</v>
      </c>
      <c r="E202">
        <v>30.3533333333333</v>
      </c>
      <c r="F202">
        <v>28.906666666666599</v>
      </c>
      <c r="G202">
        <v>7</v>
      </c>
      <c r="H202">
        <v>1.45333333333333</v>
      </c>
      <c r="I202">
        <v>2.1316666666666699</v>
      </c>
      <c r="J202">
        <v>0.39999999999999902</v>
      </c>
      <c r="K202">
        <v>1.1111111111111099E-2</v>
      </c>
      <c r="L202">
        <v>2.2222222222222199E-2</v>
      </c>
      <c r="M202">
        <v>0.04</v>
      </c>
      <c r="N202">
        <v>0.60714285714285698</v>
      </c>
      <c r="O202">
        <v>0.225925925925925</v>
      </c>
      <c r="P202">
        <v>2.8</v>
      </c>
      <c r="Q202">
        <v>8.8888888888888795E-2</v>
      </c>
      <c r="R202">
        <v>0.133333333333333</v>
      </c>
      <c r="S202">
        <v>0.24666666666666601</v>
      </c>
      <c r="T202">
        <v>4.2857142857142803</v>
      </c>
      <c r="U202">
        <v>1.5796296296296299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0.42857142857142799</v>
      </c>
      <c r="AC202">
        <v>0.11111111111111099</v>
      </c>
      <c r="AD202">
        <v>0.44444444444444398</v>
      </c>
      <c r="AE202">
        <v>0.33333333333333298</v>
      </c>
      <c r="AF202">
        <v>0.64285714285714202</v>
      </c>
      <c r="AG202">
        <v>0.407407407407407</v>
      </c>
      <c r="AH202">
        <v>0.42857142857142799</v>
      </c>
      <c r="AI202">
        <v>0.11111111111111099</v>
      </c>
      <c r="AJ202">
        <v>0.33333333333333298</v>
      </c>
      <c r="AK202">
        <v>0.33333333333333298</v>
      </c>
      <c r="AL202">
        <v>0.64285714285714202</v>
      </c>
      <c r="AM202">
        <v>0.38888888888888801</v>
      </c>
      <c r="AN202">
        <v>82.016129032257993</v>
      </c>
      <c r="AO202">
        <v>24.557273613624201</v>
      </c>
      <c r="AP202">
        <v>-1.3408199521747299</v>
      </c>
    </row>
    <row r="203" spans="1:42" x14ac:dyDescent="0.25">
      <c r="A203" s="1">
        <v>43036</v>
      </c>
      <c r="B203">
        <v>4.3567088266895899</v>
      </c>
      <c r="C203">
        <v>15.540462801155501</v>
      </c>
      <c r="D203">
        <v>28.34</v>
      </c>
      <c r="E203">
        <v>29.113333333333301</v>
      </c>
      <c r="F203">
        <v>27.713333333333299</v>
      </c>
      <c r="G203">
        <v>5.1333333333333302</v>
      </c>
      <c r="H203">
        <v>0.21333333333333801</v>
      </c>
      <c r="I203">
        <v>0.93833333333333202</v>
      </c>
      <c r="J203">
        <v>2.54285714285714</v>
      </c>
      <c r="K203">
        <v>5.2888888888888799</v>
      </c>
      <c r="L203">
        <v>4</v>
      </c>
      <c r="M203">
        <v>0.63333333333333297</v>
      </c>
      <c r="N203">
        <v>2.1071428571428501</v>
      </c>
      <c r="O203">
        <v>2.6</v>
      </c>
      <c r="P203">
        <v>15.6428571428571</v>
      </c>
      <c r="Q203">
        <v>24.033333333333299</v>
      </c>
      <c r="R203">
        <v>16.966666666666601</v>
      </c>
      <c r="S203">
        <v>3.7333333333333298</v>
      </c>
      <c r="T203">
        <v>8.5714285714285694</v>
      </c>
      <c r="U203">
        <v>12.120370370370299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2.8571428571428501</v>
      </c>
      <c r="AC203">
        <v>3.6666666666666599</v>
      </c>
      <c r="AD203">
        <v>4.4444444444444402</v>
      </c>
      <c r="AE203">
        <v>1.6666666666666601</v>
      </c>
      <c r="AF203">
        <v>3.8571428571428501</v>
      </c>
      <c r="AG203">
        <v>3.1851851851851798</v>
      </c>
      <c r="AH203">
        <v>2.2857142857142798</v>
      </c>
      <c r="AI203">
        <v>2.88888888888888</v>
      </c>
      <c r="AJ203">
        <v>3</v>
      </c>
      <c r="AK203">
        <v>1.4</v>
      </c>
      <c r="AL203">
        <v>2.6428571428571401</v>
      </c>
      <c r="AM203">
        <v>2.3518518518518499</v>
      </c>
      <c r="AN203">
        <v>82.354838709677395</v>
      </c>
      <c r="AO203">
        <v>22.760526343980999</v>
      </c>
      <c r="AP203">
        <v>-1.4116724503520801</v>
      </c>
    </row>
    <row r="204" spans="1:42" x14ac:dyDescent="0.25">
      <c r="A204" s="1">
        <v>43043</v>
      </c>
      <c r="B204">
        <v>4.1431347263915299</v>
      </c>
      <c r="C204">
        <v>15.540462801155501</v>
      </c>
      <c r="D204">
        <v>27.405882352941099</v>
      </c>
      <c r="E204">
        <v>28.117647058823501</v>
      </c>
      <c r="F204">
        <v>26.552941176470501</v>
      </c>
      <c r="G204">
        <v>1.8823529411764699</v>
      </c>
      <c r="H204">
        <v>-2.23529411764751E-2</v>
      </c>
      <c r="I204">
        <v>0.263467492260055</v>
      </c>
      <c r="J204">
        <v>9.5</v>
      </c>
      <c r="K204">
        <v>10.2555555555555</v>
      </c>
      <c r="L204">
        <v>3.2</v>
      </c>
      <c r="M204">
        <v>9.2750000000000004</v>
      </c>
      <c r="N204">
        <v>9.6399999999999899</v>
      </c>
      <c r="O204">
        <v>8.5821428571428502</v>
      </c>
      <c r="P204">
        <v>30.999999999999901</v>
      </c>
      <c r="Q204">
        <v>34.022222222222197</v>
      </c>
      <c r="R204">
        <v>11.2222222222222</v>
      </c>
      <c r="S204">
        <v>31.824999999999999</v>
      </c>
      <c r="T204">
        <v>42.066666666666599</v>
      </c>
      <c r="U204">
        <v>31.507142857142799</v>
      </c>
      <c r="V204">
        <v>0</v>
      </c>
      <c r="W204">
        <v>0</v>
      </c>
      <c r="X204">
        <v>2.2222222222222199E-2</v>
      </c>
      <c r="Y204">
        <v>0</v>
      </c>
      <c r="Z204">
        <v>0</v>
      </c>
      <c r="AA204">
        <v>3.57142857142857E-3</v>
      </c>
      <c r="AB204">
        <v>5.2857142857142803</v>
      </c>
      <c r="AC204">
        <v>5</v>
      </c>
      <c r="AD204">
        <v>5</v>
      </c>
      <c r="AE204">
        <v>4.5625</v>
      </c>
      <c r="AF204">
        <v>4.4666666666666597</v>
      </c>
      <c r="AG204">
        <v>4.7678571428571397</v>
      </c>
      <c r="AH204">
        <v>3.2857142857142798</v>
      </c>
      <c r="AI204">
        <v>3</v>
      </c>
      <c r="AJ204">
        <v>3.2222222222222201</v>
      </c>
      <c r="AK204">
        <v>2.8125</v>
      </c>
      <c r="AL204">
        <v>2.6</v>
      </c>
      <c r="AM204">
        <v>2.9107142857142798</v>
      </c>
      <c r="AN204">
        <v>83.006666666666604</v>
      </c>
      <c r="AO204">
        <v>21.7943023394023</v>
      </c>
      <c r="AP204">
        <v>-1.42862353500791</v>
      </c>
    </row>
    <row r="205" spans="1:42" x14ac:dyDescent="0.25">
      <c r="A205" s="1">
        <v>43050</v>
      </c>
      <c r="B205">
        <v>3.8066624897703099</v>
      </c>
      <c r="C205">
        <v>15.540462801155501</v>
      </c>
      <c r="D205">
        <v>27.058823529411701</v>
      </c>
      <c r="E205">
        <v>28.135294117647</v>
      </c>
      <c r="F205">
        <v>26.3117647058823</v>
      </c>
      <c r="G205">
        <v>1.1176470588235199</v>
      </c>
      <c r="H205">
        <v>-4.7058823529475503E-3</v>
      </c>
      <c r="I205">
        <v>2.2291021671826099E-2</v>
      </c>
      <c r="J205">
        <v>24.8</v>
      </c>
      <c r="K205">
        <v>21.266666666666602</v>
      </c>
      <c r="L205">
        <v>20.155555555555502</v>
      </c>
      <c r="M205">
        <v>13.356249999999999</v>
      </c>
      <c r="N205">
        <v>15.5266666666666</v>
      </c>
      <c r="O205">
        <v>17.732142857142801</v>
      </c>
      <c r="P205">
        <v>62.899999999999899</v>
      </c>
      <c r="Q205">
        <v>66.688888888888798</v>
      </c>
      <c r="R205">
        <v>59.177777777777699</v>
      </c>
      <c r="S205">
        <v>37.487499999999997</v>
      </c>
      <c r="T205">
        <v>48.506666666666597</v>
      </c>
      <c r="U205">
        <v>51.794642857142797</v>
      </c>
      <c r="V205">
        <v>1.3428571428571401</v>
      </c>
      <c r="W205">
        <v>0.33333333333333298</v>
      </c>
      <c r="X205">
        <v>0.31111111111111101</v>
      </c>
      <c r="Y205">
        <v>0.58749999999999902</v>
      </c>
      <c r="Z205">
        <v>0.67999999999999905</v>
      </c>
      <c r="AA205">
        <v>0.621428571428571</v>
      </c>
      <c r="AB205">
        <v>7</v>
      </c>
      <c r="AC205">
        <v>6.7777777777777697</v>
      </c>
      <c r="AD205">
        <v>6.8888888888888804</v>
      </c>
      <c r="AE205">
        <v>6.6875</v>
      </c>
      <c r="AF205">
        <v>6.4666666666666597</v>
      </c>
      <c r="AG205">
        <v>6.71428571428571</v>
      </c>
      <c r="AH205">
        <v>7</v>
      </c>
      <c r="AI205">
        <v>6.55555555555555</v>
      </c>
      <c r="AJ205">
        <v>6.8888888888888804</v>
      </c>
      <c r="AK205">
        <v>6.4375</v>
      </c>
      <c r="AL205">
        <v>6.4</v>
      </c>
      <c r="AM205">
        <v>6.58928571428571</v>
      </c>
      <c r="AN205">
        <v>83.893333333333302</v>
      </c>
      <c r="AO205">
        <v>21.609481588646599</v>
      </c>
      <c r="AP205">
        <v>-1.45296876886905</v>
      </c>
    </row>
    <row r="206" spans="1:42" x14ac:dyDescent="0.25">
      <c r="A206" s="1">
        <v>43057</v>
      </c>
      <c r="B206">
        <v>3.93182563272432</v>
      </c>
      <c r="C206">
        <v>15.540462801155501</v>
      </c>
      <c r="D206">
        <v>27.587499999999999</v>
      </c>
      <c r="E206">
        <v>28.362499999999901</v>
      </c>
      <c r="F206">
        <v>26.237500000000001</v>
      </c>
      <c r="G206">
        <v>2.5</v>
      </c>
      <c r="H206">
        <v>0.22249999999999301</v>
      </c>
      <c r="I206">
        <v>-5.1973684210526699E-2</v>
      </c>
      <c r="J206">
        <v>19.285714285714199</v>
      </c>
      <c r="K206">
        <v>15.9888888888888</v>
      </c>
      <c r="L206">
        <v>19.0555555555555</v>
      </c>
      <c r="M206">
        <v>9.1437500000000007</v>
      </c>
      <c r="N206">
        <v>12.966666666666599</v>
      </c>
      <c r="O206">
        <v>14.1285714285714</v>
      </c>
      <c r="P206">
        <v>52.628571428571398</v>
      </c>
      <c r="Q206">
        <v>52.8</v>
      </c>
      <c r="R206">
        <v>86.511111111111106</v>
      </c>
      <c r="S206">
        <v>39.412499999999902</v>
      </c>
      <c r="T206">
        <v>56.706666666666599</v>
      </c>
      <c r="U206">
        <v>55.417857142857102</v>
      </c>
      <c r="V206">
        <v>0.48571428571428499</v>
      </c>
      <c r="W206">
        <v>0</v>
      </c>
      <c r="X206">
        <v>0</v>
      </c>
      <c r="Y206">
        <v>1.2500000000000001E-2</v>
      </c>
      <c r="Z206">
        <v>0</v>
      </c>
      <c r="AA206">
        <v>6.4285714285714293E-2</v>
      </c>
      <c r="AB206">
        <v>5.4285714285714199</v>
      </c>
      <c r="AC206">
        <v>5.6666666666666599</v>
      </c>
      <c r="AD206">
        <v>5</v>
      </c>
      <c r="AE206">
        <v>5.5</v>
      </c>
      <c r="AF206">
        <v>4.4000000000000004</v>
      </c>
      <c r="AG206">
        <v>5.1428571428571397</v>
      </c>
      <c r="AH206">
        <v>4.1428571428571397</v>
      </c>
      <c r="AI206">
        <v>2.88888888888888</v>
      </c>
      <c r="AJ206">
        <v>3</v>
      </c>
      <c r="AK206">
        <v>3.1875</v>
      </c>
      <c r="AL206">
        <v>2.6666666666666599</v>
      </c>
      <c r="AM206">
        <v>3.08928571428571</v>
      </c>
      <c r="AN206">
        <v>84.78</v>
      </c>
      <c r="AO206">
        <v>22.483518515077201</v>
      </c>
      <c r="AP206">
        <v>-1.49593325129428</v>
      </c>
    </row>
    <row r="207" spans="1:42" x14ac:dyDescent="0.25">
      <c r="A207" s="1">
        <v>43064</v>
      </c>
      <c r="B207">
        <v>3.2188758248682001</v>
      </c>
      <c r="C207">
        <v>15.540462801155501</v>
      </c>
      <c r="D207">
        <v>27.453333333333301</v>
      </c>
      <c r="E207">
        <v>28.52</v>
      </c>
      <c r="F207">
        <v>26.48</v>
      </c>
      <c r="G207">
        <v>2.0666666666666602</v>
      </c>
      <c r="H207">
        <v>0.37999999999999501</v>
      </c>
      <c r="I207">
        <v>0.19052631578947299</v>
      </c>
      <c r="J207">
        <v>5.5666666666666602</v>
      </c>
      <c r="K207">
        <v>5.93333333333333</v>
      </c>
      <c r="L207">
        <v>6.4777777777777699</v>
      </c>
      <c r="M207">
        <v>11.0625</v>
      </c>
      <c r="N207">
        <v>11.05</v>
      </c>
      <c r="O207">
        <v>8.8296296296296202</v>
      </c>
      <c r="P207">
        <v>20.216666666666601</v>
      </c>
      <c r="Q207">
        <v>21.266666666666602</v>
      </c>
      <c r="R207">
        <v>23.411111111111101</v>
      </c>
      <c r="S207">
        <v>34.387500000000003</v>
      </c>
      <c r="T207">
        <v>37.471428571428497</v>
      </c>
      <c r="U207">
        <v>29.596296296296298</v>
      </c>
      <c r="V207">
        <v>0</v>
      </c>
      <c r="W207">
        <v>0</v>
      </c>
      <c r="X207">
        <v>0</v>
      </c>
      <c r="Y207">
        <v>6.25E-2</v>
      </c>
      <c r="Z207">
        <v>4.2857142857142802E-2</v>
      </c>
      <c r="AA207">
        <v>2.96296296296296E-2</v>
      </c>
      <c r="AB207">
        <v>4.5</v>
      </c>
      <c r="AC207">
        <v>4.6666666666666599</v>
      </c>
      <c r="AD207">
        <v>4.6666666666666599</v>
      </c>
      <c r="AE207">
        <v>5.5</v>
      </c>
      <c r="AF207">
        <v>5.8571428571428497</v>
      </c>
      <c r="AG207">
        <v>5.2037037037036997</v>
      </c>
      <c r="AH207">
        <v>4.1666666666666599</v>
      </c>
      <c r="AI207">
        <v>3.3333333333333299</v>
      </c>
      <c r="AJ207">
        <v>2.6666666666666599</v>
      </c>
      <c r="AK207">
        <v>5.5</v>
      </c>
      <c r="AL207">
        <v>5.3571428571428497</v>
      </c>
      <c r="AM207">
        <v>4.4814814814814801</v>
      </c>
      <c r="AN207">
        <v>85.6666666666666</v>
      </c>
      <c r="AO207">
        <v>22.551536869371599</v>
      </c>
      <c r="AP207">
        <v>-1.55642923940851</v>
      </c>
    </row>
    <row r="208" spans="1:4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"/>
  <sheetViews>
    <sheetView workbookViewId="0">
      <selection sqref="A1:AP1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s="1">
        <v>43071</v>
      </c>
      <c r="B2">
        <v>3.6635616461296401</v>
      </c>
      <c r="C2">
        <v>15.540462801155501</v>
      </c>
      <c r="D2">
        <v>27.75</v>
      </c>
      <c r="E2">
        <v>28.985714285714199</v>
      </c>
      <c r="F2">
        <v>26.464285714285701</v>
      </c>
      <c r="G2">
        <v>2.5714285714285698</v>
      </c>
      <c r="H2">
        <v>1.17321428571429</v>
      </c>
      <c r="I2">
        <v>0.66289682539682404</v>
      </c>
      <c r="J2">
        <v>2.8</v>
      </c>
      <c r="K2">
        <v>2.5222222222222199</v>
      </c>
      <c r="L2">
        <v>1.9555555555555499</v>
      </c>
      <c r="M2">
        <v>3.3812500000000001</v>
      </c>
      <c r="N2">
        <v>1.9866666666666599</v>
      </c>
      <c r="O2">
        <v>2.55925925925925</v>
      </c>
      <c r="P2">
        <v>14.319999999999901</v>
      </c>
      <c r="Q2">
        <v>10.7111111111111</v>
      </c>
      <c r="R2">
        <v>9.7555555555555493</v>
      </c>
      <c r="S2">
        <v>14.681249999999901</v>
      </c>
      <c r="T2">
        <v>5.1466666666666603</v>
      </c>
      <c r="U2">
        <v>10.5166666666666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4</v>
      </c>
      <c r="AC2">
        <v>4.3333333333333304</v>
      </c>
      <c r="AD2">
        <v>3.6666666666666599</v>
      </c>
      <c r="AE2">
        <v>4.5625</v>
      </c>
      <c r="AF2">
        <v>3.93333333333333</v>
      </c>
      <c r="AG2">
        <v>4.1481481481481399</v>
      </c>
      <c r="AH2">
        <v>4</v>
      </c>
      <c r="AI2">
        <v>4</v>
      </c>
      <c r="AJ2">
        <v>3.55555555555555</v>
      </c>
      <c r="AK2">
        <v>4.0625</v>
      </c>
      <c r="AL2">
        <v>3.93333333333333</v>
      </c>
      <c r="AM2">
        <v>3.9259259259259198</v>
      </c>
      <c r="AN2">
        <v>86.229032258064507</v>
      </c>
      <c r="AO2">
        <v>23.072950692567399</v>
      </c>
      <c r="AP2">
        <v>-1.5528881390015501</v>
      </c>
    </row>
    <row r="3" spans="1:42" x14ac:dyDescent="0.25">
      <c r="A3" s="1">
        <v>43078</v>
      </c>
      <c r="B3">
        <v>3.55534806148941</v>
      </c>
      <c r="C3">
        <v>15.540462801155501</v>
      </c>
      <c r="D3">
        <v>27.9142857142857</v>
      </c>
      <c r="E3">
        <v>28.9428571428571</v>
      </c>
      <c r="F3">
        <v>26.5285714285714</v>
      </c>
      <c r="G3">
        <v>3.71428571428571</v>
      </c>
      <c r="H3">
        <v>1.13035714285714</v>
      </c>
      <c r="I3">
        <v>0.72718253968254398</v>
      </c>
      <c r="J3">
        <v>1.8499999999999901</v>
      </c>
      <c r="K3">
        <v>3.2888888888888799</v>
      </c>
      <c r="L3">
        <v>4.4444444444444402</v>
      </c>
      <c r="M3">
        <v>0.99375000000000002</v>
      </c>
      <c r="N3">
        <v>1.2333333333333301</v>
      </c>
      <c r="O3">
        <v>2.0927272727272701</v>
      </c>
      <c r="P3">
        <v>11</v>
      </c>
      <c r="Q3">
        <v>16.7555555555555</v>
      </c>
      <c r="R3">
        <v>15.399999999999901</v>
      </c>
      <c r="S3">
        <v>3.4437500000000001</v>
      </c>
      <c r="T3">
        <v>4.4666666666666597</v>
      </c>
      <c r="U3">
        <v>8.6818181818181799</v>
      </c>
      <c r="V3">
        <v>6.6666666666666596E-2</v>
      </c>
      <c r="W3">
        <v>6.6666666666666596E-2</v>
      </c>
      <c r="X3">
        <v>0</v>
      </c>
      <c r="Y3">
        <v>2.5000000000000001E-2</v>
      </c>
      <c r="Z3">
        <v>0</v>
      </c>
      <c r="AA3">
        <v>2.54545454545454E-2</v>
      </c>
      <c r="AB3">
        <v>2.8333333333333299</v>
      </c>
      <c r="AC3">
        <v>5</v>
      </c>
      <c r="AD3">
        <v>5.4444444444444402</v>
      </c>
      <c r="AE3">
        <v>3.3125</v>
      </c>
      <c r="AF3">
        <v>3.8</v>
      </c>
      <c r="AG3">
        <v>4.0181818181818096</v>
      </c>
      <c r="AH3">
        <v>1.5</v>
      </c>
      <c r="AI3">
        <v>4.2222222222222197</v>
      </c>
      <c r="AJ3">
        <v>4.3333333333333304</v>
      </c>
      <c r="AK3">
        <v>2.25</v>
      </c>
      <c r="AL3">
        <v>3</v>
      </c>
      <c r="AM3">
        <v>3.0363636363636299</v>
      </c>
      <c r="AN3">
        <v>85.980645161290298</v>
      </c>
      <c r="AO3">
        <v>23.214913357801599</v>
      </c>
      <c r="AP3">
        <v>-1.51595760258955</v>
      </c>
    </row>
    <row r="4" spans="1:42" x14ac:dyDescent="0.25">
      <c r="A4" s="1">
        <v>43085</v>
      </c>
      <c r="B4">
        <v>3.7135720667043</v>
      </c>
      <c r="C4">
        <v>15.540462801155501</v>
      </c>
      <c r="D4">
        <v>27.099999999999898</v>
      </c>
      <c r="E4">
        <v>27.742857142857101</v>
      </c>
      <c r="F4">
        <v>26.285714285714199</v>
      </c>
      <c r="G4">
        <v>1</v>
      </c>
      <c r="H4">
        <v>-6.9642857142859699E-2</v>
      </c>
      <c r="I4">
        <v>0.48432539682539699</v>
      </c>
      <c r="J4">
        <v>25.2</v>
      </c>
      <c r="K4">
        <v>23.0555555555555</v>
      </c>
      <c r="L4">
        <v>22.6444444444444</v>
      </c>
      <c r="M4">
        <v>11.733333333333301</v>
      </c>
      <c r="N4">
        <v>11.0733333333333</v>
      </c>
      <c r="O4">
        <v>16.7518518518518</v>
      </c>
      <c r="P4">
        <v>55.533333333333303</v>
      </c>
      <c r="Q4">
        <v>47</v>
      </c>
      <c r="R4">
        <v>53.788888888888799</v>
      </c>
      <c r="S4">
        <v>35.5</v>
      </c>
      <c r="T4">
        <v>28.8</v>
      </c>
      <c r="U4">
        <v>40.829629629629601</v>
      </c>
      <c r="V4">
        <v>3.7333333333333298</v>
      </c>
      <c r="W4">
        <v>0.77777777777777701</v>
      </c>
      <c r="X4">
        <v>0.211111111111111</v>
      </c>
      <c r="Y4">
        <v>0</v>
      </c>
      <c r="Z4">
        <v>0.45333333333333298</v>
      </c>
      <c r="AA4">
        <v>0.70555555555555505</v>
      </c>
      <c r="AB4">
        <v>6.5</v>
      </c>
      <c r="AC4">
        <v>6.4444444444444402</v>
      </c>
      <c r="AD4">
        <v>6.4444444444444402</v>
      </c>
      <c r="AE4">
        <v>5.1333333333333302</v>
      </c>
      <c r="AF4">
        <v>6.4666666666666597</v>
      </c>
      <c r="AG4">
        <v>6.0925925925925899</v>
      </c>
      <c r="AH4">
        <v>5.8333333333333304</v>
      </c>
      <c r="AI4">
        <v>5.55555555555555</v>
      </c>
      <c r="AJ4">
        <v>6.4444444444444402</v>
      </c>
      <c r="AK4">
        <v>3.4</v>
      </c>
      <c r="AL4">
        <v>5.7333333333333298</v>
      </c>
      <c r="AM4">
        <v>5.1851851851851798</v>
      </c>
      <c r="AN4">
        <v>85.732258064516103</v>
      </c>
      <c r="AO4">
        <v>22.133405655223498</v>
      </c>
      <c r="AP4">
        <v>-1.5667201110040001</v>
      </c>
    </row>
    <row r="5" spans="1:42" x14ac:dyDescent="0.25">
      <c r="A5" s="1">
        <v>43092</v>
      </c>
      <c r="B5">
        <v>3.95124371858142</v>
      </c>
      <c r="C5">
        <v>15.540462801155501</v>
      </c>
      <c r="D5">
        <v>27.542857142857098</v>
      </c>
      <c r="E5">
        <v>28.007142857142799</v>
      </c>
      <c r="F5">
        <v>26.6928571428571</v>
      </c>
      <c r="G5">
        <v>2.3571428571428501</v>
      </c>
      <c r="H5">
        <v>0.194642857142859</v>
      </c>
      <c r="I5">
        <v>0.89146825396825202</v>
      </c>
      <c r="J5">
        <v>6.5666666666666602</v>
      </c>
      <c r="K5">
        <v>5.17777777777777</v>
      </c>
      <c r="L5">
        <v>7.2333333333333298</v>
      </c>
      <c r="M5">
        <v>3.54285714285714</v>
      </c>
      <c r="N5">
        <v>3.87333333333333</v>
      </c>
      <c r="O5">
        <v>4.8830188679245197</v>
      </c>
      <c r="P5">
        <v>33.6</v>
      </c>
      <c r="Q5">
        <v>26.8888888888888</v>
      </c>
      <c r="R5">
        <v>43.8888888888888</v>
      </c>
      <c r="S5">
        <v>18.3357142857142</v>
      </c>
      <c r="T5">
        <v>18.1866666666666</v>
      </c>
      <c r="U5">
        <v>25.813207547169799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3</v>
      </c>
      <c r="AC5">
        <v>3</v>
      </c>
      <c r="AD5">
        <v>3.55555555555555</v>
      </c>
      <c r="AE5">
        <v>2.71428571428571</v>
      </c>
      <c r="AF5">
        <v>3.2666666666666599</v>
      </c>
      <c r="AG5">
        <v>3.0943396226414999</v>
      </c>
      <c r="AH5">
        <v>2</v>
      </c>
      <c r="AI5">
        <v>2</v>
      </c>
      <c r="AJ5">
        <v>2.2222222222222201</v>
      </c>
      <c r="AK5">
        <v>1.8571428571428501</v>
      </c>
      <c r="AL5">
        <v>2</v>
      </c>
      <c r="AM5">
        <v>2</v>
      </c>
      <c r="AN5">
        <v>85.483870967741893</v>
      </c>
      <c r="AO5">
        <v>22.614571741088501</v>
      </c>
      <c r="AP5">
        <v>-1.6363649115588901</v>
      </c>
    </row>
    <row r="6" spans="1:42" x14ac:dyDescent="0.25">
      <c r="A6" s="1">
        <v>43099</v>
      </c>
      <c r="B6">
        <v>4.2046926193909604</v>
      </c>
      <c r="C6">
        <v>15.540462801155501</v>
      </c>
      <c r="D6">
        <v>27.15</v>
      </c>
      <c r="E6">
        <v>27.849999999999898</v>
      </c>
      <c r="F6">
        <v>26.5571428571428</v>
      </c>
      <c r="G6">
        <v>0.92857142857142805</v>
      </c>
      <c r="H6">
        <v>3.7499999999994302E-2</v>
      </c>
      <c r="I6">
        <v>0.75575396825396601</v>
      </c>
      <c r="J6">
        <v>7.2833333333333297</v>
      </c>
      <c r="K6">
        <v>8.9</v>
      </c>
      <c r="L6">
        <v>8.9444444444444393</v>
      </c>
      <c r="M6">
        <v>6.0230769230769203</v>
      </c>
      <c r="N6">
        <v>6.6733333333333302</v>
      </c>
      <c r="O6">
        <v>7.3596153846153802</v>
      </c>
      <c r="P6">
        <v>21.3333333333333</v>
      </c>
      <c r="Q6">
        <v>29.422222222222199</v>
      </c>
      <c r="R6">
        <v>28</v>
      </c>
      <c r="S6">
        <v>17.9384615384615</v>
      </c>
      <c r="T6">
        <v>21.1866666666666</v>
      </c>
      <c r="U6">
        <v>22.996153846153799</v>
      </c>
      <c r="V6">
        <v>9.9999999999999895E-2</v>
      </c>
      <c r="W6">
        <v>4.4444444444444398E-2</v>
      </c>
      <c r="X6">
        <v>0</v>
      </c>
      <c r="Y6">
        <v>0</v>
      </c>
      <c r="Z6">
        <v>1.3333333333333299E-2</v>
      </c>
      <c r="AA6">
        <v>2.3076923076922998E-2</v>
      </c>
      <c r="AB6">
        <v>6</v>
      </c>
      <c r="AC6">
        <v>5.55555555555555</v>
      </c>
      <c r="AD6">
        <v>5</v>
      </c>
      <c r="AE6">
        <v>5.3846153846153797</v>
      </c>
      <c r="AF6">
        <v>5.6</v>
      </c>
      <c r="AG6">
        <v>5.4807692307692299</v>
      </c>
      <c r="AH6">
        <v>5.5</v>
      </c>
      <c r="AI6">
        <v>4.8888888888888804</v>
      </c>
      <c r="AJ6">
        <v>4</v>
      </c>
      <c r="AK6">
        <v>4.4615384615384599</v>
      </c>
      <c r="AL6">
        <v>5.2666666666666604</v>
      </c>
      <c r="AM6">
        <v>4.8076923076923004</v>
      </c>
      <c r="AN6">
        <v>85.235483870967698</v>
      </c>
      <c r="AO6">
        <v>22.065975873321801</v>
      </c>
      <c r="AP6">
        <v>-1.6310711390697601</v>
      </c>
    </row>
    <row r="7" spans="1:42" x14ac:dyDescent="0.25">
      <c r="A7" s="1">
        <v>43106</v>
      </c>
      <c r="B7">
        <v>4.4308167988433098</v>
      </c>
      <c r="C7">
        <v>15.545159844142599</v>
      </c>
      <c r="D7">
        <v>26.099999999999898</v>
      </c>
      <c r="E7">
        <v>27.066666666666599</v>
      </c>
      <c r="F7">
        <v>25.22</v>
      </c>
      <c r="G7">
        <v>0</v>
      </c>
      <c r="H7">
        <v>-0.39583333333333498</v>
      </c>
      <c r="I7">
        <v>-0.66666666666666696</v>
      </c>
      <c r="J7">
        <v>21.257142857142799</v>
      </c>
      <c r="K7">
        <v>22.811111111111099</v>
      </c>
      <c r="L7">
        <v>16.3666666666666</v>
      </c>
      <c r="M7">
        <v>17.553846153846099</v>
      </c>
      <c r="N7">
        <v>23.1866666666666</v>
      </c>
      <c r="O7">
        <v>20.328301886792399</v>
      </c>
      <c r="P7">
        <v>68.042857142857102</v>
      </c>
      <c r="Q7">
        <v>81.2222222222222</v>
      </c>
      <c r="R7">
        <v>65.3333333333333</v>
      </c>
      <c r="S7">
        <v>67.292307692307702</v>
      </c>
      <c r="T7">
        <v>68.599999999999994</v>
      </c>
      <c r="U7">
        <v>69.794339622641502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4.8571428571428497</v>
      </c>
      <c r="AC7">
        <v>5</v>
      </c>
      <c r="AD7">
        <v>5.55555555555555</v>
      </c>
      <c r="AE7">
        <v>4.3846153846153797</v>
      </c>
      <c r="AF7">
        <v>4.86666666666666</v>
      </c>
      <c r="AG7">
        <v>4.8867924528301803</v>
      </c>
      <c r="AH7">
        <v>4.5714285714285703</v>
      </c>
      <c r="AI7">
        <v>4.7777777777777697</v>
      </c>
      <c r="AJ7">
        <v>5.2222222222222197</v>
      </c>
      <c r="AK7">
        <v>3.1538461538461502</v>
      </c>
      <c r="AL7">
        <v>4.6666666666666599</v>
      </c>
      <c r="AM7">
        <v>4.3962264150943398</v>
      </c>
      <c r="AN7">
        <v>85.470967741935397</v>
      </c>
      <c r="AO7">
        <v>20.876201216213499</v>
      </c>
      <c r="AP7">
        <v>-1.5066373868270999</v>
      </c>
    </row>
    <row r="8" spans="1:42" x14ac:dyDescent="0.25">
      <c r="A8" s="1">
        <v>43113</v>
      </c>
      <c r="B8">
        <v>4.2341065045972597</v>
      </c>
      <c r="C8">
        <v>15.545159844142599</v>
      </c>
      <c r="D8">
        <v>25.214285714285701</v>
      </c>
      <c r="E8">
        <v>27.228571428571399</v>
      </c>
      <c r="F8">
        <v>23.1714285714285</v>
      </c>
      <c r="G8">
        <v>7.1428571428571397E-2</v>
      </c>
      <c r="H8">
        <v>-0.23392857142856999</v>
      </c>
      <c r="I8">
        <v>-2.7152380952380901</v>
      </c>
      <c r="J8">
        <v>23.371428571428499</v>
      </c>
      <c r="K8">
        <v>22.788888888888799</v>
      </c>
      <c r="L8">
        <v>22.355555555555501</v>
      </c>
      <c r="M8">
        <v>18.7846153846153</v>
      </c>
      <c r="N8">
        <v>20.04</v>
      </c>
      <c r="O8">
        <v>21.0320754716981</v>
      </c>
      <c r="P8">
        <v>69.685714285714297</v>
      </c>
      <c r="Q8">
        <v>61.422222222222203</v>
      </c>
      <c r="R8">
        <v>69.1111111111111</v>
      </c>
      <c r="S8">
        <v>34.799999999999997</v>
      </c>
      <c r="T8">
        <v>48.32</v>
      </c>
      <c r="U8">
        <v>53.5811320754717</v>
      </c>
      <c r="V8">
        <v>1.77142857142857</v>
      </c>
      <c r="W8">
        <v>4.86666666666666</v>
      </c>
      <c r="X8">
        <v>1.2888888888888801</v>
      </c>
      <c r="Y8">
        <v>6.1923076923076898</v>
      </c>
      <c r="Z8">
        <v>2.3199999999999998</v>
      </c>
      <c r="AA8">
        <v>3.4547169811320702</v>
      </c>
      <c r="AB8">
        <v>5.71428571428571</v>
      </c>
      <c r="AC8">
        <v>4.8888888888888804</v>
      </c>
      <c r="AD8">
        <v>5.7777777777777697</v>
      </c>
      <c r="AE8">
        <v>5.5384615384615303</v>
      </c>
      <c r="AF8">
        <v>5.0666666666666602</v>
      </c>
      <c r="AG8">
        <v>5.3584905660377302</v>
      </c>
      <c r="AH8">
        <v>5.4285714285714199</v>
      </c>
      <c r="AI8">
        <v>4.8888888888888804</v>
      </c>
      <c r="AJ8">
        <v>5.2222222222222197</v>
      </c>
      <c r="AK8">
        <v>5.5384615384615303</v>
      </c>
      <c r="AL8">
        <v>5.0666666666666602</v>
      </c>
      <c r="AM8">
        <v>5.2264150943396199</v>
      </c>
      <c r="AN8">
        <v>85.7870967741935</v>
      </c>
      <c r="AO8">
        <v>19.942357636846001</v>
      </c>
      <c r="AP8">
        <v>-1.5817291298376599</v>
      </c>
    </row>
    <row r="9" spans="1:42" x14ac:dyDescent="0.25">
      <c r="A9" s="1">
        <v>43120</v>
      </c>
      <c r="B9">
        <v>4.0073331852324703</v>
      </c>
      <c r="C9">
        <v>15.545159844142599</v>
      </c>
      <c r="D9">
        <v>26.3</v>
      </c>
      <c r="E9">
        <v>27.3333333333333</v>
      </c>
      <c r="F9">
        <v>24.206666666666599</v>
      </c>
      <c r="G9">
        <v>0</v>
      </c>
      <c r="H9">
        <v>-0.12916666666666901</v>
      </c>
      <c r="I9">
        <v>-1.68</v>
      </c>
      <c r="J9">
        <v>5.4714285714285698</v>
      </c>
      <c r="K9">
        <v>6.0888888888888797</v>
      </c>
      <c r="L9">
        <v>5.2333333333333298</v>
      </c>
      <c r="M9">
        <v>4.9400000000000004</v>
      </c>
      <c r="N9">
        <v>8.9266666666666605</v>
      </c>
      <c r="O9">
        <v>6.3309090909090804</v>
      </c>
      <c r="P9">
        <v>24.1714285714285</v>
      </c>
      <c r="Q9">
        <v>25.733333333333299</v>
      </c>
      <c r="R9">
        <v>20.188888888888801</v>
      </c>
      <c r="S9">
        <v>21.34</v>
      </c>
      <c r="T9">
        <v>31.3666666666666</v>
      </c>
      <c r="U9">
        <v>24.965454545454499</v>
      </c>
      <c r="V9">
        <v>0.35714285714285698</v>
      </c>
      <c r="W9">
        <v>0</v>
      </c>
      <c r="X9">
        <v>0</v>
      </c>
      <c r="Y9">
        <v>2.6666666666666599E-2</v>
      </c>
      <c r="Z9">
        <v>0.266666666666666</v>
      </c>
      <c r="AA9">
        <v>0.12545454545454501</v>
      </c>
      <c r="AB9">
        <v>3</v>
      </c>
      <c r="AC9">
        <v>3.88888888888888</v>
      </c>
      <c r="AD9">
        <v>3.7777777777777701</v>
      </c>
      <c r="AE9">
        <v>4.0666666666666602</v>
      </c>
      <c r="AF9">
        <v>3.6</v>
      </c>
      <c r="AG9">
        <v>3.72727272727272</v>
      </c>
      <c r="AH9">
        <v>1.8571428571428501</v>
      </c>
      <c r="AI9">
        <v>2.3333333333333299</v>
      </c>
      <c r="AJ9">
        <v>2.3333333333333299</v>
      </c>
      <c r="AK9">
        <v>2.8</v>
      </c>
      <c r="AL9">
        <v>2.4</v>
      </c>
      <c r="AM9">
        <v>2.41818181818181</v>
      </c>
      <c r="AN9">
        <v>86.103225806451604</v>
      </c>
      <c r="AO9">
        <v>21.265787237658401</v>
      </c>
      <c r="AP9">
        <v>-1.57876858351839</v>
      </c>
    </row>
    <row r="10" spans="1:42" x14ac:dyDescent="0.25">
      <c r="A10" s="1">
        <v>43127</v>
      </c>
      <c r="B10">
        <v>3.8286413964890902</v>
      </c>
      <c r="C10">
        <v>15.545159844142599</v>
      </c>
      <c r="D10">
        <v>27.1733333333333</v>
      </c>
      <c r="E10">
        <v>28</v>
      </c>
      <c r="F10">
        <v>26.42</v>
      </c>
      <c r="G10">
        <v>1.13333333333333</v>
      </c>
      <c r="H10">
        <v>0.53749999999999698</v>
      </c>
      <c r="I10">
        <v>0.53333333333333099</v>
      </c>
      <c r="J10">
        <v>7.6571428571428504</v>
      </c>
      <c r="K10">
        <v>6.7666666666666604</v>
      </c>
      <c r="L10">
        <v>4.4000000000000004</v>
      </c>
      <c r="M10">
        <v>12.486666666666601</v>
      </c>
      <c r="N10">
        <v>11.26</v>
      </c>
      <c r="O10">
        <v>9.2781818181818192</v>
      </c>
      <c r="P10">
        <v>26.5</v>
      </c>
      <c r="Q10">
        <v>23.2</v>
      </c>
      <c r="R10">
        <v>15.244444444444399</v>
      </c>
      <c r="S10">
        <v>63.213333333333303</v>
      </c>
      <c r="T10">
        <v>49.4</v>
      </c>
      <c r="U10">
        <v>40.3763636363636</v>
      </c>
      <c r="V10">
        <v>2.8571428571428501E-2</v>
      </c>
      <c r="W10">
        <v>0</v>
      </c>
      <c r="X10">
        <v>0.11111111111111099</v>
      </c>
      <c r="Y10">
        <v>2.6666666666666599E-2</v>
      </c>
      <c r="Z10">
        <v>0</v>
      </c>
      <c r="AA10">
        <v>2.9090909090909001E-2</v>
      </c>
      <c r="AB10">
        <v>5.5714285714285703</v>
      </c>
      <c r="AC10">
        <v>4.8888888888888804</v>
      </c>
      <c r="AD10">
        <v>6</v>
      </c>
      <c r="AE10">
        <v>4.7333333333333298</v>
      </c>
      <c r="AF10">
        <v>4.7333333333333298</v>
      </c>
      <c r="AG10">
        <v>5.0727272727272696</v>
      </c>
      <c r="AH10">
        <v>5.1428571428571397</v>
      </c>
      <c r="AI10">
        <v>4.2222222222222197</v>
      </c>
      <c r="AJ10">
        <v>5.4444444444444402</v>
      </c>
      <c r="AK10">
        <v>4.5999999999999996</v>
      </c>
      <c r="AL10">
        <v>4.3333333333333304</v>
      </c>
      <c r="AM10">
        <v>4.6727272727272702</v>
      </c>
      <c r="AN10">
        <v>86.419354838709594</v>
      </c>
      <c r="AO10">
        <v>22.401272549178501</v>
      </c>
      <c r="AP10">
        <v>-1.6300995543582899</v>
      </c>
    </row>
    <row r="11" spans="1:42" x14ac:dyDescent="0.25">
      <c r="A11" s="1">
        <v>43134</v>
      </c>
      <c r="B11">
        <v>3.8918202981106198</v>
      </c>
      <c r="C11">
        <v>15.545159844142599</v>
      </c>
      <c r="D11">
        <v>27.3466666666666</v>
      </c>
      <c r="E11">
        <v>28.3399999999999</v>
      </c>
      <c r="F11">
        <v>25.8466666666666</v>
      </c>
      <c r="G11">
        <v>1.86666666666666</v>
      </c>
      <c r="H11">
        <v>0.58027777777776901</v>
      </c>
      <c r="I11">
        <v>-0.59083333333332799</v>
      </c>
      <c r="J11">
        <v>11.6714285714285</v>
      </c>
      <c r="K11">
        <v>9.9666666666666597</v>
      </c>
      <c r="L11">
        <v>11.1111111111111</v>
      </c>
      <c r="M11">
        <v>2.2000000000000002</v>
      </c>
      <c r="N11">
        <v>4.6333333333333302</v>
      </c>
      <c r="O11">
        <v>6.7981818181818099</v>
      </c>
      <c r="P11">
        <v>35.257142857142803</v>
      </c>
      <c r="Q11">
        <v>34.288888888888799</v>
      </c>
      <c r="R11">
        <v>45.733333333333299</v>
      </c>
      <c r="S11">
        <v>8</v>
      </c>
      <c r="T11">
        <v>16.426666666666598</v>
      </c>
      <c r="U11">
        <v>24.243636363636298</v>
      </c>
      <c r="V11">
        <v>0</v>
      </c>
      <c r="W11">
        <v>4.4444444444444398E-2</v>
      </c>
      <c r="X11">
        <v>0</v>
      </c>
      <c r="Y11">
        <v>0</v>
      </c>
      <c r="Z11">
        <v>5.3333333333333302E-2</v>
      </c>
      <c r="AA11">
        <v>2.1818181818181799E-2</v>
      </c>
      <c r="AB11">
        <v>5.1428571428571397</v>
      </c>
      <c r="AC11">
        <v>5.3333333333333304</v>
      </c>
      <c r="AD11">
        <v>4.8888888888888804</v>
      </c>
      <c r="AE11">
        <v>4.6666666666666599</v>
      </c>
      <c r="AF11">
        <v>5.7333333333333298</v>
      </c>
      <c r="AG11">
        <v>5.1636363636363596</v>
      </c>
      <c r="AH11">
        <v>3.8571428571428501</v>
      </c>
      <c r="AI11">
        <v>4.3333333333333304</v>
      </c>
      <c r="AJ11">
        <v>3.3333333333333299</v>
      </c>
      <c r="AK11">
        <v>3</v>
      </c>
      <c r="AL11">
        <v>4.7333333333333298</v>
      </c>
      <c r="AM11">
        <v>3.8545454545454501</v>
      </c>
      <c r="AN11">
        <v>85.592857142857099</v>
      </c>
      <c r="AO11">
        <v>22.4001137586569</v>
      </c>
      <c r="AP11">
        <v>-1.6689220480225799</v>
      </c>
    </row>
    <row r="12" spans="1:42" x14ac:dyDescent="0.25">
      <c r="A12" s="1">
        <v>43141</v>
      </c>
      <c r="B12">
        <v>3.93182563272432</v>
      </c>
      <c r="C12">
        <v>15.545159844142599</v>
      </c>
      <c r="D12">
        <v>26.639999999999901</v>
      </c>
      <c r="E12">
        <v>27.04</v>
      </c>
      <c r="F12">
        <v>26.126666666666601</v>
      </c>
      <c r="G12">
        <v>0</v>
      </c>
      <c r="H12">
        <v>-0.71972222222222004</v>
      </c>
      <c r="I12">
        <v>-0.31083333333333402</v>
      </c>
      <c r="J12">
        <v>2.8571428571428501E-2</v>
      </c>
      <c r="K12">
        <v>0.22222222222222199</v>
      </c>
      <c r="L12">
        <v>0.27777777777777701</v>
      </c>
      <c r="M12">
        <v>0.08</v>
      </c>
      <c r="N12">
        <v>0.18666666666666601</v>
      </c>
      <c r="O12">
        <v>0.15818181818181801</v>
      </c>
      <c r="P12">
        <v>0.28571428571428498</v>
      </c>
      <c r="Q12">
        <v>1.31111111111111</v>
      </c>
      <c r="R12">
        <v>1.9111111111111101</v>
      </c>
      <c r="S12">
        <v>0.53333333333333299</v>
      </c>
      <c r="T12">
        <v>1.2933333333333299</v>
      </c>
      <c r="U12">
        <v>1.06181818181818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0.57142857142857095</v>
      </c>
      <c r="AC12">
        <v>1.2222222222222201</v>
      </c>
      <c r="AD12">
        <v>1.1111111111111101</v>
      </c>
      <c r="AE12">
        <v>0.66666666666666596</v>
      </c>
      <c r="AF12">
        <v>1.13333333333333</v>
      </c>
      <c r="AG12">
        <v>0.94545454545454499</v>
      </c>
      <c r="AH12">
        <v>0.57142857142857095</v>
      </c>
      <c r="AI12">
        <v>1.2222222222222201</v>
      </c>
      <c r="AJ12">
        <v>1.1111111111111101</v>
      </c>
      <c r="AK12">
        <v>0.66666666666666596</v>
      </c>
      <c r="AL12">
        <v>1.13333333333333</v>
      </c>
      <c r="AM12">
        <v>0.94545454545454499</v>
      </c>
      <c r="AN12">
        <v>83.242857142857105</v>
      </c>
      <c r="AO12">
        <v>20.950871990303099</v>
      </c>
      <c r="AP12">
        <v>-1.65726186770774</v>
      </c>
    </row>
    <row r="13" spans="1:42" x14ac:dyDescent="0.25">
      <c r="A13" s="1">
        <v>43148</v>
      </c>
      <c r="B13">
        <v>3.3672958299864701</v>
      </c>
      <c r="C13">
        <v>15.545159844142599</v>
      </c>
      <c r="D13">
        <v>27.32</v>
      </c>
      <c r="E13">
        <v>27.6533333333333</v>
      </c>
      <c r="F13">
        <v>26.9933333333333</v>
      </c>
      <c r="G13">
        <v>0.93333333333333302</v>
      </c>
      <c r="H13">
        <v>-0.106388888888893</v>
      </c>
      <c r="I13">
        <v>0.55583333333333496</v>
      </c>
      <c r="J13">
        <v>2.4285714285714199</v>
      </c>
      <c r="K13">
        <v>1.05555555555555</v>
      </c>
      <c r="L13">
        <v>0.233333333333333</v>
      </c>
      <c r="M13">
        <v>0.57999999999999996</v>
      </c>
      <c r="N13">
        <v>4.6666666666666599E-2</v>
      </c>
      <c r="O13">
        <v>0.69090909090909103</v>
      </c>
      <c r="P13">
        <v>13.2</v>
      </c>
      <c r="Q13">
        <v>5.4555555555555504</v>
      </c>
      <c r="R13">
        <v>1.63333333333333</v>
      </c>
      <c r="S13">
        <v>4</v>
      </c>
      <c r="T13">
        <v>0.266666666666666</v>
      </c>
      <c r="U13">
        <v>4.0036363636363603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1.28571428571428</v>
      </c>
      <c r="AC13">
        <v>1.88888888888888</v>
      </c>
      <c r="AD13">
        <v>1.55555555555555</v>
      </c>
      <c r="AE13">
        <v>0.53333333333333299</v>
      </c>
      <c r="AF13">
        <v>0.4</v>
      </c>
      <c r="AG13">
        <v>0.98181818181818103</v>
      </c>
      <c r="AH13">
        <v>0.71428571428571397</v>
      </c>
      <c r="AI13">
        <v>1.55555555555555</v>
      </c>
      <c r="AJ13">
        <v>1.44444444444444</v>
      </c>
      <c r="AK13">
        <v>0.46666666666666601</v>
      </c>
      <c r="AL13">
        <v>0.4</v>
      </c>
      <c r="AM13">
        <v>0.81818181818181801</v>
      </c>
      <c r="AN13">
        <v>80.892857142857096</v>
      </c>
      <c r="AO13">
        <v>21.139057324590901</v>
      </c>
      <c r="AP13">
        <v>-1.6096312183003401</v>
      </c>
    </row>
    <row r="14" spans="1:42" x14ac:dyDescent="0.25">
      <c r="A14" s="1">
        <v>43155</v>
      </c>
      <c r="B14">
        <v>3.68887945411393</v>
      </c>
      <c r="C14">
        <v>15.545159844142599</v>
      </c>
      <c r="D14">
        <v>27.446666666666601</v>
      </c>
      <c r="E14">
        <v>28.133333333333301</v>
      </c>
      <c r="F14">
        <v>25.96</v>
      </c>
      <c r="G14">
        <v>3.0666666666666602</v>
      </c>
      <c r="H14">
        <v>0.373611111111113</v>
      </c>
      <c r="I14">
        <v>-0.47749999999999898</v>
      </c>
      <c r="J14">
        <v>3.52857142857142</v>
      </c>
      <c r="K14">
        <v>0.688888888888888</v>
      </c>
      <c r="L14">
        <v>0.38888888888888901</v>
      </c>
      <c r="M14">
        <v>5.5933333333333302</v>
      </c>
      <c r="N14">
        <v>2.1599999999999899</v>
      </c>
      <c r="O14">
        <v>2.74</v>
      </c>
      <c r="P14">
        <v>22.742857142857101</v>
      </c>
      <c r="Q14">
        <v>4.0444444444444398</v>
      </c>
      <c r="R14">
        <v>2.5222222222222199</v>
      </c>
      <c r="S14">
        <v>36.659999999999897</v>
      </c>
      <c r="T14">
        <v>15.1066666666666</v>
      </c>
      <c r="U14">
        <v>18.087272727272701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1.71428571428571</v>
      </c>
      <c r="AC14">
        <v>1.55555555555555</v>
      </c>
      <c r="AD14">
        <v>1.7777777777777699</v>
      </c>
      <c r="AE14">
        <v>1.7333333333333301</v>
      </c>
      <c r="AF14">
        <v>1.4</v>
      </c>
      <c r="AG14">
        <v>1.61818181818181</v>
      </c>
      <c r="AH14">
        <v>1.71428571428571</v>
      </c>
      <c r="AI14">
        <v>1.55555555555555</v>
      </c>
      <c r="AJ14">
        <v>1.7777777777777699</v>
      </c>
      <c r="AK14">
        <v>1.6</v>
      </c>
      <c r="AL14">
        <v>1.4</v>
      </c>
      <c r="AM14">
        <v>1.58181818181818</v>
      </c>
      <c r="AN14">
        <v>78.542857142857102</v>
      </c>
      <c r="AO14">
        <v>20.6686947151527</v>
      </c>
      <c r="AP14">
        <v>-1.67353013820618</v>
      </c>
    </row>
    <row r="15" spans="1:42" x14ac:dyDescent="0.25">
      <c r="A15" s="1">
        <v>43162</v>
      </c>
      <c r="B15">
        <v>3.95124371858142</v>
      </c>
      <c r="C15">
        <v>15.545159844142599</v>
      </c>
      <c r="D15">
        <v>27.6733333333333</v>
      </c>
      <c r="E15">
        <v>28.073333333333299</v>
      </c>
      <c r="F15">
        <v>27.26</v>
      </c>
      <c r="G15">
        <v>2.4</v>
      </c>
      <c r="H15">
        <v>-0.37666666666666798</v>
      </c>
      <c r="I15">
        <v>0.39611111111110697</v>
      </c>
      <c r="J15">
        <v>12.3</v>
      </c>
      <c r="K15">
        <v>9.36666666666666</v>
      </c>
      <c r="L15">
        <v>1.2</v>
      </c>
      <c r="M15">
        <v>6.5733333333333297</v>
      </c>
      <c r="N15">
        <v>4.2133333333333303</v>
      </c>
      <c r="O15">
        <v>6.2363636363636301</v>
      </c>
      <c r="P15">
        <v>60.014285714285698</v>
      </c>
      <c r="Q15">
        <v>42.733333333333299</v>
      </c>
      <c r="R15">
        <v>6.9666666666666597</v>
      </c>
      <c r="S15">
        <v>34.72</v>
      </c>
      <c r="T15">
        <v>21.466666666666601</v>
      </c>
      <c r="U15">
        <v>31.094545454545401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3.4285714285714199</v>
      </c>
      <c r="AC15">
        <v>3.55555555555555</v>
      </c>
      <c r="AD15">
        <v>2.1111111111111098</v>
      </c>
      <c r="AE15">
        <v>2.7333333333333298</v>
      </c>
      <c r="AF15">
        <v>2.4666666666666601</v>
      </c>
      <c r="AG15">
        <v>2.78181818181818</v>
      </c>
      <c r="AH15">
        <v>2.5714285714285698</v>
      </c>
      <c r="AI15">
        <v>3</v>
      </c>
      <c r="AJ15">
        <v>1.88888888888888</v>
      </c>
      <c r="AK15">
        <v>1.5333333333333301</v>
      </c>
      <c r="AL15">
        <v>2.0666666666666602</v>
      </c>
      <c r="AM15">
        <v>2.1090909090909</v>
      </c>
      <c r="AN15">
        <v>77.316129032258004</v>
      </c>
      <c r="AO15">
        <v>20.601180037473799</v>
      </c>
      <c r="AP15">
        <v>-1.71207008801934</v>
      </c>
    </row>
    <row r="16" spans="1:42" x14ac:dyDescent="0.25">
      <c r="A16" s="1">
        <v>43169</v>
      </c>
      <c r="B16">
        <v>3.6375861597263799</v>
      </c>
      <c r="C16">
        <v>15.545159844142599</v>
      </c>
      <c r="D16">
        <v>27.6866666666666</v>
      </c>
      <c r="E16">
        <v>28.746666666666599</v>
      </c>
      <c r="F16">
        <v>26.453333333333301</v>
      </c>
      <c r="G16">
        <v>3.2666666666666599</v>
      </c>
      <c r="H16">
        <v>0.29666666666665897</v>
      </c>
      <c r="I16">
        <v>-0.410555555555561</v>
      </c>
      <c r="J16">
        <v>7.5571428571428498</v>
      </c>
      <c r="K16">
        <v>2.81111111111111</v>
      </c>
      <c r="L16">
        <v>2.8333333333333299</v>
      </c>
      <c r="M16">
        <v>7.4599999999999902</v>
      </c>
      <c r="N16">
        <v>4.5599999999999996</v>
      </c>
      <c r="O16">
        <v>5.1636363636363596</v>
      </c>
      <c r="P16">
        <v>23.728571428571399</v>
      </c>
      <c r="Q16">
        <v>14.6666666666666</v>
      </c>
      <c r="R16">
        <v>12.922222222222199</v>
      </c>
      <c r="S16">
        <v>27.3266666666666</v>
      </c>
      <c r="T16">
        <v>21.4933333333333</v>
      </c>
      <c r="U16">
        <v>20.849090909090901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4.1428571428571397</v>
      </c>
      <c r="AC16">
        <v>3</v>
      </c>
      <c r="AD16">
        <v>3.1111111111111098</v>
      </c>
      <c r="AE16">
        <v>3.93333333333333</v>
      </c>
      <c r="AF16">
        <v>3.5333333333333301</v>
      </c>
      <c r="AG16">
        <v>3.5636363636363599</v>
      </c>
      <c r="AH16">
        <v>2.4285714285714199</v>
      </c>
      <c r="AI16">
        <v>1.44444444444444</v>
      </c>
      <c r="AJ16">
        <v>2.3333333333333299</v>
      </c>
      <c r="AK16">
        <v>2.0666666666666602</v>
      </c>
      <c r="AL16">
        <v>1.6</v>
      </c>
      <c r="AM16">
        <v>1.9272727272727199</v>
      </c>
      <c r="AN16">
        <v>77.587096774193498</v>
      </c>
      <c r="AO16">
        <v>20.688532688319601</v>
      </c>
      <c r="AP16">
        <v>-1.7582050322004701</v>
      </c>
    </row>
    <row r="17" spans="1:42" x14ac:dyDescent="0.25">
      <c r="A17" s="1">
        <v>43176</v>
      </c>
      <c r="B17">
        <v>3.68887945411393</v>
      </c>
      <c r="C17">
        <v>15.545159844142599</v>
      </c>
      <c r="D17">
        <v>28.253333333333298</v>
      </c>
      <c r="E17">
        <v>28.773333333333301</v>
      </c>
      <c r="F17">
        <v>27.64</v>
      </c>
      <c r="G17">
        <v>5.5333333333333297</v>
      </c>
      <c r="H17">
        <v>0.32333333333332998</v>
      </c>
      <c r="I17">
        <v>0.77611111111110598</v>
      </c>
      <c r="J17">
        <v>0.47142857142857097</v>
      </c>
      <c r="K17">
        <v>1.06666666666666</v>
      </c>
      <c r="L17">
        <v>0.344444444444444</v>
      </c>
      <c r="M17">
        <v>4.0733333333333297</v>
      </c>
      <c r="N17">
        <v>1.92</v>
      </c>
      <c r="O17">
        <v>1.92545454545454</v>
      </c>
      <c r="P17">
        <v>3.2</v>
      </c>
      <c r="Q17">
        <v>5.7777777777777697</v>
      </c>
      <c r="R17">
        <v>2.38888888888888</v>
      </c>
      <c r="S17">
        <v>20.113333333333301</v>
      </c>
      <c r="T17">
        <v>9.0933333333333302</v>
      </c>
      <c r="U17">
        <v>9.7090909090909001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0.57142857142857095</v>
      </c>
      <c r="AC17">
        <v>1.88888888888888</v>
      </c>
      <c r="AD17">
        <v>1</v>
      </c>
      <c r="AE17">
        <v>2.93333333333333</v>
      </c>
      <c r="AF17">
        <v>2.4</v>
      </c>
      <c r="AG17">
        <v>2</v>
      </c>
      <c r="AH17">
        <v>0.42857142857142799</v>
      </c>
      <c r="AI17">
        <v>1.2222222222222201</v>
      </c>
      <c r="AJ17">
        <v>0.88888888888888795</v>
      </c>
      <c r="AK17">
        <v>1.6</v>
      </c>
      <c r="AL17">
        <v>1.4</v>
      </c>
      <c r="AM17">
        <v>1.21818181818181</v>
      </c>
      <c r="AN17">
        <v>77.858064516129005</v>
      </c>
      <c r="AO17">
        <v>21.416031915699801</v>
      </c>
      <c r="AP17">
        <v>-1.8177261323938101</v>
      </c>
    </row>
    <row r="18" spans="1:42" x14ac:dyDescent="0.25">
      <c r="A18" s="1">
        <v>43183</v>
      </c>
      <c r="B18">
        <v>3.6109179126442199</v>
      </c>
      <c r="C18">
        <v>15.545159844142599</v>
      </c>
      <c r="D18">
        <v>28.46</v>
      </c>
      <c r="E18">
        <v>28.946666666666601</v>
      </c>
      <c r="F18">
        <v>27.88</v>
      </c>
      <c r="G18">
        <v>6.2</v>
      </c>
      <c r="H18">
        <v>0.49666666666666198</v>
      </c>
      <c r="I18">
        <v>1.0161111111111001</v>
      </c>
      <c r="J18">
        <v>1.3142857142857101</v>
      </c>
      <c r="K18">
        <v>1.5222222222222199</v>
      </c>
      <c r="L18">
        <v>0.27777777777777701</v>
      </c>
      <c r="M18">
        <v>5.56</v>
      </c>
      <c r="N18">
        <v>7.54</v>
      </c>
      <c r="O18">
        <v>4.0345454545454498</v>
      </c>
      <c r="P18">
        <v>7.3428571428571399</v>
      </c>
      <c r="Q18">
        <v>10.2222222222222</v>
      </c>
      <c r="R18">
        <v>1.6444444444444399</v>
      </c>
      <c r="S18">
        <v>28.453333333333301</v>
      </c>
      <c r="T18">
        <v>38.213333333333303</v>
      </c>
      <c r="U18">
        <v>21.058181818181801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1.28571428571428</v>
      </c>
      <c r="AC18">
        <v>1.55555555555555</v>
      </c>
      <c r="AD18">
        <v>0.88888888888888795</v>
      </c>
      <c r="AE18">
        <v>2.93333333333333</v>
      </c>
      <c r="AF18">
        <v>2.4666666666666601</v>
      </c>
      <c r="AG18">
        <v>2.0363636363636299</v>
      </c>
      <c r="AH18">
        <v>1.1428571428571399</v>
      </c>
      <c r="AI18">
        <v>1.3333333333333299</v>
      </c>
      <c r="AJ18">
        <v>0.77777777777777701</v>
      </c>
      <c r="AK18">
        <v>1.93333333333333</v>
      </c>
      <c r="AL18">
        <v>1.6666666666666601</v>
      </c>
      <c r="AM18">
        <v>1.47272727272727</v>
      </c>
      <c r="AN18">
        <v>78.129032258064498</v>
      </c>
      <c r="AO18">
        <v>21.734757990328902</v>
      </c>
      <c r="AP18">
        <v>-1.80256808365081</v>
      </c>
    </row>
    <row r="19" spans="1:42" x14ac:dyDescent="0.25">
      <c r="A19" s="1">
        <v>43190</v>
      </c>
      <c r="B19">
        <v>3.2188758248682001</v>
      </c>
      <c r="C19">
        <v>15.545159844142599</v>
      </c>
      <c r="D19">
        <v>26.946666666666601</v>
      </c>
      <c r="E19">
        <v>28.213333333333299</v>
      </c>
      <c r="F19">
        <v>25.44</v>
      </c>
      <c r="G19">
        <v>1</v>
      </c>
      <c r="H19">
        <v>-0.236666666666668</v>
      </c>
      <c r="I19">
        <v>-1.4238888888888901</v>
      </c>
      <c r="J19">
        <v>6.6285714285714201</v>
      </c>
      <c r="K19">
        <v>3.2666666666666599</v>
      </c>
      <c r="L19">
        <v>2.81111111111111</v>
      </c>
      <c r="M19">
        <v>10.973333333333301</v>
      </c>
      <c r="N19">
        <v>3.73999999999999</v>
      </c>
      <c r="O19">
        <v>5.8509090909090897</v>
      </c>
      <c r="P19">
        <v>21.285714285714199</v>
      </c>
      <c r="Q19">
        <v>11.466666666666599</v>
      </c>
      <c r="R19">
        <v>10.466666666666599</v>
      </c>
      <c r="S19">
        <v>45.146666666666597</v>
      </c>
      <c r="T19">
        <v>14.226666666666601</v>
      </c>
      <c r="U19">
        <v>22.490909090909</v>
      </c>
      <c r="V19">
        <v>2.8571428571428501E-2</v>
      </c>
      <c r="W19">
        <v>0</v>
      </c>
      <c r="X19">
        <v>2.2222222222222199E-2</v>
      </c>
      <c r="Y19">
        <v>1.3333333333333299E-2</v>
      </c>
      <c r="Z19">
        <v>0.04</v>
      </c>
      <c r="AA19">
        <v>2.1818181818181799E-2</v>
      </c>
      <c r="AB19">
        <v>5.4285714285714199</v>
      </c>
      <c r="AC19">
        <v>4.4444444444444402</v>
      </c>
      <c r="AD19">
        <v>5.1111111111111098</v>
      </c>
      <c r="AE19">
        <v>4.93333333333333</v>
      </c>
      <c r="AF19">
        <v>4.3333333333333304</v>
      </c>
      <c r="AG19">
        <v>4.7818181818181804</v>
      </c>
      <c r="AH19">
        <v>4.71428571428571</v>
      </c>
      <c r="AI19">
        <v>3.2222222222222201</v>
      </c>
      <c r="AJ19">
        <v>4</v>
      </c>
      <c r="AK19">
        <v>4.2666666666666604</v>
      </c>
      <c r="AL19">
        <v>3.4</v>
      </c>
      <c r="AM19">
        <v>3.8727272727272699</v>
      </c>
      <c r="AN19">
        <v>78.400000000000006</v>
      </c>
      <c r="AO19">
        <v>20.069791978811399</v>
      </c>
      <c r="AP19">
        <v>-1.8334410919917099</v>
      </c>
    </row>
    <row r="20" spans="1:42" x14ac:dyDescent="0.25">
      <c r="A20" s="1">
        <v>43197</v>
      </c>
      <c r="B20">
        <v>3.6635616461296401</v>
      </c>
      <c r="C20">
        <v>15.545159844142599</v>
      </c>
      <c r="D20">
        <v>28.26</v>
      </c>
      <c r="E20">
        <v>28.706666666666599</v>
      </c>
      <c r="F20">
        <v>27.546666666666599</v>
      </c>
      <c r="G20">
        <v>5.2</v>
      </c>
      <c r="H20">
        <v>-4.8333333333339099E-2</v>
      </c>
      <c r="I20">
        <v>0.76621553884712001</v>
      </c>
      <c r="J20">
        <v>4.7</v>
      </c>
      <c r="K20">
        <v>11.233333333333301</v>
      </c>
      <c r="L20">
        <v>3.74444444444444</v>
      </c>
      <c r="M20">
        <v>8.2733333333333299</v>
      </c>
      <c r="N20">
        <v>8.0866666666666607</v>
      </c>
      <c r="O20">
        <v>7.4607142857142801</v>
      </c>
      <c r="P20">
        <v>24.65</v>
      </c>
      <c r="Q20">
        <v>48.688888888888798</v>
      </c>
      <c r="R20">
        <v>17.4444444444444</v>
      </c>
      <c r="S20">
        <v>34.839999999999897</v>
      </c>
      <c r="T20">
        <v>39.066666666666599</v>
      </c>
      <c r="U20">
        <v>33.946428571428498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2.625</v>
      </c>
      <c r="AC20">
        <v>3.4444444444444402</v>
      </c>
      <c r="AD20">
        <v>2.6666666666666599</v>
      </c>
      <c r="AE20">
        <v>4</v>
      </c>
      <c r="AF20">
        <v>3.4</v>
      </c>
      <c r="AG20">
        <v>3.33928571428571</v>
      </c>
      <c r="AH20">
        <v>1.625</v>
      </c>
      <c r="AI20">
        <v>1.88888888888888</v>
      </c>
      <c r="AJ20">
        <v>1.44444444444444</v>
      </c>
      <c r="AK20">
        <v>2.6</v>
      </c>
      <c r="AL20">
        <v>2.2000000000000002</v>
      </c>
      <c r="AM20">
        <v>2.0535714285714199</v>
      </c>
      <c r="AN20">
        <v>78.423333333333304</v>
      </c>
      <c r="AO20">
        <v>21.579381334194</v>
      </c>
      <c r="AP20">
        <v>-1.8250991790450199</v>
      </c>
    </row>
    <row r="21" spans="1:42" x14ac:dyDescent="0.25">
      <c r="A21" s="1">
        <v>43204</v>
      </c>
      <c r="B21">
        <v>3.6635616461296401</v>
      </c>
      <c r="C21">
        <v>15.545159844142599</v>
      </c>
      <c r="D21">
        <v>28.806666666666601</v>
      </c>
      <c r="E21">
        <v>29.446666666666601</v>
      </c>
      <c r="F21">
        <v>27.84</v>
      </c>
      <c r="G21">
        <v>6.1333333333333302</v>
      </c>
      <c r="H21">
        <v>0.69166666666666199</v>
      </c>
      <c r="I21">
        <v>1.05954887218045</v>
      </c>
      <c r="J21">
        <v>4.7374999999999998</v>
      </c>
      <c r="K21">
        <v>3.0666666666666602</v>
      </c>
      <c r="L21">
        <v>0.344444444444444</v>
      </c>
      <c r="M21">
        <v>4.5599999999999996</v>
      </c>
      <c r="N21">
        <v>4.0333333333333297</v>
      </c>
      <c r="O21">
        <v>3.52678571428571</v>
      </c>
      <c r="P21">
        <v>32.262500000000003</v>
      </c>
      <c r="Q21">
        <v>20.677777777777699</v>
      </c>
      <c r="R21">
        <v>1.86666666666666</v>
      </c>
      <c r="S21">
        <v>25.079999999999899</v>
      </c>
      <c r="T21">
        <v>25.986666666666601</v>
      </c>
      <c r="U21">
        <v>21.910714285714199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1.25</v>
      </c>
      <c r="AC21">
        <v>1.1111111111111101</v>
      </c>
      <c r="AD21">
        <v>1.55555555555555</v>
      </c>
      <c r="AE21">
        <v>3.2666666666666599</v>
      </c>
      <c r="AF21">
        <v>2.3333333333333299</v>
      </c>
      <c r="AG21">
        <v>2.1071428571428501</v>
      </c>
      <c r="AH21">
        <v>1</v>
      </c>
      <c r="AI21">
        <v>1</v>
      </c>
      <c r="AJ21">
        <v>1.1111111111111101</v>
      </c>
      <c r="AK21">
        <v>2.4</v>
      </c>
      <c r="AL21">
        <v>1.6666666666666601</v>
      </c>
      <c r="AM21">
        <v>1.5714285714285701</v>
      </c>
      <c r="AN21">
        <v>78.446666666666601</v>
      </c>
      <c r="AO21">
        <v>22.239768000280201</v>
      </c>
      <c r="AP21">
        <v>-1.61776336947667</v>
      </c>
    </row>
    <row r="22" spans="1:42" x14ac:dyDescent="0.25">
      <c r="A22" s="1">
        <v>43211</v>
      </c>
      <c r="B22">
        <v>4.0430512678345503</v>
      </c>
      <c r="C22">
        <v>15.545159844142599</v>
      </c>
      <c r="D22">
        <v>27.553333333333299</v>
      </c>
      <c r="E22">
        <v>28.66</v>
      </c>
      <c r="F22">
        <v>26.586666666666599</v>
      </c>
      <c r="G22">
        <v>2.2000000000000002</v>
      </c>
      <c r="H22">
        <v>-9.4999999999995297E-2</v>
      </c>
      <c r="I22">
        <v>-0.193784461152887</v>
      </c>
      <c r="J22">
        <v>11.15</v>
      </c>
      <c r="K22">
        <v>13.4</v>
      </c>
      <c r="L22">
        <v>4.5777777777777704</v>
      </c>
      <c r="M22">
        <v>14.3333333333333</v>
      </c>
      <c r="N22">
        <v>11.793333333333299</v>
      </c>
      <c r="O22">
        <v>11.4803571428571</v>
      </c>
      <c r="P22">
        <v>40.225000000000001</v>
      </c>
      <c r="Q22">
        <v>54.711111111111101</v>
      </c>
      <c r="R22">
        <v>22.988888888888798</v>
      </c>
      <c r="S22">
        <v>41.226666666666603</v>
      </c>
      <c r="T22">
        <v>45.933333333333302</v>
      </c>
      <c r="U22">
        <v>41.580357142857103</v>
      </c>
      <c r="V22">
        <v>0</v>
      </c>
      <c r="W22">
        <v>0</v>
      </c>
      <c r="X22">
        <v>0</v>
      </c>
      <c r="Y22">
        <v>0.21333333333333299</v>
      </c>
      <c r="Z22">
        <v>0</v>
      </c>
      <c r="AA22">
        <v>5.7142857142857099E-2</v>
      </c>
      <c r="AB22">
        <v>4.75</v>
      </c>
      <c r="AC22">
        <v>5.2222222222222197</v>
      </c>
      <c r="AD22">
        <v>3.88888888888888</v>
      </c>
      <c r="AE22">
        <v>6</v>
      </c>
      <c r="AF22">
        <v>4.93333333333333</v>
      </c>
      <c r="AG22">
        <v>5.0714285714285703</v>
      </c>
      <c r="AH22">
        <v>2.75</v>
      </c>
      <c r="AI22">
        <v>3</v>
      </c>
      <c r="AJ22">
        <v>2.55555555555555</v>
      </c>
      <c r="AK22">
        <v>3.7333333333333298</v>
      </c>
      <c r="AL22">
        <v>2.6666666666666599</v>
      </c>
      <c r="AM22">
        <v>3</v>
      </c>
      <c r="AN22">
        <v>78.47</v>
      </c>
      <c r="AO22">
        <v>20.771106131207301</v>
      </c>
      <c r="AP22">
        <v>-1.63542885278557</v>
      </c>
    </row>
    <row r="23" spans="1:42" x14ac:dyDescent="0.25">
      <c r="A23" s="1">
        <v>43218</v>
      </c>
      <c r="B23">
        <v>4.0430512678345503</v>
      </c>
      <c r="C23">
        <v>15.545159844142599</v>
      </c>
      <c r="D23">
        <v>28.2</v>
      </c>
      <c r="E23">
        <v>29.919999999999899</v>
      </c>
      <c r="F23">
        <v>26.746666666666599</v>
      </c>
      <c r="G23">
        <v>4.2</v>
      </c>
      <c r="H23">
        <v>1.16499999999999</v>
      </c>
      <c r="I23">
        <v>-3.3784461152887198E-2</v>
      </c>
      <c r="J23">
        <v>13.5375</v>
      </c>
      <c r="K23">
        <v>9.17777777777777</v>
      </c>
      <c r="L23">
        <v>6.17777777777777</v>
      </c>
      <c r="M23">
        <v>6.8066666666666604</v>
      </c>
      <c r="N23">
        <v>8.3866666666666596</v>
      </c>
      <c r="O23">
        <v>8.4714285714285698</v>
      </c>
      <c r="P23">
        <v>47.487499999999997</v>
      </c>
      <c r="Q23">
        <v>30.0888888888888</v>
      </c>
      <c r="R23">
        <v>23.466666666666601</v>
      </c>
      <c r="S23">
        <v>26.86</v>
      </c>
      <c r="T23">
        <v>35.606666666666598</v>
      </c>
      <c r="U23">
        <v>32.123214285714198</v>
      </c>
      <c r="V23">
        <v>0</v>
      </c>
      <c r="W23">
        <v>8.8888888888888795E-2</v>
      </c>
      <c r="X23">
        <v>0</v>
      </c>
      <c r="Y23">
        <v>0</v>
      </c>
      <c r="Z23">
        <v>0</v>
      </c>
      <c r="AA23">
        <v>1.42857142857142E-2</v>
      </c>
      <c r="AB23">
        <v>4.5</v>
      </c>
      <c r="AC23">
        <v>4.55555555555555</v>
      </c>
      <c r="AD23">
        <v>4.6666666666666599</v>
      </c>
      <c r="AE23">
        <v>4.0666666666666602</v>
      </c>
      <c r="AF23">
        <v>3.8</v>
      </c>
      <c r="AG23">
        <v>4.2321428571428497</v>
      </c>
      <c r="AH23">
        <v>2.875</v>
      </c>
      <c r="AI23">
        <v>2.88888888888888</v>
      </c>
      <c r="AJ23">
        <v>2.6666666666666599</v>
      </c>
      <c r="AK23">
        <v>2.4</v>
      </c>
      <c r="AL23">
        <v>2.3333333333333299</v>
      </c>
      <c r="AM23">
        <v>2.5714285714285698</v>
      </c>
      <c r="AN23">
        <v>78.493333333333297</v>
      </c>
      <c r="AO23">
        <v>21.527838489110401</v>
      </c>
      <c r="AP23">
        <v>-1.5932451161874099</v>
      </c>
    </row>
    <row r="24" spans="1:42" x14ac:dyDescent="0.25">
      <c r="A24" s="1">
        <v>43225</v>
      </c>
      <c r="B24">
        <v>4.3567088266895899</v>
      </c>
      <c r="C24">
        <v>15.545159844142599</v>
      </c>
      <c r="D24">
        <v>28.443749999999898</v>
      </c>
      <c r="E24">
        <v>29.487500000000001</v>
      </c>
      <c r="F24">
        <v>27.09375</v>
      </c>
      <c r="G24">
        <v>5</v>
      </c>
      <c r="H24">
        <v>0.162500000000001</v>
      </c>
      <c r="I24">
        <v>-0.126250000000002</v>
      </c>
      <c r="J24">
        <v>8.4875000000000007</v>
      </c>
      <c r="K24">
        <v>8.0777777777777704</v>
      </c>
      <c r="L24">
        <v>5.62222222222222</v>
      </c>
      <c r="M24">
        <v>10.999999999999901</v>
      </c>
      <c r="N24">
        <v>5.98</v>
      </c>
      <c r="O24">
        <v>7.9625000000000004</v>
      </c>
      <c r="P24">
        <v>26.9</v>
      </c>
      <c r="Q24">
        <v>23.9777777777777</v>
      </c>
      <c r="R24">
        <v>25.1666666666666</v>
      </c>
      <c r="S24">
        <v>45.68</v>
      </c>
      <c r="T24">
        <v>21.626666666666601</v>
      </c>
      <c r="U24">
        <v>29.769642857142799</v>
      </c>
      <c r="V24">
        <v>2.5000000000000001E-2</v>
      </c>
      <c r="W24">
        <v>0</v>
      </c>
      <c r="X24">
        <v>0</v>
      </c>
      <c r="Y24">
        <v>0</v>
      </c>
      <c r="Z24">
        <v>0</v>
      </c>
      <c r="AA24">
        <v>3.57142857142857E-3</v>
      </c>
      <c r="AB24">
        <v>6</v>
      </c>
      <c r="AC24">
        <v>4.55555555555555</v>
      </c>
      <c r="AD24">
        <v>4.8888888888888804</v>
      </c>
      <c r="AE24">
        <v>4.4000000000000004</v>
      </c>
      <c r="AF24">
        <v>3.93333333333333</v>
      </c>
      <c r="AG24">
        <v>4.6071428571428497</v>
      </c>
      <c r="AH24">
        <v>6</v>
      </c>
      <c r="AI24">
        <v>4.55555555555555</v>
      </c>
      <c r="AJ24">
        <v>4.4444444444444402</v>
      </c>
      <c r="AK24">
        <v>4.2666666666666604</v>
      </c>
      <c r="AL24">
        <v>3.8</v>
      </c>
      <c r="AM24">
        <v>4.46428571428571</v>
      </c>
      <c r="AN24">
        <v>78.580645161290306</v>
      </c>
      <c r="AO24">
        <v>21.8409892948848</v>
      </c>
      <c r="AP24">
        <v>-1.4894194370371701</v>
      </c>
    </row>
    <row r="25" spans="1:42" x14ac:dyDescent="0.25">
      <c r="A25" s="1">
        <v>43232</v>
      </c>
      <c r="B25">
        <v>4.1431347263915299</v>
      </c>
      <c r="C25">
        <v>15.545159844142599</v>
      </c>
      <c r="D25">
        <v>29.71875</v>
      </c>
      <c r="E25">
        <v>30.3</v>
      </c>
      <c r="F25">
        <v>29.1999999999999</v>
      </c>
      <c r="G25">
        <v>6.9375</v>
      </c>
      <c r="H25">
        <v>0.97500000000000098</v>
      </c>
      <c r="I25">
        <v>1.97999999999998</v>
      </c>
      <c r="J25">
        <v>2.125</v>
      </c>
      <c r="K25">
        <v>1.1444444444444399</v>
      </c>
      <c r="L25">
        <v>0.688888888888888</v>
      </c>
      <c r="M25">
        <v>1.71333333333333</v>
      </c>
      <c r="N25">
        <v>0.68666666666666598</v>
      </c>
      <c r="O25">
        <v>1.2410714285714199</v>
      </c>
      <c r="P25">
        <v>14.0875</v>
      </c>
      <c r="Q25">
        <v>7.0666666666666602</v>
      </c>
      <c r="R25">
        <v>4.8555555555555499</v>
      </c>
      <c r="S25">
        <v>10.02</v>
      </c>
      <c r="T25">
        <v>4.4666666666666597</v>
      </c>
      <c r="U25">
        <v>7.8089285714285603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1.375</v>
      </c>
      <c r="AC25">
        <v>1.6666666666666601</v>
      </c>
      <c r="AD25">
        <v>0.44444444444444398</v>
      </c>
      <c r="AE25">
        <v>1.86666666666666</v>
      </c>
      <c r="AF25">
        <v>1.2</v>
      </c>
      <c r="AG25">
        <v>1.3571428571428501</v>
      </c>
      <c r="AH25">
        <v>1.125</v>
      </c>
      <c r="AI25">
        <v>1.3333333333333299</v>
      </c>
      <c r="AJ25">
        <v>0.44444444444444398</v>
      </c>
      <c r="AK25">
        <v>1.4666666666666599</v>
      </c>
      <c r="AL25">
        <v>0.8</v>
      </c>
      <c r="AM25">
        <v>1.0535714285714199</v>
      </c>
      <c r="AN25">
        <v>78.693548387096698</v>
      </c>
      <c r="AO25">
        <v>23.442254158506302</v>
      </c>
      <c r="AP25">
        <v>-1.4404897914055601</v>
      </c>
    </row>
    <row r="26" spans="1:42" x14ac:dyDescent="0.25">
      <c r="A26" s="1">
        <v>43239</v>
      </c>
      <c r="B26">
        <v>4.1743872698956297</v>
      </c>
      <c r="C26">
        <v>15.545159844142599</v>
      </c>
      <c r="D26">
        <v>28.187499999999901</v>
      </c>
      <c r="E26">
        <v>28.906249999999901</v>
      </c>
      <c r="F26">
        <v>27.443750000000001</v>
      </c>
      <c r="G26">
        <v>4.6875</v>
      </c>
      <c r="H26">
        <v>-0.41875000000000201</v>
      </c>
      <c r="I26">
        <v>0.22374999999999901</v>
      </c>
      <c r="J26">
        <v>18.8125</v>
      </c>
      <c r="K26">
        <v>11.8666666666666</v>
      </c>
      <c r="L26">
        <v>5.3999999999999897</v>
      </c>
      <c r="M26">
        <v>15.52</v>
      </c>
      <c r="N26">
        <v>7.0933333333333302</v>
      </c>
      <c r="O26">
        <v>11.5196428571428</v>
      </c>
      <c r="P26">
        <v>70.5</v>
      </c>
      <c r="Q26">
        <v>46.311111111111103</v>
      </c>
      <c r="R26">
        <v>22.6444444444444</v>
      </c>
      <c r="S26">
        <v>50.793333333333301</v>
      </c>
      <c r="T26">
        <v>28.1733333333333</v>
      </c>
      <c r="U26">
        <v>42.305357142857098</v>
      </c>
      <c r="V26">
        <v>0.52499999999999902</v>
      </c>
      <c r="W26">
        <v>0.28888888888888797</v>
      </c>
      <c r="X26">
        <v>0</v>
      </c>
      <c r="Y26">
        <v>0.413333333333333</v>
      </c>
      <c r="Z26">
        <v>2.6666666666666599E-2</v>
      </c>
      <c r="AA26">
        <v>0.23928571428571399</v>
      </c>
      <c r="AB26">
        <v>6.375</v>
      </c>
      <c r="AC26">
        <v>6</v>
      </c>
      <c r="AD26">
        <v>5.3333333333333304</v>
      </c>
      <c r="AE26">
        <v>6.1333333333333302</v>
      </c>
      <c r="AF26">
        <v>5.86666666666666</v>
      </c>
      <c r="AG26">
        <v>5.9464285714285703</v>
      </c>
      <c r="AH26">
        <v>6</v>
      </c>
      <c r="AI26">
        <v>5.3333333333333304</v>
      </c>
      <c r="AJ26">
        <v>3.55555555555555</v>
      </c>
      <c r="AK26">
        <v>5.0666666666666602</v>
      </c>
      <c r="AL26">
        <v>4.1333333333333302</v>
      </c>
      <c r="AM26">
        <v>4.75</v>
      </c>
      <c r="AN26">
        <v>78.806451612903203</v>
      </c>
      <c r="AO26">
        <v>21.598927518440899</v>
      </c>
      <c r="AP26">
        <v>-1.32225145788696</v>
      </c>
    </row>
    <row r="27" spans="1:42" x14ac:dyDescent="0.25">
      <c r="A27" s="1">
        <v>43246</v>
      </c>
      <c r="B27">
        <v>4.1896547420264199</v>
      </c>
      <c r="C27">
        <v>15.545159844142599</v>
      </c>
      <c r="D27">
        <v>28.162499999999898</v>
      </c>
      <c r="E27">
        <v>29.062499999999901</v>
      </c>
      <c r="F27">
        <v>27.1875</v>
      </c>
      <c r="G27">
        <v>3.875</v>
      </c>
      <c r="H27">
        <v>-0.26250000000000201</v>
      </c>
      <c r="I27">
        <v>-3.2500000000005899E-2</v>
      </c>
      <c r="J27">
        <v>3.4375</v>
      </c>
      <c r="K27">
        <v>10.3666666666666</v>
      </c>
      <c r="L27">
        <v>9.0444444444444407</v>
      </c>
      <c r="M27">
        <v>8.2266666666666595</v>
      </c>
      <c r="N27">
        <v>12.5866666666666</v>
      </c>
      <c r="O27">
        <v>9.1857142857142797</v>
      </c>
      <c r="P27">
        <v>12.962499999999901</v>
      </c>
      <c r="Q27">
        <v>42.911111111111097</v>
      </c>
      <c r="R27">
        <v>41.1666666666666</v>
      </c>
      <c r="S27">
        <v>31.946666666666601</v>
      </c>
      <c r="T27">
        <v>51.0266666666666</v>
      </c>
      <c r="U27">
        <v>37.589285714285701</v>
      </c>
      <c r="V27">
        <v>0.15</v>
      </c>
      <c r="W27">
        <v>0</v>
      </c>
      <c r="X27">
        <v>0</v>
      </c>
      <c r="Y27">
        <v>1.3333333333333299E-2</v>
      </c>
      <c r="Z27">
        <v>0.04</v>
      </c>
      <c r="AA27">
        <v>3.5714285714285698E-2</v>
      </c>
      <c r="AB27">
        <v>5.75</v>
      </c>
      <c r="AC27">
        <v>4.8888888888888804</v>
      </c>
      <c r="AD27">
        <v>5</v>
      </c>
      <c r="AE27">
        <v>5.3333333333333304</v>
      </c>
      <c r="AF27">
        <v>5.4666666666666597</v>
      </c>
      <c r="AG27">
        <v>5.3035714285714199</v>
      </c>
      <c r="AH27">
        <v>4.75</v>
      </c>
      <c r="AI27">
        <v>3.2222222222222201</v>
      </c>
      <c r="AJ27">
        <v>2.88888888888888</v>
      </c>
      <c r="AK27">
        <v>3.7333333333333298</v>
      </c>
      <c r="AL27">
        <v>4.5333333333333297</v>
      </c>
      <c r="AM27">
        <v>3.875</v>
      </c>
      <c r="AN27">
        <v>78.919354838709594</v>
      </c>
      <c r="AO27">
        <v>21.6002851992851</v>
      </c>
      <c r="AP27">
        <v>-1.28513411760324</v>
      </c>
    </row>
    <row r="28" spans="1:42" x14ac:dyDescent="0.25">
      <c r="A28" s="1">
        <v>43253</v>
      </c>
      <c r="B28">
        <v>4.0073331852324703</v>
      </c>
      <c r="C28">
        <v>15.545159844142599</v>
      </c>
      <c r="D28">
        <v>27.687499999999901</v>
      </c>
      <c r="E28">
        <v>28.099999999999898</v>
      </c>
      <c r="F28">
        <v>27.224999999999898</v>
      </c>
      <c r="G28">
        <v>2.4375</v>
      </c>
      <c r="H28">
        <v>-1.175</v>
      </c>
      <c r="I28">
        <v>0.20394736842105099</v>
      </c>
      <c r="J28">
        <v>11.237500000000001</v>
      </c>
      <c r="K28">
        <v>14.6666666666666</v>
      </c>
      <c r="L28">
        <v>13.4333333333333</v>
      </c>
      <c r="M28">
        <v>18.546666666666599</v>
      </c>
      <c r="N28">
        <v>12.633333333333301</v>
      </c>
      <c r="O28">
        <v>14.473214285714199</v>
      </c>
      <c r="P28">
        <v>42.962499999999999</v>
      </c>
      <c r="Q28">
        <v>46.533333333333303</v>
      </c>
      <c r="R28">
        <v>43.2</v>
      </c>
      <c r="S28">
        <v>54.839999999999897</v>
      </c>
      <c r="T28">
        <v>37.046666666666603</v>
      </c>
      <c r="U28">
        <v>45.1714285714285</v>
      </c>
      <c r="V28">
        <v>0</v>
      </c>
      <c r="W28">
        <v>0.88888888888888795</v>
      </c>
      <c r="X28">
        <v>8.8888888888888795E-2</v>
      </c>
      <c r="Y28">
        <v>0.85333333333333306</v>
      </c>
      <c r="Z28">
        <v>0.73999999999999899</v>
      </c>
      <c r="AA28">
        <v>0.58392857142857102</v>
      </c>
      <c r="AB28">
        <v>4.75</v>
      </c>
      <c r="AC28">
        <v>5.2222222222222197</v>
      </c>
      <c r="AD28">
        <v>6.1111111111111098</v>
      </c>
      <c r="AE28">
        <v>6.3333333333333304</v>
      </c>
      <c r="AF28">
        <v>6.6666666666666599</v>
      </c>
      <c r="AG28">
        <v>5.9821428571428497</v>
      </c>
      <c r="AH28">
        <v>2.75</v>
      </c>
      <c r="AI28">
        <v>3.7777777777777701</v>
      </c>
      <c r="AJ28">
        <v>4.8888888888888804</v>
      </c>
      <c r="AK28">
        <v>5.5333333333333297</v>
      </c>
      <c r="AL28">
        <v>6.5333333333333297</v>
      </c>
      <c r="AM28">
        <v>5.0178571428571397</v>
      </c>
      <c r="AN28">
        <v>79.02</v>
      </c>
      <c r="AO28">
        <v>21.071564855192399</v>
      </c>
      <c r="AP28">
        <v>-1.2679509953682899</v>
      </c>
    </row>
    <row r="29" spans="1:42" x14ac:dyDescent="0.25">
      <c r="A29" s="1">
        <v>43260</v>
      </c>
      <c r="B29">
        <v>4.3307333402863302</v>
      </c>
      <c r="C29">
        <v>15.545159844142599</v>
      </c>
      <c r="D29">
        <v>29.586666666666599</v>
      </c>
      <c r="E29">
        <v>30.253333333333298</v>
      </c>
      <c r="F29">
        <v>28.9</v>
      </c>
      <c r="G29">
        <v>6.6</v>
      </c>
      <c r="H29">
        <v>0.97833333333333505</v>
      </c>
      <c r="I29">
        <v>1.87894736842105</v>
      </c>
      <c r="J29">
        <v>0.25</v>
      </c>
      <c r="K29">
        <v>2.55555555555555</v>
      </c>
      <c r="L29">
        <v>0.97777777777777697</v>
      </c>
      <c r="M29">
        <v>1.39333333333333</v>
      </c>
      <c r="N29">
        <v>3.0266666666666602</v>
      </c>
      <c r="O29">
        <v>1.7874999999999901</v>
      </c>
      <c r="P29">
        <v>1.65</v>
      </c>
      <c r="Q29">
        <v>15.422222222222199</v>
      </c>
      <c r="R29">
        <v>6.24444444444444</v>
      </c>
      <c r="S29">
        <v>8.8000000000000007</v>
      </c>
      <c r="T29">
        <v>19.96</v>
      </c>
      <c r="U29">
        <v>11.4214285714285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0.875</v>
      </c>
      <c r="AC29">
        <v>2</v>
      </c>
      <c r="AD29">
        <v>2.1111111111111098</v>
      </c>
      <c r="AE29">
        <v>1.6666666666666601</v>
      </c>
      <c r="AF29">
        <v>1.8</v>
      </c>
      <c r="AG29">
        <v>1.71428571428571</v>
      </c>
      <c r="AH29">
        <v>0.75</v>
      </c>
      <c r="AI29">
        <v>1.2222222222222201</v>
      </c>
      <c r="AJ29">
        <v>1.2222222222222201</v>
      </c>
      <c r="AK29">
        <v>1</v>
      </c>
      <c r="AL29">
        <v>1.13333333333333</v>
      </c>
      <c r="AM29">
        <v>1.0714285714285701</v>
      </c>
      <c r="AN29">
        <v>79.09</v>
      </c>
      <c r="AO29">
        <v>23.3925167146432</v>
      </c>
      <c r="AP29">
        <v>-1.2145695135335</v>
      </c>
    </row>
    <row r="30" spans="1:42" x14ac:dyDescent="0.25">
      <c r="A30" s="1">
        <v>43267</v>
      </c>
      <c r="B30">
        <v>4.0253516907351496</v>
      </c>
      <c r="C30">
        <v>15.545159844142599</v>
      </c>
      <c r="D30">
        <v>29.018750000000001</v>
      </c>
      <c r="E30">
        <v>29.96875</v>
      </c>
      <c r="F30">
        <v>27.2</v>
      </c>
      <c r="G30">
        <v>5.3125</v>
      </c>
      <c r="H30">
        <v>0.69375000000000098</v>
      </c>
      <c r="I30">
        <v>0.17894736842105199</v>
      </c>
      <c r="J30">
        <v>5.6875</v>
      </c>
      <c r="K30">
        <v>5.9111111111111097</v>
      </c>
      <c r="L30">
        <v>1.43333333333333</v>
      </c>
      <c r="M30">
        <v>4.8066666666666604</v>
      </c>
      <c r="N30">
        <v>2.41333333333333</v>
      </c>
      <c r="O30">
        <v>3.9267857142857099</v>
      </c>
      <c r="P30">
        <v>26</v>
      </c>
      <c r="Q30">
        <v>26.911111111111101</v>
      </c>
      <c r="R30">
        <v>7.6</v>
      </c>
      <c r="S30">
        <v>28.486666666666601</v>
      </c>
      <c r="T30">
        <v>12.8</v>
      </c>
      <c r="U30">
        <v>20.319642857142799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2.875</v>
      </c>
      <c r="AC30">
        <v>2.1111111111111098</v>
      </c>
      <c r="AD30">
        <v>2.3333333333333299</v>
      </c>
      <c r="AE30">
        <v>2.4666666666666601</v>
      </c>
      <c r="AF30">
        <v>2.1333333333333302</v>
      </c>
      <c r="AG30">
        <v>2.3571428571428501</v>
      </c>
      <c r="AH30">
        <v>2.875</v>
      </c>
      <c r="AI30">
        <v>2.1111111111111098</v>
      </c>
      <c r="AJ30">
        <v>2.1111111111111098</v>
      </c>
      <c r="AK30">
        <v>1.93333333333333</v>
      </c>
      <c r="AL30">
        <v>1.4666666666666599</v>
      </c>
      <c r="AM30">
        <v>2</v>
      </c>
      <c r="AN30">
        <v>79.16</v>
      </c>
      <c r="AO30">
        <v>22.7025859199222</v>
      </c>
      <c r="AP30">
        <v>-1.11897050994362</v>
      </c>
    </row>
    <row r="31" spans="1:42" x14ac:dyDescent="0.25">
      <c r="A31" s="1">
        <v>43274</v>
      </c>
      <c r="B31">
        <v>4.1271343850450899</v>
      </c>
      <c r="C31">
        <v>15.545159844142599</v>
      </c>
      <c r="D31">
        <v>27.986666666666601</v>
      </c>
      <c r="E31">
        <v>29.473333333333301</v>
      </c>
      <c r="F31">
        <v>26.84</v>
      </c>
      <c r="G31">
        <v>3.8</v>
      </c>
      <c r="H31">
        <v>0.198333333333337</v>
      </c>
      <c r="I31">
        <v>-0.18105263157894599</v>
      </c>
      <c r="J31">
        <v>7.8</v>
      </c>
      <c r="K31">
        <v>8.9444444444444393</v>
      </c>
      <c r="L31">
        <v>5.3</v>
      </c>
      <c r="M31">
        <v>10.713333333333299</v>
      </c>
      <c r="N31">
        <v>6.2466666666666599</v>
      </c>
      <c r="O31">
        <v>7.9464285714285703</v>
      </c>
      <c r="P31">
        <v>22.662499999999898</v>
      </c>
      <c r="Q31">
        <v>28.577777777777701</v>
      </c>
      <c r="R31">
        <v>23.0888888888888</v>
      </c>
      <c r="S31">
        <v>40.566666666666599</v>
      </c>
      <c r="T31">
        <v>19.22</v>
      </c>
      <c r="U31">
        <v>27.555357142857101</v>
      </c>
      <c r="V31">
        <v>0.42499999999999999</v>
      </c>
      <c r="W31">
        <v>0</v>
      </c>
      <c r="X31">
        <v>0</v>
      </c>
      <c r="Y31">
        <v>6.6666666666666602E-3</v>
      </c>
      <c r="Z31">
        <v>0</v>
      </c>
      <c r="AA31">
        <v>6.25E-2</v>
      </c>
      <c r="AB31">
        <v>5.625</v>
      </c>
      <c r="AC31">
        <v>5.1111111111111098</v>
      </c>
      <c r="AD31">
        <v>4.6666666666666599</v>
      </c>
      <c r="AE31">
        <v>4.6666666666666599</v>
      </c>
      <c r="AF31">
        <v>4.5333333333333297</v>
      </c>
      <c r="AG31">
        <v>4.83928571428571</v>
      </c>
      <c r="AH31">
        <v>5.25</v>
      </c>
      <c r="AI31">
        <v>4.3333333333333304</v>
      </c>
      <c r="AJ31">
        <v>4.1111111111111098</v>
      </c>
      <c r="AK31">
        <v>4.2666666666666604</v>
      </c>
      <c r="AL31">
        <v>3.5333333333333301</v>
      </c>
      <c r="AM31">
        <v>4.1964285714285703</v>
      </c>
      <c r="AN31">
        <v>79.23</v>
      </c>
      <c r="AO31">
        <v>21.4773875833801</v>
      </c>
      <c r="AP31">
        <v>-1.0544036705258699</v>
      </c>
    </row>
    <row r="32" spans="1:42" x14ac:dyDescent="0.25">
      <c r="A32" s="1">
        <v>43281</v>
      </c>
      <c r="B32">
        <v>4.3438054218536797</v>
      </c>
      <c r="C32">
        <v>15.545159844142599</v>
      </c>
      <c r="D32">
        <v>26.786666666666601</v>
      </c>
      <c r="E32">
        <v>27.886666666666599</v>
      </c>
      <c r="F32">
        <v>25.8266666666666</v>
      </c>
      <c r="G32">
        <v>0.86666666666666603</v>
      </c>
      <c r="H32">
        <v>-1.3883333333333301</v>
      </c>
      <c r="I32">
        <v>-1.1943859649122801</v>
      </c>
      <c r="J32">
        <v>9.1499999999999897</v>
      </c>
      <c r="K32">
        <v>15.311111111111099</v>
      </c>
      <c r="L32">
        <v>5.9444444444444402</v>
      </c>
      <c r="M32">
        <v>19.6733333333333</v>
      </c>
      <c r="N32">
        <v>14.7</v>
      </c>
      <c r="O32">
        <v>13.930357142857099</v>
      </c>
      <c r="P32">
        <v>37.625</v>
      </c>
      <c r="Q32">
        <v>57.1111111111111</v>
      </c>
      <c r="R32">
        <v>22.266666666666602</v>
      </c>
      <c r="S32">
        <v>69.56</v>
      </c>
      <c r="T32">
        <v>52.2</v>
      </c>
      <c r="U32">
        <v>50.746428571428503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4.625</v>
      </c>
      <c r="AC32">
        <v>4.2222222222222197</v>
      </c>
      <c r="AD32">
        <v>4.1111111111111098</v>
      </c>
      <c r="AE32">
        <v>5.4666666666666597</v>
      </c>
      <c r="AF32">
        <v>4.86666666666666</v>
      </c>
      <c r="AG32">
        <v>4.7678571428571397</v>
      </c>
      <c r="AH32">
        <v>4.125</v>
      </c>
      <c r="AI32">
        <v>3.3333333333333299</v>
      </c>
      <c r="AJ32">
        <v>3.2222222222222201</v>
      </c>
      <c r="AK32">
        <v>5</v>
      </c>
      <c r="AL32">
        <v>3.93333333333333</v>
      </c>
      <c r="AM32">
        <v>4.0357142857142803</v>
      </c>
      <c r="AN32">
        <v>79.3</v>
      </c>
      <c r="AO32">
        <v>20.121318970752402</v>
      </c>
      <c r="AP32">
        <v>-0.98421695927539299</v>
      </c>
    </row>
    <row r="33" spans="1:42" x14ac:dyDescent="0.25">
      <c r="A33" s="1">
        <v>43288</v>
      </c>
      <c r="B33">
        <v>4.0775374439057197</v>
      </c>
      <c r="C33">
        <v>15.545159844142599</v>
      </c>
      <c r="D33">
        <v>28.0124999999999</v>
      </c>
      <c r="E33">
        <v>28.868749999999999</v>
      </c>
      <c r="F33">
        <v>26.724999999999898</v>
      </c>
      <c r="G33">
        <v>3.9375</v>
      </c>
      <c r="H33">
        <v>-8.1250000000000697E-2</v>
      </c>
      <c r="I33">
        <v>-2.6666666666667199E-2</v>
      </c>
      <c r="J33">
        <v>6.3875000000000002</v>
      </c>
      <c r="K33">
        <v>5.0222222222222204</v>
      </c>
      <c r="L33">
        <v>7.8888888888888902</v>
      </c>
      <c r="M33">
        <v>4.18</v>
      </c>
      <c r="N33">
        <v>1.1200000000000001</v>
      </c>
      <c r="O33">
        <v>4.4071428571428504</v>
      </c>
      <c r="P33">
        <v>29.125</v>
      </c>
      <c r="Q33">
        <v>26.044444444444402</v>
      </c>
      <c r="R33">
        <v>41.344444444444399</v>
      </c>
      <c r="S33">
        <v>20.96</v>
      </c>
      <c r="T33">
        <v>4.68</v>
      </c>
      <c r="U33">
        <v>21.8589285714285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4.25</v>
      </c>
      <c r="AC33">
        <v>3.3333333333333299</v>
      </c>
      <c r="AD33">
        <v>3.7777777777777701</v>
      </c>
      <c r="AE33">
        <v>3.2666666666666599</v>
      </c>
      <c r="AF33">
        <v>3.2</v>
      </c>
      <c r="AG33">
        <v>3.4821428571428501</v>
      </c>
      <c r="AH33">
        <v>3.75</v>
      </c>
      <c r="AI33">
        <v>2.7777777777777701</v>
      </c>
      <c r="AJ33">
        <v>2.55555555555555</v>
      </c>
      <c r="AK33">
        <v>3.2666666666666599</v>
      </c>
      <c r="AL33">
        <v>3.0666666666666602</v>
      </c>
      <c r="AM33">
        <v>3.08928571428571</v>
      </c>
      <c r="AN33">
        <v>78.938709677419297</v>
      </c>
      <c r="AO33">
        <v>21.4287564286522</v>
      </c>
      <c r="AP33">
        <v>-0.99050613218925798</v>
      </c>
    </row>
    <row r="34" spans="1:42" x14ac:dyDescent="0.25">
      <c r="A34" s="1">
        <v>43295</v>
      </c>
      <c r="B34">
        <v>3.8066624897703099</v>
      </c>
      <c r="C34">
        <v>15.545159844142599</v>
      </c>
      <c r="D34">
        <v>28.425000000000001</v>
      </c>
      <c r="E34">
        <v>29.193749999999898</v>
      </c>
      <c r="F34">
        <v>26.881250000000001</v>
      </c>
      <c r="G34">
        <v>5.5625</v>
      </c>
      <c r="H34">
        <v>0.243749999999991</v>
      </c>
      <c r="I34">
        <v>0.12958333333333899</v>
      </c>
      <c r="J34">
        <v>2.25</v>
      </c>
      <c r="K34">
        <v>1.4555555555555499</v>
      </c>
      <c r="L34">
        <v>1.9555555555555499</v>
      </c>
      <c r="M34">
        <v>2.66</v>
      </c>
      <c r="N34">
        <v>1.87333333333333</v>
      </c>
      <c r="O34">
        <v>2.08392857142857</v>
      </c>
      <c r="P34">
        <v>10.050000000000001</v>
      </c>
      <c r="Q34">
        <v>8.17777777777777</v>
      </c>
      <c r="R34">
        <v>9.9444444444444393</v>
      </c>
      <c r="S34">
        <v>12.966666666666599</v>
      </c>
      <c r="T34">
        <v>11.6666666666666</v>
      </c>
      <c r="U34">
        <v>10.9464285714285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2.5</v>
      </c>
      <c r="AC34">
        <v>2</v>
      </c>
      <c r="AD34">
        <v>2.55555555555555</v>
      </c>
      <c r="AE34">
        <v>2.8</v>
      </c>
      <c r="AF34">
        <v>2.1333333333333302</v>
      </c>
      <c r="AG34">
        <v>2.4107142857142798</v>
      </c>
      <c r="AH34">
        <v>1.625</v>
      </c>
      <c r="AI34">
        <v>1.2222222222222201</v>
      </c>
      <c r="AJ34">
        <v>1.6666666666666601</v>
      </c>
      <c r="AK34">
        <v>2.2000000000000002</v>
      </c>
      <c r="AL34">
        <v>1.93333333333333</v>
      </c>
      <c r="AM34">
        <v>1.8035714285714199</v>
      </c>
      <c r="AN34">
        <v>78.577419354838696</v>
      </c>
      <c r="AO34">
        <v>21.817729525194999</v>
      </c>
      <c r="AP34">
        <v>-1.00291872967718</v>
      </c>
    </row>
    <row r="35" spans="1:42" x14ac:dyDescent="0.25">
      <c r="A35" s="1">
        <v>43302</v>
      </c>
      <c r="B35">
        <v>3.73766961828336</v>
      </c>
      <c r="C35">
        <v>15.545159844142599</v>
      </c>
      <c r="D35">
        <v>28.593749999999901</v>
      </c>
      <c r="E35">
        <v>29.137499999999999</v>
      </c>
      <c r="F35">
        <v>27.425000000000001</v>
      </c>
      <c r="G35">
        <v>5.8125</v>
      </c>
      <c r="H35">
        <v>0.1875</v>
      </c>
      <c r="I35">
        <v>0.673333333333339</v>
      </c>
      <c r="J35">
        <v>4.375</v>
      </c>
      <c r="K35">
        <v>7.6555555555555497</v>
      </c>
      <c r="L35">
        <v>6.1444444444444404</v>
      </c>
      <c r="M35">
        <v>4.4800000000000004</v>
      </c>
      <c r="N35">
        <v>6.5133333333333301</v>
      </c>
      <c r="O35">
        <v>5.7874999999999996</v>
      </c>
      <c r="P35">
        <v>16.675000000000001</v>
      </c>
      <c r="Q35">
        <v>25.133333333333301</v>
      </c>
      <c r="R35">
        <v>22.455555555555499</v>
      </c>
      <c r="S35">
        <v>17.893333333333299</v>
      </c>
      <c r="T35">
        <v>21.08</v>
      </c>
      <c r="U35">
        <v>20.469642857142802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3.625</v>
      </c>
      <c r="AC35">
        <v>3.6666666666666599</v>
      </c>
      <c r="AD35">
        <v>3.4444444444444402</v>
      </c>
      <c r="AE35">
        <v>3.93333333333333</v>
      </c>
      <c r="AF35">
        <v>4</v>
      </c>
      <c r="AG35">
        <v>3.7857142857142798</v>
      </c>
      <c r="AH35">
        <v>2.625</v>
      </c>
      <c r="AI35">
        <v>2.7777777777777701</v>
      </c>
      <c r="AJ35">
        <v>2.4444444444444402</v>
      </c>
      <c r="AK35">
        <v>2.93333333333333</v>
      </c>
      <c r="AL35">
        <v>3.0666666666666602</v>
      </c>
      <c r="AM35">
        <v>2.8214285714285698</v>
      </c>
      <c r="AN35">
        <v>78.216129032257996</v>
      </c>
      <c r="AO35">
        <v>21.918467187098301</v>
      </c>
      <c r="AP35">
        <v>-1.0512342872610201</v>
      </c>
    </row>
    <row r="36" spans="1:42" x14ac:dyDescent="0.25">
      <c r="A36" s="1">
        <v>43309</v>
      </c>
      <c r="B36">
        <v>4.0430512678345503</v>
      </c>
      <c r="C36">
        <v>15.545159844142599</v>
      </c>
      <c r="D36">
        <v>28.95</v>
      </c>
      <c r="E36">
        <v>29.643750000000001</v>
      </c>
      <c r="F36">
        <v>27.40625</v>
      </c>
      <c r="G36">
        <v>6.0625</v>
      </c>
      <c r="H36">
        <v>0.69374999999999698</v>
      </c>
      <c r="I36">
        <v>0.65458333333333396</v>
      </c>
      <c r="J36">
        <v>1.7749999999999999</v>
      </c>
      <c r="K36">
        <v>3.36666666666666</v>
      </c>
      <c r="L36">
        <v>0.95555555555555505</v>
      </c>
      <c r="M36">
        <v>2.9266666666666601</v>
      </c>
      <c r="N36">
        <v>0.90666666666666595</v>
      </c>
      <c r="O36">
        <v>1.9750000000000001</v>
      </c>
      <c r="P36">
        <v>10.7875</v>
      </c>
      <c r="Q36">
        <v>22.955555555555499</v>
      </c>
      <c r="R36">
        <v>6.6888888888888802</v>
      </c>
      <c r="S36">
        <v>17.920000000000002</v>
      </c>
      <c r="T36">
        <v>6</v>
      </c>
      <c r="U36">
        <v>12.7125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2.25</v>
      </c>
      <c r="AC36">
        <v>1.7777777777777699</v>
      </c>
      <c r="AD36">
        <v>1</v>
      </c>
      <c r="AE36">
        <v>2</v>
      </c>
      <c r="AF36">
        <v>1.6</v>
      </c>
      <c r="AG36">
        <v>1.7321428571428501</v>
      </c>
      <c r="AH36">
        <v>1.25</v>
      </c>
      <c r="AI36">
        <v>1</v>
      </c>
      <c r="AJ36">
        <v>0.88888888888888795</v>
      </c>
      <c r="AK36">
        <v>1.06666666666666</v>
      </c>
      <c r="AL36">
        <v>1</v>
      </c>
      <c r="AM36">
        <v>1.03571428571428</v>
      </c>
      <c r="AN36">
        <v>77.854838709677395</v>
      </c>
      <c r="AO36">
        <v>22.244927611524201</v>
      </c>
      <c r="AP36">
        <v>-1.07942518733592</v>
      </c>
    </row>
    <row r="37" spans="1:42" x14ac:dyDescent="0.25">
      <c r="A37" s="1">
        <v>43316</v>
      </c>
      <c r="B37">
        <v>3.95124371858142</v>
      </c>
      <c r="C37">
        <v>15.545159844142599</v>
      </c>
      <c r="D37">
        <v>27.931249999999999</v>
      </c>
      <c r="E37">
        <v>29.068749999999898</v>
      </c>
      <c r="F37">
        <v>26.612500000000001</v>
      </c>
      <c r="G37">
        <v>3.5625</v>
      </c>
      <c r="H37">
        <v>0.16874999999999901</v>
      </c>
      <c r="I37">
        <v>-0.13749999999999901</v>
      </c>
      <c r="J37">
        <v>2.7625000000000002</v>
      </c>
      <c r="K37">
        <v>3.8444444444444401</v>
      </c>
      <c r="L37">
        <v>4.3444444444444397</v>
      </c>
      <c r="M37">
        <v>2.6</v>
      </c>
      <c r="N37">
        <v>2.0999999999999899</v>
      </c>
      <c r="O37">
        <v>2.9696428571428499</v>
      </c>
      <c r="P37">
        <v>15.887499999999999</v>
      </c>
      <c r="Q37">
        <v>21.1111111111111</v>
      </c>
      <c r="R37">
        <v>22.533333333333299</v>
      </c>
      <c r="S37">
        <v>14.5</v>
      </c>
      <c r="T37">
        <v>12.1866666666666</v>
      </c>
      <c r="U37">
        <v>16.4321428571428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3.125</v>
      </c>
      <c r="AC37">
        <v>2.7777777777777701</v>
      </c>
      <c r="AD37">
        <v>3.2222222222222201</v>
      </c>
      <c r="AE37">
        <v>3.0666666666666602</v>
      </c>
      <c r="AF37">
        <v>3.2</v>
      </c>
      <c r="AG37">
        <v>3.08928571428571</v>
      </c>
      <c r="AH37">
        <v>1.875</v>
      </c>
      <c r="AI37">
        <v>1.55555555555555</v>
      </c>
      <c r="AJ37">
        <v>1.88888888888888</v>
      </c>
      <c r="AK37">
        <v>2</v>
      </c>
      <c r="AL37">
        <v>2.3333333333333299</v>
      </c>
      <c r="AM37">
        <v>1.9821428571428501</v>
      </c>
      <c r="AN37">
        <v>77.609677419354796</v>
      </c>
      <c r="AO37">
        <v>20.974333142215801</v>
      </c>
      <c r="AP37">
        <v>-1.11047346716789</v>
      </c>
    </row>
    <row r="38" spans="1:42" x14ac:dyDescent="0.25">
      <c r="A38" s="1">
        <v>43323</v>
      </c>
      <c r="B38">
        <v>4.0943445622221004</v>
      </c>
      <c r="C38">
        <v>15.545159844142599</v>
      </c>
      <c r="D38">
        <v>28.38</v>
      </c>
      <c r="E38">
        <v>29.1999999999999</v>
      </c>
      <c r="F38">
        <v>26.96</v>
      </c>
      <c r="G38">
        <v>5.6666666666666599</v>
      </c>
      <c r="H38">
        <v>0.29999999999999699</v>
      </c>
      <c r="I38">
        <v>0.21</v>
      </c>
      <c r="J38">
        <v>1.6624999999999901</v>
      </c>
      <c r="K38">
        <v>1.2999999999999901</v>
      </c>
      <c r="L38">
        <v>1.25555555555555</v>
      </c>
      <c r="M38">
        <v>0.65333333333333299</v>
      </c>
      <c r="N38">
        <v>1.4066666666666601</v>
      </c>
      <c r="O38">
        <v>1.19999999999999</v>
      </c>
      <c r="P38">
        <v>9.3249999999999993</v>
      </c>
      <c r="Q38">
        <v>6.62222222222222</v>
      </c>
      <c r="R38">
        <v>6.0777777777777704</v>
      </c>
      <c r="S38">
        <v>4.4000000000000004</v>
      </c>
      <c r="T38">
        <v>7.2133333333333303</v>
      </c>
      <c r="U38">
        <v>6.4839285714285699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1.625</v>
      </c>
      <c r="AC38">
        <v>1.88888888888888</v>
      </c>
      <c r="AD38">
        <v>2.3333333333333299</v>
      </c>
      <c r="AE38">
        <v>1.3333333333333299</v>
      </c>
      <c r="AF38">
        <v>2.2000000000000002</v>
      </c>
      <c r="AG38">
        <v>1.8571428571428501</v>
      </c>
      <c r="AH38">
        <v>1</v>
      </c>
      <c r="AI38">
        <v>1</v>
      </c>
      <c r="AJ38">
        <v>1.3333333333333299</v>
      </c>
      <c r="AK38">
        <v>1.13333333333333</v>
      </c>
      <c r="AL38">
        <v>1.2666666666666599</v>
      </c>
      <c r="AM38">
        <v>1.16071428571428</v>
      </c>
      <c r="AN38">
        <v>77.451612903225794</v>
      </c>
      <c r="AO38">
        <v>21.452327695902</v>
      </c>
      <c r="AP38">
        <v>-1.1459587504854201</v>
      </c>
    </row>
    <row r="39" spans="1:42" x14ac:dyDescent="0.25">
      <c r="A39" s="1">
        <v>43330</v>
      </c>
      <c r="B39">
        <v>3.7841896339182601</v>
      </c>
      <c r="C39">
        <v>15.545159844142599</v>
      </c>
      <c r="D39">
        <v>29.226666666666599</v>
      </c>
      <c r="E39">
        <v>29.68</v>
      </c>
      <c r="F39">
        <v>28.3266666666666</v>
      </c>
      <c r="G39">
        <v>6.7333333333333298</v>
      </c>
      <c r="H39">
        <v>0.78000000000000103</v>
      </c>
      <c r="I39">
        <v>1.57666666666666</v>
      </c>
      <c r="J39">
        <v>0.58750000000000002</v>
      </c>
      <c r="K39">
        <v>0.61111111111111105</v>
      </c>
      <c r="L39">
        <v>0.58888888888888802</v>
      </c>
      <c r="M39">
        <v>1.5133333333333301</v>
      </c>
      <c r="N39">
        <v>1.4666666666666599</v>
      </c>
      <c r="O39">
        <v>1.075</v>
      </c>
      <c r="P39">
        <v>2.95</v>
      </c>
      <c r="Q39">
        <v>4</v>
      </c>
      <c r="R39">
        <v>4.05555555555555</v>
      </c>
      <c r="S39">
        <v>9.7733333333333299</v>
      </c>
      <c r="T39">
        <v>9.8266666666666609</v>
      </c>
      <c r="U39">
        <v>6.9660714285714302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2.375</v>
      </c>
      <c r="AC39">
        <v>1.55555555555555</v>
      </c>
      <c r="AD39">
        <v>1.1111111111111101</v>
      </c>
      <c r="AE39">
        <v>1.86666666666666</v>
      </c>
      <c r="AF39">
        <v>1.4</v>
      </c>
      <c r="AG39">
        <v>1.6428571428571399</v>
      </c>
      <c r="AH39">
        <v>2</v>
      </c>
      <c r="AI39">
        <v>1.2222222222222201</v>
      </c>
      <c r="AJ39">
        <v>1.1111111111111101</v>
      </c>
      <c r="AK39">
        <v>1.6</v>
      </c>
      <c r="AL39">
        <v>1.13333333333333</v>
      </c>
      <c r="AM39">
        <v>1.3928571428571399</v>
      </c>
      <c r="AN39">
        <v>77.293548387096706</v>
      </c>
      <c r="AO39">
        <v>22.419227036299802</v>
      </c>
      <c r="AP39">
        <v>-1.1163779036677799</v>
      </c>
    </row>
    <row r="40" spans="1:42" x14ac:dyDescent="0.25">
      <c r="A40" s="1">
        <v>43337</v>
      </c>
      <c r="B40">
        <v>4.2341065045972597</v>
      </c>
      <c r="C40">
        <v>15.545159844142599</v>
      </c>
      <c r="D40">
        <v>28.38</v>
      </c>
      <c r="E40">
        <v>29.386666666666599</v>
      </c>
      <c r="F40">
        <v>27.033333333333299</v>
      </c>
      <c r="G40">
        <v>4.7333333333333298</v>
      </c>
      <c r="H40">
        <v>0.48666666666667102</v>
      </c>
      <c r="I40">
        <v>0.28333333333333499</v>
      </c>
      <c r="J40">
        <v>8.3375000000000004</v>
      </c>
      <c r="K40">
        <v>7.1</v>
      </c>
      <c r="L40">
        <v>9.55555555555555</v>
      </c>
      <c r="M40">
        <v>5.43333333333333</v>
      </c>
      <c r="N40">
        <v>6.4799999999999898</v>
      </c>
      <c r="O40">
        <v>7.0589285714285701</v>
      </c>
      <c r="P40">
        <v>46.75</v>
      </c>
      <c r="Q40">
        <v>29.288888888888799</v>
      </c>
      <c r="R40">
        <v>35.799999999999997</v>
      </c>
      <c r="S40">
        <v>27.1666666666666</v>
      </c>
      <c r="T40">
        <v>29.946666666666601</v>
      </c>
      <c r="U40">
        <v>32.437499999999901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3.5</v>
      </c>
      <c r="AC40">
        <v>3.7777777777777701</v>
      </c>
      <c r="AD40">
        <v>4</v>
      </c>
      <c r="AE40">
        <v>2.2666666666666599</v>
      </c>
      <c r="AF40">
        <v>3.2</v>
      </c>
      <c r="AG40">
        <v>3.21428571428571</v>
      </c>
      <c r="AH40">
        <v>2.5</v>
      </c>
      <c r="AI40">
        <v>3</v>
      </c>
      <c r="AJ40">
        <v>2.6666666666666599</v>
      </c>
      <c r="AK40">
        <v>1.2</v>
      </c>
      <c r="AL40">
        <v>2.2000000000000002</v>
      </c>
      <c r="AM40">
        <v>2.1785714285714199</v>
      </c>
      <c r="AN40">
        <v>77.135483870967704</v>
      </c>
      <c r="AO40">
        <v>21.364770632103198</v>
      </c>
      <c r="AP40">
        <v>-1.1533662522488899</v>
      </c>
    </row>
    <row r="41" spans="1:42" x14ac:dyDescent="0.25">
      <c r="A41" s="1">
        <v>43344</v>
      </c>
      <c r="B41">
        <v>4.3307333402863302</v>
      </c>
      <c r="C41">
        <v>15.545159844142599</v>
      </c>
      <c r="D41">
        <v>28.38</v>
      </c>
      <c r="E41">
        <v>29.3</v>
      </c>
      <c r="F41">
        <v>27.486666666666601</v>
      </c>
      <c r="G41">
        <v>5.4</v>
      </c>
      <c r="H41">
        <v>0.43000000000000299</v>
      </c>
      <c r="I41">
        <v>1.0116666666666601</v>
      </c>
      <c r="J41">
        <v>4.9874999999999998</v>
      </c>
      <c r="K41">
        <v>3.7555555555555502</v>
      </c>
      <c r="L41">
        <v>0.75555555555555498</v>
      </c>
      <c r="M41">
        <v>2.86666666666666</v>
      </c>
      <c r="N41">
        <v>3.4599999999999902</v>
      </c>
      <c r="O41">
        <v>3.13214285714285</v>
      </c>
      <c r="P41">
        <v>20.362499999999901</v>
      </c>
      <c r="Q41">
        <v>16.688888888888801</v>
      </c>
      <c r="R41">
        <v>4.8888888888888804</v>
      </c>
      <c r="S41">
        <v>17.453333333333301</v>
      </c>
      <c r="T41">
        <v>23.4</v>
      </c>
      <c r="U41">
        <v>17.319642857142799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3.375</v>
      </c>
      <c r="AC41">
        <v>2.4444444444444402</v>
      </c>
      <c r="AD41">
        <v>1.55555555555555</v>
      </c>
      <c r="AE41">
        <v>1.8</v>
      </c>
      <c r="AF41">
        <v>1.5333333333333301</v>
      </c>
      <c r="AG41">
        <v>2.0178571428571401</v>
      </c>
      <c r="AH41">
        <v>1.875</v>
      </c>
      <c r="AI41">
        <v>1.6666666666666601</v>
      </c>
      <c r="AJ41">
        <v>1.2222222222222201</v>
      </c>
      <c r="AK41">
        <v>1.4</v>
      </c>
      <c r="AL41">
        <v>1.3333333333333299</v>
      </c>
      <c r="AM41">
        <v>1.46428571428571</v>
      </c>
      <c r="AN41">
        <v>77.003333333333302</v>
      </c>
      <c r="AO41">
        <v>21.3281693927253</v>
      </c>
      <c r="AP41">
        <v>-1.1510941579849201</v>
      </c>
    </row>
    <row r="42" spans="1:42" x14ac:dyDescent="0.25">
      <c r="A42" s="1">
        <v>43351</v>
      </c>
      <c r="B42">
        <v>4.3438054218536797</v>
      </c>
      <c r="C42">
        <v>15.545159844142599</v>
      </c>
      <c r="D42">
        <v>27.093333333333302</v>
      </c>
      <c r="E42">
        <v>28.246666666666599</v>
      </c>
      <c r="F42">
        <v>26.0133333333333</v>
      </c>
      <c r="G42">
        <v>1.3333333333333299</v>
      </c>
      <c r="H42">
        <v>-0.62333333333333096</v>
      </c>
      <c r="I42">
        <v>-0.46166666666666201</v>
      </c>
      <c r="J42">
        <v>6.3</v>
      </c>
      <c r="K42">
        <v>15.3333333333333</v>
      </c>
      <c r="L42">
        <v>13.244444444444399</v>
      </c>
      <c r="M42">
        <v>8.7466666666666608</v>
      </c>
      <c r="N42">
        <v>18.760000000000002</v>
      </c>
      <c r="O42">
        <v>12.8607142857142</v>
      </c>
      <c r="P42">
        <v>24.5625</v>
      </c>
      <c r="Q42">
        <v>51.4</v>
      </c>
      <c r="R42">
        <v>40.988888888888901</v>
      </c>
      <c r="S42">
        <v>33.233333333333299</v>
      </c>
      <c r="T42">
        <v>59.839999999999897</v>
      </c>
      <c r="U42">
        <v>43.287499999999902</v>
      </c>
      <c r="V42">
        <v>0</v>
      </c>
      <c r="W42">
        <v>2.2222222222222199E-2</v>
      </c>
      <c r="X42">
        <v>0</v>
      </c>
      <c r="Y42">
        <v>0</v>
      </c>
      <c r="Z42">
        <v>0.04</v>
      </c>
      <c r="AA42">
        <v>1.42857142857142E-2</v>
      </c>
      <c r="AB42">
        <v>4.375</v>
      </c>
      <c r="AC42">
        <v>4.4444444444444402</v>
      </c>
      <c r="AD42">
        <v>4.1111111111111098</v>
      </c>
      <c r="AE42">
        <v>4.3333333333333304</v>
      </c>
      <c r="AF42">
        <v>4.5333333333333297</v>
      </c>
      <c r="AG42">
        <v>4.375</v>
      </c>
      <c r="AH42">
        <v>2.5</v>
      </c>
      <c r="AI42">
        <v>2.7777777777777701</v>
      </c>
      <c r="AJ42">
        <v>2.6666666666666599</v>
      </c>
      <c r="AK42">
        <v>2.4</v>
      </c>
      <c r="AL42">
        <v>2.7333333333333298</v>
      </c>
      <c r="AM42">
        <v>2.6071428571428501</v>
      </c>
      <c r="AN42">
        <v>77.0266666666666</v>
      </c>
      <c r="AO42">
        <v>19.878658502760398</v>
      </c>
      <c r="AP42">
        <v>-1.2062112262443501</v>
      </c>
    </row>
    <row r="43" spans="1:42" x14ac:dyDescent="0.25">
      <c r="A43" s="1">
        <v>43358</v>
      </c>
      <c r="B43">
        <v>3.9120230054281402</v>
      </c>
      <c r="C43">
        <v>15.545159844142599</v>
      </c>
      <c r="D43">
        <v>27.939999999999898</v>
      </c>
      <c r="E43">
        <v>29.04</v>
      </c>
      <c r="F43">
        <v>26.6</v>
      </c>
      <c r="G43">
        <v>3.6</v>
      </c>
      <c r="H43">
        <v>0.17000000000000801</v>
      </c>
      <c r="I43">
        <v>0.125</v>
      </c>
      <c r="J43">
        <v>2.82499999999999</v>
      </c>
      <c r="K43">
        <v>2.2000000000000002</v>
      </c>
      <c r="L43">
        <v>3.05</v>
      </c>
      <c r="M43">
        <v>2.5066666666666602</v>
      </c>
      <c r="N43">
        <v>2.87333333333333</v>
      </c>
      <c r="O43">
        <v>2.6818181818181799</v>
      </c>
      <c r="P43">
        <v>17.412500000000001</v>
      </c>
      <c r="Q43">
        <v>9.3999999999999897</v>
      </c>
      <c r="R43">
        <v>13.5999999999999</v>
      </c>
      <c r="S43">
        <v>8.5066666666666606</v>
      </c>
      <c r="T43">
        <v>13.7733333333333</v>
      </c>
      <c r="U43">
        <v>12.125454545454501</v>
      </c>
      <c r="V43">
        <v>0</v>
      </c>
      <c r="W43">
        <v>0</v>
      </c>
      <c r="X43">
        <v>0</v>
      </c>
      <c r="Y43">
        <v>0.42666666666666597</v>
      </c>
      <c r="Z43">
        <v>0</v>
      </c>
      <c r="AA43">
        <v>0.116363636363636</v>
      </c>
      <c r="AB43">
        <v>3.25</v>
      </c>
      <c r="AC43">
        <v>3.1111111111111098</v>
      </c>
      <c r="AD43">
        <v>2.875</v>
      </c>
      <c r="AE43">
        <v>3.6</v>
      </c>
      <c r="AF43">
        <v>3.0666666666666602</v>
      </c>
      <c r="AG43">
        <v>3.2181818181818098</v>
      </c>
      <c r="AH43">
        <v>3.25</v>
      </c>
      <c r="AI43">
        <v>3.1111111111111098</v>
      </c>
      <c r="AJ43">
        <v>2.875</v>
      </c>
      <c r="AK43">
        <v>3.5333333333333301</v>
      </c>
      <c r="AL43">
        <v>3.0666666666666602</v>
      </c>
      <c r="AM43">
        <v>3.2</v>
      </c>
      <c r="AN43">
        <v>77.05</v>
      </c>
      <c r="AO43">
        <v>20.833080369867901</v>
      </c>
      <c r="AP43">
        <v>-1.2048212196447201</v>
      </c>
    </row>
    <row r="44" spans="1:42" x14ac:dyDescent="0.25">
      <c r="A44" s="1">
        <v>43365</v>
      </c>
      <c r="B44">
        <v>4.1588830833596697</v>
      </c>
      <c r="C44">
        <v>15.545159844142599</v>
      </c>
      <c r="D44">
        <v>27.426666666666598</v>
      </c>
      <c r="E44">
        <v>28.9</v>
      </c>
      <c r="F44">
        <v>26.18</v>
      </c>
      <c r="G44">
        <v>2.6</v>
      </c>
      <c r="H44">
        <v>3.0000000000001099E-2</v>
      </c>
      <c r="I44">
        <v>-0.29500000000000098</v>
      </c>
      <c r="J44">
        <v>12.375</v>
      </c>
      <c r="K44">
        <v>16.011111111111099</v>
      </c>
      <c r="L44">
        <v>4.1555555555555497</v>
      </c>
      <c r="M44">
        <v>10.0428571428571</v>
      </c>
      <c r="N44">
        <v>8.52</v>
      </c>
      <c r="O44">
        <v>9.98</v>
      </c>
      <c r="P44">
        <v>44.3</v>
      </c>
      <c r="Q44">
        <v>61.022222222222197</v>
      </c>
      <c r="R44">
        <v>17.577777777777701</v>
      </c>
      <c r="S44">
        <v>34.157142857142802</v>
      </c>
      <c r="T44">
        <v>32.6</v>
      </c>
      <c r="U44">
        <v>36.890909090909098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4.75</v>
      </c>
      <c r="AC44">
        <v>4.6666666666666599</v>
      </c>
      <c r="AD44">
        <v>4.2222222222222197</v>
      </c>
      <c r="AE44">
        <v>4.71428571428571</v>
      </c>
      <c r="AF44">
        <v>4.86666666666666</v>
      </c>
      <c r="AG44">
        <v>4.6727272727272702</v>
      </c>
      <c r="AH44">
        <v>4.375</v>
      </c>
      <c r="AI44">
        <v>4.6666666666666599</v>
      </c>
      <c r="AJ44">
        <v>4</v>
      </c>
      <c r="AK44">
        <v>4.5714285714285703</v>
      </c>
      <c r="AL44">
        <v>4.8</v>
      </c>
      <c r="AM44">
        <v>4.5272727272727202</v>
      </c>
      <c r="AN44">
        <v>77.073333333333295</v>
      </c>
      <c r="AO44">
        <v>20.2596778559029</v>
      </c>
      <c r="AP44">
        <v>-1.2367186792265701</v>
      </c>
    </row>
    <row r="45" spans="1:42" x14ac:dyDescent="0.25">
      <c r="A45" s="1">
        <v>43372</v>
      </c>
      <c r="B45">
        <v>3.7135720667043</v>
      </c>
      <c r="C45">
        <v>15.545159844142599</v>
      </c>
      <c r="D45">
        <v>29.16</v>
      </c>
      <c r="E45">
        <v>29.533333333333299</v>
      </c>
      <c r="F45">
        <v>28.579999999999899</v>
      </c>
      <c r="G45">
        <v>6.93333333333333</v>
      </c>
      <c r="H45">
        <v>0.66333333333333</v>
      </c>
      <c r="I45">
        <v>2.1049999999999902</v>
      </c>
      <c r="J45">
        <v>2.9999999999999898</v>
      </c>
      <c r="K45">
        <v>0</v>
      </c>
      <c r="L45">
        <v>2.2222222222222199E-2</v>
      </c>
      <c r="M45">
        <v>0.41428571428571398</v>
      </c>
      <c r="N45">
        <v>1.3333333333333299E-2</v>
      </c>
      <c r="O45">
        <v>0.54909090909090896</v>
      </c>
      <c r="P45">
        <v>21.074999999999999</v>
      </c>
      <c r="Q45">
        <v>2.2222222222222199E-2</v>
      </c>
      <c r="R45">
        <v>0.17777777777777701</v>
      </c>
      <c r="S45">
        <v>2.8571428571428501</v>
      </c>
      <c r="T45">
        <v>0.10666666666666599</v>
      </c>
      <c r="U45">
        <v>3.8545454545454501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1.125</v>
      </c>
      <c r="AC45">
        <v>0.11111111111111099</v>
      </c>
      <c r="AD45">
        <v>0.33333333333333298</v>
      </c>
      <c r="AE45">
        <v>0.42857142857142799</v>
      </c>
      <c r="AF45">
        <v>6.6666666666666596E-2</v>
      </c>
      <c r="AG45">
        <v>0.36363636363636298</v>
      </c>
      <c r="AH45">
        <v>1</v>
      </c>
      <c r="AI45">
        <v>0.11111111111111099</v>
      </c>
      <c r="AJ45">
        <v>0.22222222222222199</v>
      </c>
      <c r="AK45">
        <v>0.42857142857142799</v>
      </c>
      <c r="AL45">
        <v>6.6666666666666596E-2</v>
      </c>
      <c r="AM45">
        <v>0.32727272727272699</v>
      </c>
      <c r="AN45">
        <v>77.096666666666593</v>
      </c>
      <c r="AO45">
        <v>22.281291948194198</v>
      </c>
      <c r="AP45">
        <v>-1.25971979709004</v>
      </c>
    </row>
    <row r="46" spans="1:42" x14ac:dyDescent="0.25">
      <c r="A46" s="1">
        <v>43379</v>
      </c>
      <c r="B46">
        <v>3.95124371858142</v>
      </c>
      <c r="C46">
        <v>15.545159844142599</v>
      </c>
      <c r="D46">
        <v>29.406666666666599</v>
      </c>
      <c r="E46">
        <v>29.933333333333302</v>
      </c>
      <c r="F46">
        <v>28.126666666666601</v>
      </c>
      <c r="G46">
        <v>6.6666666666666599</v>
      </c>
      <c r="H46">
        <v>1.0333333333333301</v>
      </c>
      <c r="I46">
        <v>1.3516666666666699</v>
      </c>
      <c r="J46">
        <v>1.65</v>
      </c>
      <c r="K46">
        <v>1.98888888888888</v>
      </c>
      <c r="L46">
        <v>0.6</v>
      </c>
      <c r="M46">
        <v>1.98571428571428</v>
      </c>
      <c r="N46">
        <v>0.706666666666666</v>
      </c>
      <c r="O46">
        <v>1.36181818181818</v>
      </c>
      <c r="P46">
        <v>10.9</v>
      </c>
      <c r="Q46">
        <v>13.8222222222222</v>
      </c>
      <c r="R46">
        <v>4.05555555555555</v>
      </c>
      <c r="S46">
        <v>13.8785714285714</v>
      </c>
      <c r="T46">
        <v>4.9733333333333301</v>
      </c>
      <c r="U46">
        <v>9.4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1.75</v>
      </c>
      <c r="AC46">
        <v>1</v>
      </c>
      <c r="AD46">
        <v>1</v>
      </c>
      <c r="AE46">
        <v>1.0714285714285701</v>
      </c>
      <c r="AF46">
        <v>0.53333333333333299</v>
      </c>
      <c r="AG46">
        <v>1</v>
      </c>
      <c r="AH46">
        <v>1</v>
      </c>
      <c r="AI46">
        <v>0.88888888888888795</v>
      </c>
      <c r="AJ46">
        <v>0.88888888888888795</v>
      </c>
      <c r="AK46">
        <v>1</v>
      </c>
      <c r="AL46">
        <v>0.53333333333333299</v>
      </c>
      <c r="AM46">
        <v>0.83636363636363598</v>
      </c>
      <c r="AN46">
        <v>77.603225806451604</v>
      </c>
      <c r="AO46">
        <v>22.729989671180299</v>
      </c>
      <c r="AP46">
        <v>-1.28611767824731</v>
      </c>
    </row>
    <row r="47" spans="1:42" x14ac:dyDescent="0.25">
      <c r="A47" s="1">
        <v>43386</v>
      </c>
      <c r="B47">
        <v>3.95124371858142</v>
      </c>
      <c r="C47">
        <v>15.545159844142599</v>
      </c>
      <c r="D47">
        <v>26.753333333333298</v>
      </c>
      <c r="E47">
        <v>27.5266666666666</v>
      </c>
      <c r="F47">
        <v>26.206666666666599</v>
      </c>
      <c r="G47">
        <v>0.6</v>
      </c>
      <c r="H47">
        <v>-1.37333333333334</v>
      </c>
      <c r="I47">
        <v>-0.56833333333333103</v>
      </c>
      <c r="J47">
        <v>21.262499999999999</v>
      </c>
      <c r="K47">
        <v>19.3666666666666</v>
      </c>
      <c r="L47">
        <v>19.455555555555499</v>
      </c>
      <c r="M47">
        <v>16.957142857142799</v>
      </c>
      <c r="N47">
        <v>17.746666666666599</v>
      </c>
      <c r="O47">
        <v>18.6018181818181</v>
      </c>
      <c r="P47">
        <v>59.512500000000003</v>
      </c>
      <c r="Q47">
        <v>55.644444444444403</v>
      </c>
      <c r="R47">
        <v>51.988888888888802</v>
      </c>
      <c r="S47">
        <v>54.285714285714199</v>
      </c>
      <c r="T47">
        <v>43.933333333333302</v>
      </c>
      <c r="U47">
        <v>52.069090909090797</v>
      </c>
      <c r="V47">
        <v>0.78749999999999998</v>
      </c>
      <c r="W47">
        <v>0.48888888888888798</v>
      </c>
      <c r="X47">
        <v>0.63333333333333297</v>
      </c>
      <c r="Y47">
        <v>1.02142857142857</v>
      </c>
      <c r="Z47">
        <v>0.2</v>
      </c>
      <c r="AA47">
        <v>0.61272727272727201</v>
      </c>
      <c r="AB47">
        <v>7</v>
      </c>
      <c r="AC47">
        <v>6.4444444444444402</v>
      </c>
      <c r="AD47">
        <v>6.6666666666666599</v>
      </c>
      <c r="AE47">
        <v>6.7857142857142803</v>
      </c>
      <c r="AF47">
        <v>6.1333333333333302</v>
      </c>
      <c r="AG47">
        <v>6.5636363636363599</v>
      </c>
      <c r="AH47">
        <v>7</v>
      </c>
      <c r="AI47">
        <v>6.4444444444444402</v>
      </c>
      <c r="AJ47">
        <v>6.55555555555555</v>
      </c>
      <c r="AK47">
        <v>6.7857142857142803</v>
      </c>
      <c r="AL47">
        <v>6.1333333333333302</v>
      </c>
      <c r="AM47">
        <v>6.5454545454545396</v>
      </c>
      <c r="AN47">
        <v>78.190322580645102</v>
      </c>
      <c r="AO47">
        <v>19.803192156750899</v>
      </c>
      <c r="AP47">
        <v>-1.3330316292146001</v>
      </c>
    </row>
    <row r="48" spans="1:42" x14ac:dyDescent="0.25">
      <c r="A48" s="1">
        <v>43393</v>
      </c>
      <c r="B48">
        <v>4.1431347263915299</v>
      </c>
      <c r="C48">
        <v>15.545159844142599</v>
      </c>
      <c r="D48">
        <v>27.58</v>
      </c>
      <c r="E48">
        <v>28.966666666666601</v>
      </c>
      <c r="F48">
        <v>25.726666666666599</v>
      </c>
      <c r="G48">
        <v>3.5333333333333301</v>
      </c>
      <c r="H48">
        <v>6.6666666666662794E-2</v>
      </c>
      <c r="I48">
        <v>-1.04833333333333</v>
      </c>
      <c r="J48">
        <v>3.1875</v>
      </c>
      <c r="K48">
        <v>4.9222222222222198</v>
      </c>
      <c r="L48">
        <v>4.93333333333333</v>
      </c>
      <c r="M48">
        <v>8.3071428571428498</v>
      </c>
      <c r="N48">
        <v>3.7</v>
      </c>
      <c r="O48">
        <v>5.2</v>
      </c>
      <c r="P48">
        <v>12.362499999999899</v>
      </c>
      <c r="Q48">
        <v>16.133333333333301</v>
      </c>
      <c r="R48">
        <v>13.5555555555555</v>
      </c>
      <c r="S48">
        <v>32.392857142857103</v>
      </c>
      <c r="T48">
        <v>16.773333333333301</v>
      </c>
      <c r="U48">
        <v>19.476363636363601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</v>
      </c>
      <c r="AC48">
        <v>4.55555555555555</v>
      </c>
      <c r="AD48">
        <v>4.6666666666666599</v>
      </c>
      <c r="AE48">
        <v>4</v>
      </c>
      <c r="AF48">
        <v>3.7333333333333298</v>
      </c>
      <c r="AG48">
        <v>4.1272727272727199</v>
      </c>
      <c r="AH48">
        <v>2.75</v>
      </c>
      <c r="AI48">
        <v>3.3333333333333299</v>
      </c>
      <c r="AJ48">
        <v>3.6666666666666599</v>
      </c>
      <c r="AK48">
        <v>2.3571428571428501</v>
      </c>
      <c r="AL48">
        <v>2.4666666666666601</v>
      </c>
      <c r="AM48">
        <v>2.8181818181818099</v>
      </c>
      <c r="AN48">
        <v>78.777419354838699</v>
      </c>
      <c r="AO48">
        <v>20.883088254960398</v>
      </c>
      <c r="AP48">
        <v>-1.3408199521747299</v>
      </c>
    </row>
    <row r="49" spans="1:42" x14ac:dyDescent="0.25">
      <c r="A49" s="1">
        <v>43400</v>
      </c>
      <c r="B49">
        <v>4.3694478524670197</v>
      </c>
      <c r="C49">
        <v>15.545159844142599</v>
      </c>
      <c r="D49">
        <v>28.053333333333299</v>
      </c>
      <c r="E49">
        <v>28.973333333333301</v>
      </c>
      <c r="F49">
        <v>27.206666666666599</v>
      </c>
      <c r="G49">
        <v>4.4000000000000004</v>
      </c>
      <c r="H49">
        <v>7.3333333333330503E-2</v>
      </c>
      <c r="I49">
        <v>0.43166666666666798</v>
      </c>
      <c r="J49">
        <v>10.925000000000001</v>
      </c>
      <c r="K49">
        <v>7.74444444444444</v>
      </c>
      <c r="L49">
        <v>2.4999999999999898</v>
      </c>
      <c r="M49">
        <v>10.771428571428499</v>
      </c>
      <c r="N49">
        <v>2.2000000000000002</v>
      </c>
      <c r="O49">
        <v>6.6072727272727203</v>
      </c>
      <c r="P49">
        <v>37.412500000000001</v>
      </c>
      <c r="Q49">
        <v>36.177777777777699</v>
      </c>
      <c r="R49">
        <v>11.1555555555555</v>
      </c>
      <c r="S49">
        <v>42.514285714285698</v>
      </c>
      <c r="T49">
        <v>10.8799999999999</v>
      </c>
      <c r="U49">
        <v>26.976363636363601</v>
      </c>
      <c r="V49">
        <v>2.5000000000000001E-2</v>
      </c>
      <c r="W49">
        <v>0</v>
      </c>
      <c r="X49">
        <v>0</v>
      </c>
      <c r="Y49">
        <v>7.85714285714285E-2</v>
      </c>
      <c r="Z49">
        <v>0</v>
      </c>
      <c r="AA49">
        <v>2.3636363636363601E-2</v>
      </c>
      <c r="AB49">
        <v>5</v>
      </c>
      <c r="AC49">
        <v>3.1111111111111098</v>
      </c>
      <c r="AD49">
        <v>3.1111111111111098</v>
      </c>
      <c r="AE49">
        <v>4.7857142857142803</v>
      </c>
      <c r="AF49">
        <v>2.86666666666666</v>
      </c>
      <c r="AG49">
        <v>3.7454545454545398</v>
      </c>
      <c r="AH49">
        <v>4.25</v>
      </c>
      <c r="AI49">
        <v>2.3333333333333299</v>
      </c>
      <c r="AJ49">
        <v>2.2222222222222201</v>
      </c>
      <c r="AK49">
        <v>3.9285714285714199</v>
      </c>
      <c r="AL49">
        <v>2.2666666666666599</v>
      </c>
      <c r="AM49">
        <v>2.9818181818181801</v>
      </c>
      <c r="AN49">
        <v>79.364516129032197</v>
      </c>
      <c r="AO49">
        <v>21.592613044104599</v>
      </c>
      <c r="AP49">
        <v>-1.4116724503520801</v>
      </c>
    </row>
    <row r="50" spans="1:42" x14ac:dyDescent="0.25">
      <c r="A50" s="1">
        <v>43407</v>
      </c>
      <c r="B50">
        <v>4.3307333402863302</v>
      </c>
      <c r="C50">
        <v>15.545159844142599</v>
      </c>
      <c r="D50">
        <v>27.1733333333333</v>
      </c>
      <c r="E50">
        <v>27.713333333333299</v>
      </c>
      <c r="F50">
        <v>26.533333333333299</v>
      </c>
      <c r="G50">
        <v>1.2</v>
      </c>
      <c r="H50">
        <v>-0.42666666666666903</v>
      </c>
      <c r="I50">
        <v>0.243859649122807</v>
      </c>
      <c r="J50">
        <v>7.7750000000000004</v>
      </c>
      <c r="K50">
        <v>9.8444444444444397</v>
      </c>
      <c r="L50">
        <v>6.3777777777777702</v>
      </c>
      <c r="M50">
        <v>9.3571428571428505</v>
      </c>
      <c r="N50">
        <v>6.4866666666666601</v>
      </c>
      <c r="O50">
        <v>7.9363636363636303</v>
      </c>
      <c r="P50">
        <v>21.862500000000001</v>
      </c>
      <c r="Q50">
        <v>29.544444444444402</v>
      </c>
      <c r="R50">
        <v>24.3333333333333</v>
      </c>
      <c r="S50">
        <v>27.464285714285701</v>
      </c>
      <c r="T50">
        <v>20.226666666666599</v>
      </c>
      <c r="U50">
        <v>24.5036363636363</v>
      </c>
      <c r="V50">
        <v>7.4999999999999997E-2</v>
      </c>
      <c r="W50">
        <v>0.11111111111111099</v>
      </c>
      <c r="X50">
        <v>2.2222222222222199E-2</v>
      </c>
      <c r="Y50">
        <v>0.58571428571428497</v>
      </c>
      <c r="Z50">
        <v>2.6666666666666599E-2</v>
      </c>
      <c r="AA50">
        <v>0.189090909090909</v>
      </c>
      <c r="AB50">
        <v>6.375</v>
      </c>
      <c r="AC50">
        <v>6</v>
      </c>
      <c r="AD50">
        <v>5.3333333333333304</v>
      </c>
      <c r="AE50">
        <v>6.21428571428571</v>
      </c>
      <c r="AF50">
        <v>5.7333333333333298</v>
      </c>
      <c r="AG50">
        <v>5.9272727272727197</v>
      </c>
      <c r="AH50">
        <v>4.5</v>
      </c>
      <c r="AI50">
        <v>4.3333333333333304</v>
      </c>
      <c r="AJ50">
        <v>3.1111111111111098</v>
      </c>
      <c r="AK50">
        <v>5.1428571428571397</v>
      </c>
      <c r="AL50">
        <v>3.5333333333333301</v>
      </c>
      <c r="AM50">
        <v>4.1454545454545402</v>
      </c>
      <c r="AN50">
        <v>80.05</v>
      </c>
      <c r="AO50">
        <v>20.7502972339961</v>
      </c>
      <c r="AP50">
        <v>-1.42862353500791</v>
      </c>
    </row>
    <row r="51" spans="1:42" x14ac:dyDescent="0.25">
      <c r="A51" s="1">
        <v>43414</v>
      </c>
      <c r="B51">
        <v>4.27666611901605</v>
      </c>
      <c r="C51">
        <v>15.545159844142599</v>
      </c>
      <c r="D51">
        <v>27.486666666666601</v>
      </c>
      <c r="E51">
        <v>28.073333333333299</v>
      </c>
      <c r="F51">
        <v>26.886666666666599</v>
      </c>
      <c r="G51">
        <v>1.86666666666666</v>
      </c>
      <c r="H51">
        <v>-6.6666666666669899E-2</v>
      </c>
      <c r="I51">
        <v>0.59719298245614205</v>
      </c>
      <c r="J51">
        <v>10.012499999999999</v>
      </c>
      <c r="K51">
        <v>10.0111111111111</v>
      </c>
      <c r="L51">
        <v>8.7333333333333307</v>
      </c>
      <c r="M51">
        <v>15.992857142857099</v>
      </c>
      <c r="N51">
        <v>11.18</v>
      </c>
      <c r="O51">
        <v>11.643636363636301</v>
      </c>
      <c r="P51">
        <v>25.612500000000001</v>
      </c>
      <c r="Q51">
        <v>25.244444444444401</v>
      </c>
      <c r="R51">
        <v>30.7777777777777</v>
      </c>
      <c r="S51">
        <v>45.385714285714201</v>
      </c>
      <c r="T51">
        <v>28.3333333333333</v>
      </c>
      <c r="U51">
        <v>32.172727272727201</v>
      </c>
      <c r="V51">
        <v>1.1875</v>
      </c>
      <c r="W51">
        <v>1.1000000000000001</v>
      </c>
      <c r="X51">
        <v>0.16666666666666599</v>
      </c>
      <c r="Y51">
        <v>1.4357142857142799</v>
      </c>
      <c r="Z51">
        <v>0.74666666666666603</v>
      </c>
      <c r="AA51">
        <v>0.94909090909090899</v>
      </c>
      <c r="AB51">
        <v>6.375</v>
      </c>
      <c r="AC51">
        <v>6.3333333333333304</v>
      </c>
      <c r="AD51">
        <v>6.4444444444444402</v>
      </c>
      <c r="AE51">
        <v>6.8571428571428497</v>
      </c>
      <c r="AF51">
        <v>6.3333333333333304</v>
      </c>
      <c r="AG51">
        <v>6.4909090909090903</v>
      </c>
      <c r="AH51">
        <v>6.375</v>
      </c>
      <c r="AI51">
        <v>6.1111111111111098</v>
      </c>
      <c r="AJ51">
        <v>6.1111111111111098</v>
      </c>
      <c r="AK51">
        <v>6.4285714285714199</v>
      </c>
      <c r="AL51">
        <v>6.0666666666666602</v>
      </c>
      <c r="AM51">
        <v>6.2181818181818098</v>
      </c>
      <c r="AN51">
        <v>80.866666666666603</v>
      </c>
      <c r="AO51">
        <v>21.327097028531099</v>
      </c>
      <c r="AP51">
        <v>-1.45296876886905</v>
      </c>
    </row>
    <row r="52" spans="1:42" x14ac:dyDescent="0.25">
      <c r="A52" s="1">
        <v>43421</v>
      </c>
      <c r="B52">
        <v>4.3694478524670197</v>
      </c>
      <c r="C52">
        <v>15.545159844142599</v>
      </c>
      <c r="D52">
        <v>27.253333333333298</v>
      </c>
      <c r="E52">
        <v>28.033333333333299</v>
      </c>
      <c r="F52">
        <v>26.32</v>
      </c>
      <c r="G52">
        <v>1.5333333333333301</v>
      </c>
      <c r="H52">
        <v>-0.106666666666679</v>
      </c>
      <c r="I52">
        <v>3.0526315789472801E-2</v>
      </c>
      <c r="J52">
        <v>15.249999999999901</v>
      </c>
      <c r="K52">
        <v>11.8333333333333</v>
      </c>
      <c r="L52">
        <v>7.2777777777777697</v>
      </c>
      <c r="M52">
        <v>14.2642857142857</v>
      </c>
      <c r="N52">
        <v>20.100000000000001</v>
      </c>
      <c r="O52">
        <v>14.458181818181799</v>
      </c>
      <c r="P52">
        <v>49.2</v>
      </c>
      <c r="Q52">
        <v>32.933333333333302</v>
      </c>
      <c r="R52">
        <v>25.8666666666666</v>
      </c>
      <c r="S52">
        <v>37.249999999999901</v>
      </c>
      <c r="T52">
        <v>58.199999999999903</v>
      </c>
      <c r="U52">
        <v>42.132727272727202</v>
      </c>
      <c r="V52">
        <v>0.05</v>
      </c>
      <c r="W52">
        <v>0.133333333333333</v>
      </c>
      <c r="X52">
        <v>0.133333333333333</v>
      </c>
      <c r="Y52">
        <v>1.42857142857142E-2</v>
      </c>
      <c r="Z52">
        <v>0.04</v>
      </c>
      <c r="AA52">
        <v>6.5454545454545404E-2</v>
      </c>
      <c r="AB52">
        <v>6.125</v>
      </c>
      <c r="AC52">
        <v>5.2222222222222197</v>
      </c>
      <c r="AD52">
        <v>5.8888888888888804</v>
      </c>
      <c r="AE52">
        <v>5.8571428571428497</v>
      </c>
      <c r="AF52">
        <v>5.93333333333333</v>
      </c>
      <c r="AG52">
        <v>5.8181818181818103</v>
      </c>
      <c r="AH52">
        <v>5.375</v>
      </c>
      <c r="AI52">
        <v>4</v>
      </c>
      <c r="AJ52">
        <v>4.7777777777777697</v>
      </c>
      <c r="AK52">
        <v>4.6428571428571397</v>
      </c>
      <c r="AL52">
        <v>5.1333333333333302</v>
      </c>
      <c r="AM52">
        <v>4.8</v>
      </c>
      <c r="AN52">
        <v>81.683333333333294</v>
      </c>
      <c r="AO52">
        <v>21.2673105259043</v>
      </c>
      <c r="AP52">
        <v>-1.49593325129428</v>
      </c>
    </row>
    <row r="53" spans="1:42" x14ac:dyDescent="0.25">
      <c r="A53" s="1">
        <v>43428</v>
      </c>
      <c r="B53">
        <v>4.5849674786705696</v>
      </c>
      <c r="C53">
        <v>15.545159844142599</v>
      </c>
      <c r="D53">
        <v>27.273333333333301</v>
      </c>
      <c r="E53">
        <v>28.3533333333333</v>
      </c>
      <c r="F53">
        <v>26.44</v>
      </c>
      <c r="G53">
        <v>1.6666666666666601</v>
      </c>
      <c r="H53">
        <v>0.21333333333332699</v>
      </c>
      <c r="I53">
        <v>0.15052631578947301</v>
      </c>
      <c r="J53">
        <v>11.9375</v>
      </c>
      <c r="K53">
        <v>10.65</v>
      </c>
      <c r="L53">
        <v>9.3444444444444397</v>
      </c>
      <c r="M53">
        <v>11.771428571428499</v>
      </c>
      <c r="N53">
        <v>8.8733333333333295</v>
      </c>
      <c r="O53">
        <v>10.4203703703703</v>
      </c>
      <c r="P53">
        <v>35.4375</v>
      </c>
      <c r="Q53">
        <v>30.2</v>
      </c>
      <c r="R53">
        <v>24.4</v>
      </c>
      <c r="S53">
        <v>45.907142857142802</v>
      </c>
      <c r="T53">
        <v>25.72</v>
      </c>
      <c r="U53">
        <v>32.837037037037</v>
      </c>
      <c r="V53">
        <v>0.33750000000000002</v>
      </c>
      <c r="W53">
        <v>7.4999999999999997E-2</v>
      </c>
      <c r="X53">
        <v>0.95555555555555505</v>
      </c>
      <c r="Y53">
        <v>0.214285714285714</v>
      </c>
      <c r="Z53">
        <v>9.3333333333333296E-2</v>
      </c>
      <c r="AA53">
        <v>0.30185185185185098</v>
      </c>
      <c r="AB53">
        <v>6.875</v>
      </c>
      <c r="AC53">
        <v>6.375</v>
      </c>
      <c r="AD53">
        <v>6</v>
      </c>
      <c r="AE53">
        <v>6.5</v>
      </c>
      <c r="AF53">
        <v>5.93333333333333</v>
      </c>
      <c r="AG53">
        <v>6.2962962962962896</v>
      </c>
      <c r="AH53">
        <v>6.875</v>
      </c>
      <c r="AI53">
        <v>6.375</v>
      </c>
      <c r="AJ53">
        <v>6</v>
      </c>
      <c r="AK53">
        <v>6.4285714285714199</v>
      </c>
      <c r="AL53">
        <v>5.93333333333333</v>
      </c>
      <c r="AM53">
        <v>6.2777777777777697</v>
      </c>
      <c r="AN53">
        <v>82.5</v>
      </c>
      <c r="AO53">
        <v>21.503632594949501</v>
      </c>
      <c r="AP53">
        <v>-1.55642923940851</v>
      </c>
    </row>
    <row r="54" spans="1:42" x14ac:dyDescent="0.25">
      <c r="A54" s="1">
        <v>43435</v>
      </c>
      <c r="B54">
        <v>4.7004803657924104</v>
      </c>
      <c r="C54">
        <v>15.545159844142599</v>
      </c>
      <c r="D54">
        <v>27.586666666666599</v>
      </c>
      <c r="E54">
        <v>28.246666666666599</v>
      </c>
      <c r="F54">
        <v>26.84</v>
      </c>
      <c r="G54">
        <v>2.7333333333333298</v>
      </c>
      <c r="H54">
        <v>0.43416666666666198</v>
      </c>
      <c r="I54">
        <v>1.0386111111111</v>
      </c>
      <c r="J54">
        <v>8.7874999999999996</v>
      </c>
      <c r="K54">
        <v>8.62222222222222</v>
      </c>
      <c r="L54">
        <v>7.2222222222222197</v>
      </c>
      <c r="M54">
        <v>8.6999999999999993</v>
      </c>
      <c r="N54">
        <v>11.2</v>
      </c>
      <c r="O54">
        <v>9.1399999999999899</v>
      </c>
      <c r="P54">
        <v>30.65</v>
      </c>
      <c r="Q54">
        <v>19.422222222222199</v>
      </c>
      <c r="R54">
        <v>16.100000000000001</v>
      </c>
      <c r="S54">
        <v>22.285714285714199</v>
      </c>
      <c r="T54">
        <v>31.306666666666601</v>
      </c>
      <c r="U54">
        <v>24.481818181818099</v>
      </c>
      <c r="V54">
        <v>0.1</v>
      </c>
      <c r="W54">
        <v>0.844444444444444</v>
      </c>
      <c r="X54">
        <v>0.86666666666666603</v>
      </c>
      <c r="Y54">
        <v>0.42857142857142799</v>
      </c>
      <c r="Z54">
        <v>0.68</v>
      </c>
      <c r="AA54">
        <v>0.589090909090909</v>
      </c>
      <c r="AB54">
        <v>6.25</v>
      </c>
      <c r="AC54">
        <v>6</v>
      </c>
      <c r="AD54">
        <v>5.55555555555555</v>
      </c>
      <c r="AE54">
        <v>6.4285714285714199</v>
      </c>
      <c r="AF54">
        <v>6.6666666666666599</v>
      </c>
      <c r="AG54">
        <v>6.2545454545454504</v>
      </c>
      <c r="AH54">
        <v>4.875</v>
      </c>
      <c r="AI54">
        <v>5.2222222222222197</v>
      </c>
      <c r="AJ54">
        <v>3.3333333333333299</v>
      </c>
      <c r="AK54">
        <v>5.21428571428571</v>
      </c>
      <c r="AL54">
        <v>6</v>
      </c>
      <c r="AM54">
        <v>5.0727272727272696</v>
      </c>
      <c r="AN54">
        <v>83.145161290322505</v>
      </c>
      <c r="AO54">
        <v>22.048968323594998</v>
      </c>
      <c r="AP54">
        <v>-1.5528881390015501</v>
      </c>
    </row>
    <row r="55" spans="1:42" x14ac:dyDescent="0.25">
      <c r="A55" s="1">
        <v>43442</v>
      </c>
      <c r="B55">
        <v>4.7535901911063601</v>
      </c>
      <c r="C55">
        <v>15.545159844142599</v>
      </c>
      <c r="D55">
        <v>27.1733333333333</v>
      </c>
      <c r="E55">
        <v>27.953333333333301</v>
      </c>
      <c r="F55">
        <v>26.606666666666602</v>
      </c>
      <c r="G55">
        <v>0.93333333333333302</v>
      </c>
      <c r="H55">
        <v>0.14083333333333301</v>
      </c>
      <c r="I55">
        <v>0.80527777777777798</v>
      </c>
      <c r="J55">
        <v>11.3125</v>
      </c>
      <c r="K55">
        <v>7.7555555555555502</v>
      </c>
      <c r="L55">
        <v>2.8777777777777702</v>
      </c>
      <c r="M55">
        <v>14.8785714285714</v>
      </c>
      <c r="N55">
        <v>9.4866666666666593</v>
      </c>
      <c r="O55">
        <v>9.76</v>
      </c>
      <c r="P55">
        <v>33.662500000000001</v>
      </c>
      <c r="Q55">
        <v>24.066666666666599</v>
      </c>
      <c r="R55">
        <v>8.0444444444444407</v>
      </c>
      <c r="S55">
        <v>34.721428571428497</v>
      </c>
      <c r="T55">
        <v>23.626666666666601</v>
      </c>
      <c r="U55">
        <v>25.432727272727199</v>
      </c>
      <c r="V55">
        <v>1.825</v>
      </c>
      <c r="W55">
        <v>0.86666666666666603</v>
      </c>
      <c r="X55">
        <v>0</v>
      </c>
      <c r="Y55">
        <v>1.3428571428571401</v>
      </c>
      <c r="Z55">
        <v>1.17333333333333</v>
      </c>
      <c r="AA55">
        <v>1.0690909090909</v>
      </c>
      <c r="AB55">
        <v>6.5</v>
      </c>
      <c r="AC55">
        <v>5.6666666666666599</v>
      </c>
      <c r="AD55">
        <v>5.1111111111111098</v>
      </c>
      <c r="AE55">
        <v>6.4285714285714199</v>
      </c>
      <c r="AF55">
        <v>6.2</v>
      </c>
      <c r="AG55">
        <v>6.0363636363636299</v>
      </c>
      <c r="AH55">
        <v>6.25</v>
      </c>
      <c r="AI55">
        <v>4.55555555555555</v>
      </c>
      <c r="AJ55">
        <v>3.6666666666666599</v>
      </c>
      <c r="AK55">
        <v>6</v>
      </c>
      <c r="AL55">
        <v>5.3333333333333304</v>
      </c>
      <c r="AM55">
        <v>5.2363636363636301</v>
      </c>
      <c r="AN55">
        <v>82.761290322580606</v>
      </c>
      <c r="AO55">
        <v>21.453080703986998</v>
      </c>
      <c r="AP55">
        <v>-1.51595760258955</v>
      </c>
    </row>
    <row r="56" spans="1:42" x14ac:dyDescent="0.25">
      <c r="A56" s="1">
        <v>43449</v>
      </c>
      <c r="B56">
        <v>4.6913478822291399</v>
      </c>
      <c r="C56">
        <v>15.545159844142599</v>
      </c>
      <c r="D56">
        <v>27</v>
      </c>
      <c r="E56">
        <v>27.973333333333301</v>
      </c>
      <c r="F56">
        <v>26.373333333333299</v>
      </c>
      <c r="G56">
        <v>0.73333333333333295</v>
      </c>
      <c r="H56">
        <v>0.160833333333332</v>
      </c>
      <c r="I56">
        <v>0.57194444444444703</v>
      </c>
      <c r="J56">
        <v>8.1</v>
      </c>
      <c r="K56">
        <v>11.8888888888888</v>
      </c>
      <c r="L56">
        <v>6.9111111111111097</v>
      </c>
      <c r="M56">
        <v>13.9230769230769</v>
      </c>
      <c r="N56">
        <v>13.553333333333301</v>
      </c>
      <c r="O56">
        <v>11.45</v>
      </c>
      <c r="P56">
        <v>24.1</v>
      </c>
      <c r="Q56">
        <v>39.933333333333302</v>
      </c>
      <c r="R56">
        <v>40.977777777777703</v>
      </c>
      <c r="S56">
        <v>35.2384615384615</v>
      </c>
      <c r="T56">
        <v>39.6533333333333</v>
      </c>
      <c r="U56">
        <v>36.553703703703697</v>
      </c>
      <c r="V56">
        <v>0.1</v>
      </c>
      <c r="W56">
        <v>4</v>
      </c>
      <c r="X56">
        <v>0</v>
      </c>
      <c r="Y56">
        <v>1.5538461538461501</v>
      </c>
      <c r="Z56">
        <v>0.76</v>
      </c>
      <c r="AA56">
        <v>1.2666666666666599</v>
      </c>
      <c r="AB56">
        <v>4</v>
      </c>
      <c r="AC56">
        <v>3.7777777777777701</v>
      </c>
      <c r="AD56">
        <v>3.3333333333333299</v>
      </c>
      <c r="AE56">
        <v>5.4615384615384599</v>
      </c>
      <c r="AF56">
        <v>4.86666666666666</v>
      </c>
      <c r="AG56">
        <v>4.4444444444444402</v>
      </c>
      <c r="AH56">
        <v>3</v>
      </c>
      <c r="AI56">
        <v>2.6666666666666599</v>
      </c>
      <c r="AJ56">
        <v>2.55555555555555</v>
      </c>
      <c r="AK56">
        <v>4.5384615384615303</v>
      </c>
      <c r="AL56">
        <v>3.93333333333333</v>
      </c>
      <c r="AM56">
        <v>3.5</v>
      </c>
      <c r="AN56">
        <v>82.377419354838693</v>
      </c>
      <c r="AO56">
        <v>21.150186016276301</v>
      </c>
      <c r="AP56">
        <v>-1.5667201110040001</v>
      </c>
    </row>
    <row r="57" spans="1:42" x14ac:dyDescent="0.25">
      <c r="A57" s="1">
        <v>43456</v>
      </c>
      <c r="B57">
        <v>4.8598124043616702</v>
      </c>
      <c r="C57">
        <v>15.545159844142599</v>
      </c>
      <c r="D57">
        <v>27.799999999999901</v>
      </c>
      <c r="E57">
        <v>28.446666666666601</v>
      </c>
      <c r="F57">
        <v>26.746666666666599</v>
      </c>
      <c r="G57">
        <v>3.3333333333333299</v>
      </c>
      <c r="H57">
        <v>0.63416666666666499</v>
      </c>
      <c r="I57">
        <v>0.945277777777775</v>
      </c>
      <c r="J57">
        <v>4.8624999999999901</v>
      </c>
      <c r="K57">
        <v>7.5666666666666602</v>
      </c>
      <c r="L57">
        <v>7.8888888888888804</v>
      </c>
      <c r="M57">
        <v>2.7230769230769201</v>
      </c>
      <c r="N57">
        <v>3.4</v>
      </c>
      <c r="O57">
        <v>4.8962962962962902</v>
      </c>
      <c r="P57">
        <v>19.012499999999999</v>
      </c>
      <c r="Q57">
        <v>32.911111111111097</v>
      </c>
      <c r="R57">
        <v>39.077777777777698</v>
      </c>
      <c r="S57">
        <v>11.830769230769199</v>
      </c>
      <c r="T57">
        <v>15.1733333333333</v>
      </c>
      <c r="U57">
        <v>21.877777777777698</v>
      </c>
      <c r="V57">
        <v>2.5000000000000001E-2</v>
      </c>
      <c r="W57">
        <v>2.2222222222222199E-2</v>
      </c>
      <c r="X57">
        <v>2.2222222222222199E-2</v>
      </c>
      <c r="Y57">
        <v>0</v>
      </c>
      <c r="Z57">
        <v>1.3333333333333299E-2</v>
      </c>
      <c r="AA57">
        <v>1.48148148148148E-2</v>
      </c>
      <c r="AB57">
        <v>4.25</v>
      </c>
      <c r="AC57">
        <v>4.8888888888888804</v>
      </c>
      <c r="AD57">
        <v>5.1111111111111098</v>
      </c>
      <c r="AE57">
        <v>3.3076923076922999</v>
      </c>
      <c r="AF57">
        <v>4.4666666666666597</v>
      </c>
      <c r="AG57">
        <v>4.3333333333333304</v>
      </c>
      <c r="AH57">
        <v>3.375</v>
      </c>
      <c r="AI57">
        <v>3.6666666666666599</v>
      </c>
      <c r="AJ57">
        <v>3.88888888888888</v>
      </c>
      <c r="AK57">
        <v>2.3076923076922999</v>
      </c>
      <c r="AL57">
        <v>3.4666666666666601</v>
      </c>
      <c r="AM57">
        <v>3.2777777777777701</v>
      </c>
      <c r="AN57">
        <v>81.993548387096695</v>
      </c>
      <c r="AO57">
        <v>22.0000030036705</v>
      </c>
      <c r="AP57">
        <v>-1.6363649115588901</v>
      </c>
    </row>
    <row r="58" spans="1:42" x14ac:dyDescent="0.25">
      <c r="A58" s="1">
        <v>43463</v>
      </c>
      <c r="B58">
        <v>5.0814043649844596</v>
      </c>
      <c r="C58">
        <v>15.545159844142599</v>
      </c>
      <c r="D58">
        <v>28.373333333333299</v>
      </c>
      <c r="E58">
        <v>29.219999999999899</v>
      </c>
      <c r="F58">
        <v>27.68</v>
      </c>
      <c r="G58">
        <v>5.4</v>
      </c>
      <c r="H58">
        <v>1.40749999999999</v>
      </c>
      <c r="I58">
        <v>1.8786111111111099</v>
      </c>
      <c r="J58">
        <v>0.75714285714285701</v>
      </c>
      <c r="K58">
        <v>2.24444444444444</v>
      </c>
      <c r="L58">
        <v>1.1000000000000001</v>
      </c>
      <c r="M58">
        <v>0.41538461538461502</v>
      </c>
      <c r="N58">
        <v>0.72</v>
      </c>
      <c r="O58">
        <v>0.97358490566037703</v>
      </c>
      <c r="P58">
        <v>3.6857142857142802</v>
      </c>
      <c r="Q58">
        <v>14.8666666666666</v>
      </c>
      <c r="R58">
        <v>5.67777777777777</v>
      </c>
      <c r="S58">
        <v>2.01538461538461</v>
      </c>
      <c r="T58">
        <v>4.96</v>
      </c>
      <c r="U58">
        <v>5.8735849056603699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2.8571428571428501</v>
      </c>
      <c r="AC58">
        <v>2.3333333333333299</v>
      </c>
      <c r="AD58">
        <v>2.55555555555555</v>
      </c>
      <c r="AE58">
        <v>2.5384615384615299</v>
      </c>
      <c r="AF58">
        <v>1.2</v>
      </c>
      <c r="AG58">
        <v>2.1698113207547101</v>
      </c>
      <c r="AH58">
        <v>1.5714285714285701</v>
      </c>
      <c r="AI58">
        <v>1.3333333333333299</v>
      </c>
      <c r="AJ58">
        <v>1.7777777777777699</v>
      </c>
      <c r="AK58">
        <v>1.3846153846153799</v>
      </c>
      <c r="AL58">
        <v>1</v>
      </c>
      <c r="AM58">
        <v>1.35849056603773</v>
      </c>
      <c r="AN58">
        <v>81.609677419354796</v>
      </c>
      <c r="AO58">
        <v>22.595733942504602</v>
      </c>
      <c r="AP58">
        <v>-1.6310711390697601</v>
      </c>
    </row>
    <row r="59" spans="1:42" x14ac:dyDescent="0.25">
      <c r="A59" s="1">
        <v>43470</v>
      </c>
      <c r="B59">
        <v>5.3375380797013099</v>
      </c>
      <c r="C59">
        <v>15.556602677211499</v>
      </c>
      <c r="D59">
        <v>28.546666666666599</v>
      </c>
      <c r="E59">
        <v>29.293333333333301</v>
      </c>
      <c r="F59">
        <v>27.399999999999899</v>
      </c>
      <c r="G59">
        <v>5.4</v>
      </c>
      <c r="H59">
        <v>1.83083333333333</v>
      </c>
      <c r="I59">
        <v>1.5133333333333201</v>
      </c>
      <c r="J59">
        <v>3.45</v>
      </c>
      <c r="K59">
        <v>4.8</v>
      </c>
      <c r="L59">
        <v>4.0888888888888797</v>
      </c>
      <c r="M59">
        <v>5.2230769230769196</v>
      </c>
      <c r="N59">
        <v>6.6</v>
      </c>
      <c r="O59">
        <v>5.0833333333333304</v>
      </c>
      <c r="P59">
        <v>19.337499999999999</v>
      </c>
      <c r="Q59">
        <v>21.288888888888799</v>
      </c>
      <c r="R59">
        <v>19.8666666666666</v>
      </c>
      <c r="S59">
        <v>25.292307692307599</v>
      </c>
      <c r="T59">
        <v>38.6533333333333</v>
      </c>
      <c r="U59">
        <v>26.549999999999901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2.25</v>
      </c>
      <c r="AC59">
        <v>2.88888888888888</v>
      </c>
      <c r="AD59">
        <v>2.55555555555555</v>
      </c>
      <c r="AE59">
        <v>3.07692307692307</v>
      </c>
      <c r="AF59">
        <v>3.5333333333333301</v>
      </c>
      <c r="AG59">
        <v>2.9629629629629601</v>
      </c>
      <c r="AH59">
        <v>1.375</v>
      </c>
      <c r="AI59">
        <v>1.7777777777777699</v>
      </c>
      <c r="AJ59">
        <v>1.88888888888888</v>
      </c>
      <c r="AK59">
        <v>2.2307692307692299</v>
      </c>
      <c r="AL59">
        <v>2.4666666666666601</v>
      </c>
      <c r="AM59">
        <v>2.0370370370370301</v>
      </c>
      <c r="AN59">
        <v>80.548387096774107</v>
      </c>
      <c r="AO59">
        <v>22.514075988348399</v>
      </c>
      <c r="AP59">
        <v>-1.5066373868270999</v>
      </c>
    </row>
    <row r="60" spans="1:42" x14ac:dyDescent="0.25">
      <c r="A60" s="1">
        <v>43477</v>
      </c>
      <c r="B60">
        <v>5.5053315359323598</v>
      </c>
      <c r="C60">
        <v>15.556602677211499</v>
      </c>
      <c r="D60">
        <v>28.42</v>
      </c>
      <c r="E60">
        <v>28.8333333333333</v>
      </c>
      <c r="F60">
        <v>27.8666666666666</v>
      </c>
      <c r="G60">
        <v>6.0666666666666602</v>
      </c>
      <c r="H60">
        <v>1.37083333333333</v>
      </c>
      <c r="I60">
        <v>1.97999999999999</v>
      </c>
      <c r="J60">
        <v>0.6875</v>
      </c>
      <c r="K60">
        <v>2.55555555555555</v>
      </c>
      <c r="L60">
        <v>1.4666666666666599</v>
      </c>
      <c r="M60">
        <v>2.8615384615384598</v>
      </c>
      <c r="N60">
        <v>4.7066666666666599</v>
      </c>
      <c r="O60">
        <v>2.7685185185185102</v>
      </c>
      <c r="P60">
        <v>3.5125000000000002</v>
      </c>
      <c r="Q60">
        <v>13.9333333333333</v>
      </c>
      <c r="R60">
        <v>8.36666666666666</v>
      </c>
      <c r="S60">
        <v>16.099999999999898</v>
      </c>
      <c r="T60">
        <v>24.6666666666666</v>
      </c>
      <c r="U60">
        <v>14.964814814814799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2.125</v>
      </c>
      <c r="AC60">
        <v>2.2222222222222201</v>
      </c>
      <c r="AD60">
        <v>2</v>
      </c>
      <c r="AE60">
        <v>2</v>
      </c>
      <c r="AF60">
        <v>2.6</v>
      </c>
      <c r="AG60">
        <v>2.2222222222222201</v>
      </c>
      <c r="AH60">
        <v>1.375</v>
      </c>
      <c r="AI60">
        <v>1.3333333333333299</v>
      </c>
      <c r="AJ60">
        <v>1</v>
      </c>
      <c r="AK60">
        <v>1.3076923076922999</v>
      </c>
      <c r="AL60">
        <v>1.5333333333333301</v>
      </c>
      <c r="AM60">
        <v>1.3333333333333299</v>
      </c>
      <c r="AN60">
        <v>79.216129032257996</v>
      </c>
      <c r="AO60">
        <v>21.9890573351563</v>
      </c>
      <c r="AP60">
        <v>-1.5817291298376599</v>
      </c>
    </row>
    <row r="61" spans="1:42" x14ac:dyDescent="0.25">
      <c r="A61" s="1">
        <v>43484</v>
      </c>
      <c r="B61">
        <v>5.37527840768416</v>
      </c>
      <c r="C61">
        <v>15.556602677211499</v>
      </c>
      <c r="D61">
        <v>27.459999999999901</v>
      </c>
      <c r="E61">
        <v>28.3333333333333</v>
      </c>
      <c r="F61">
        <v>25.873333333333299</v>
      </c>
      <c r="G61">
        <v>3</v>
      </c>
      <c r="H61">
        <v>0.87083333333333002</v>
      </c>
      <c r="I61">
        <v>-1.3333333333331801E-2</v>
      </c>
      <c r="J61">
        <v>11.9375</v>
      </c>
      <c r="K61">
        <v>6.93333333333333</v>
      </c>
      <c r="L61">
        <v>9.0111111111111093</v>
      </c>
      <c r="M61">
        <v>6.5999999999999899</v>
      </c>
      <c r="N61">
        <v>9.0266666666666602</v>
      </c>
      <c r="O61">
        <v>8.5222222222222204</v>
      </c>
      <c r="P61">
        <v>41.287499999999902</v>
      </c>
      <c r="Q61">
        <v>32.200000000000003</v>
      </c>
      <c r="R61">
        <v>39.288888888888799</v>
      </c>
      <c r="S61">
        <v>29.5923076923076</v>
      </c>
      <c r="T61">
        <v>38.919999999999902</v>
      </c>
      <c r="U61">
        <v>35.966666666666598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3.25</v>
      </c>
      <c r="AC61">
        <v>3.3333333333333299</v>
      </c>
      <c r="AD61">
        <v>3.55555555555555</v>
      </c>
      <c r="AE61">
        <v>2.84615384615384</v>
      </c>
      <c r="AF61">
        <v>4.1333333333333302</v>
      </c>
      <c r="AG61">
        <v>3.4629629629629601</v>
      </c>
      <c r="AH61">
        <v>1.875</v>
      </c>
      <c r="AI61">
        <v>1.7777777777777699</v>
      </c>
      <c r="AJ61">
        <v>2.1111111111111098</v>
      </c>
      <c r="AK61">
        <v>2</v>
      </c>
      <c r="AL61">
        <v>2.6666666666666599</v>
      </c>
      <c r="AM61">
        <v>2.1481481481481399</v>
      </c>
      <c r="AN61">
        <v>77.883870967741899</v>
      </c>
      <c r="AO61">
        <v>20.510339285394199</v>
      </c>
      <c r="AP61">
        <v>-1.57876858351839</v>
      </c>
    </row>
    <row r="62" spans="1:42" x14ac:dyDescent="0.25">
      <c r="A62" s="1">
        <v>43491</v>
      </c>
      <c r="B62">
        <v>5.40717177146011</v>
      </c>
      <c r="C62">
        <v>15.556602677211499</v>
      </c>
      <c r="D62">
        <v>27.72</v>
      </c>
      <c r="E62">
        <v>28.1533333333333</v>
      </c>
      <c r="F62">
        <v>27.213333333333299</v>
      </c>
      <c r="G62">
        <v>2.8</v>
      </c>
      <c r="H62">
        <v>0.69083333333332597</v>
      </c>
      <c r="I62">
        <v>1.32666666666666</v>
      </c>
      <c r="J62">
        <v>0.22857142857142801</v>
      </c>
      <c r="K62">
        <v>0.38888888888888801</v>
      </c>
      <c r="L62">
        <v>0.38888888888888801</v>
      </c>
      <c r="M62">
        <v>0.31666666666666599</v>
      </c>
      <c r="N62">
        <v>0.88</v>
      </c>
      <c r="O62">
        <v>0.492307692307692</v>
      </c>
      <c r="P62">
        <v>1</v>
      </c>
      <c r="Q62">
        <v>2.4666666666666601</v>
      </c>
      <c r="R62">
        <v>2.2333333333333298</v>
      </c>
      <c r="S62">
        <v>1.7166666666666599</v>
      </c>
      <c r="T62">
        <v>5.96</v>
      </c>
      <c r="U62">
        <v>3.0634615384615298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1.8571428571428501</v>
      </c>
      <c r="AC62">
        <v>1.55555555555555</v>
      </c>
      <c r="AD62">
        <v>2.2222222222222201</v>
      </c>
      <c r="AE62">
        <v>2.0833333333333299</v>
      </c>
      <c r="AF62">
        <v>1.6</v>
      </c>
      <c r="AG62">
        <v>1.84615384615384</v>
      </c>
      <c r="AH62">
        <v>1.1428571428571399</v>
      </c>
      <c r="AI62">
        <v>1</v>
      </c>
      <c r="AJ62">
        <v>1.1111111111111101</v>
      </c>
      <c r="AK62">
        <v>1.1666666666666601</v>
      </c>
      <c r="AL62">
        <v>1.2</v>
      </c>
      <c r="AM62">
        <v>1.1346153846153799</v>
      </c>
      <c r="AN62">
        <v>76.551612903225802</v>
      </c>
      <c r="AO62">
        <v>20.4498559745359</v>
      </c>
      <c r="AP62">
        <v>-1.6300995543582899</v>
      </c>
    </row>
    <row r="63" spans="1:42" x14ac:dyDescent="0.25">
      <c r="A63" s="1">
        <v>43498</v>
      </c>
      <c r="B63">
        <v>5.2094861528414196</v>
      </c>
      <c r="C63">
        <v>15.556602677211499</v>
      </c>
      <c r="D63">
        <v>27.8666666666666</v>
      </c>
      <c r="E63">
        <v>28.293333333333301</v>
      </c>
      <c r="F63">
        <v>26.98</v>
      </c>
      <c r="G63">
        <v>3.6666666666666599</v>
      </c>
      <c r="H63">
        <v>0.53361111111111004</v>
      </c>
      <c r="I63">
        <v>0.54250000000000698</v>
      </c>
      <c r="J63">
        <v>0.42857142857142799</v>
      </c>
      <c r="K63">
        <v>9.9999999999999895E-2</v>
      </c>
      <c r="L63">
        <v>0.11111111111111099</v>
      </c>
      <c r="M63">
        <v>0.21666666666666601</v>
      </c>
      <c r="N63">
        <v>0.11333333333333299</v>
      </c>
      <c r="O63">
        <v>0.17692307692307599</v>
      </c>
      <c r="P63">
        <v>2.2857142857142798</v>
      </c>
      <c r="Q63">
        <v>0.51111111111111096</v>
      </c>
      <c r="R63">
        <v>0.6</v>
      </c>
      <c r="S63">
        <v>1.3</v>
      </c>
      <c r="T63">
        <v>0.67999999999999905</v>
      </c>
      <c r="U63">
        <v>0.99615384615384595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2.2857142857142798</v>
      </c>
      <c r="AC63">
        <v>1.2222222222222201</v>
      </c>
      <c r="AD63">
        <v>1.44444444444444</v>
      </c>
      <c r="AE63">
        <v>1.6666666666666601</v>
      </c>
      <c r="AF63">
        <v>1.2</v>
      </c>
      <c r="AG63">
        <v>1.5</v>
      </c>
      <c r="AH63">
        <v>2.1428571428571401</v>
      </c>
      <c r="AI63">
        <v>1.1111111111111101</v>
      </c>
      <c r="AJ63">
        <v>1.3333333333333299</v>
      </c>
      <c r="AK63">
        <v>1.1666666666666601</v>
      </c>
      <c r="AL63">
        <v>1.13333333333333</v>
      </c>
      <c r="AM63">
        <v>1.3076923076922999</v>
      </c>
      <c r="AN63">
        <v>75.492857142857105</v>
      </c>
      <c r="AO63">
        <v>20.330109025638599</v>
      </c>
      <c r="AP63">
        <v>-1.6689220480225799</v>
      </c>
    </row>
    <row r="64" spans="1:42" x14ac:dyDescent="0.25">
      <c r="A64" s="1">
        <v>43505</v>
      </c>
      <c r="B64">
        <v>4.9344739331306897</v>
      </c>
      <c r="C64">
        <v>15.556602677211499</v>
      </c>
      <c r="D64">
        <v>28.1866666666666</v>
      </c>
      <c r="E64">
        <v>28.726666666666599</v>
      </c>
      <c r="F64">
        <v>27.626666666666601</v>
      </c>
      <c r="G64">
        <v>5.1333333333333302</v>
      </c>
      <c r="H64">
        <v>0.96694444444444305</v>
      </c>
      <c r="I64">
        <v>1.18916666666666</v>
      </c>
      <c r="J64">
        <v>1.0571428571428501</v>
      </c>
      <c r="K64">
        <v>1.8</v>
      </c>
      <c r="L64">
        <v>0.14444444444444399</v>
      </c>
      <c r="M64">
        <v>4.2307692307692299</v>
      </c>
      <c r="N64">
        <v>1.47999999999999</v>
      </c>
      <c r="O64">
        <v>1.9264150943396201</v>
      </c>
      <c r="P64">
        <v>6.3142857142857096</v>
      </c>
      <c r="Q64">
        <v>11.7555555555555</v>
      </c>
      <c r="R64">
        <v>0.98888888888888804</v>
      </c>
      <c r="S64">
        <v>24.684615384615299</v>
      </c>
      <c r="T64">
        <v>9.86666666666666</v>
      </c>
      <c r="U64">
        <v>11.845283018867899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1.8571428571428501</v>
      </c>
      <c r="AC64">
        <v>1.3333333333333299</v>
      </c>
      <c r="AD64">
        <v>0.33333333333333298</v>
      </c>
      <c r="AE64">
        <v>2.6153846153846101</v>
      </c>
      <c r="AF64">
        <v>1.6666666666666601</v>
      </c>
      <c r="AG64">
        <v>1.64150943396226</v>
      </c>
      <c r="AH64">
        <v>1.4285714285714199</v>
      </c>
      <c r="AI64">
        <v>1</v>
      </c>
      <c r="AJ64">
        <v>0.33333333333333298</v>
      </c>
      <c r="AK64">
        <v>1.7692307692307601</v>
      </c>
      <c r="AL64">
        <v>1.2666666666666599</v>
      </c>
      <c r="AM64">
        <v>1.20754716981132</v>
      </c>
      <c r="AN64">
        <v>75.117857142857105</v>
      </c>
      <c r="AO64">
        <v>20.587073529062501</v>
      </c>
      <c r="AP64">
        <v>-1.65726186770774</v>
      </c>
    </row>
    <row r="65" spans="1:42" x14ac:dyDescent="0.25">
      <c r="A65" s="1">
        <v>43512</v>
      </c>
      <c r="B65">
        <v>5.4638318050256096</v>
      </c>
      <c r="C65">
        <v>15.556602677211499</v>
      </c>
      <c r="D65">
        <v>28.3533333333333</v>
      </c>
      <c r="E65">
        <v>28.806666666666601</v>
      </c>
      <c r="F65">
        <v>27.806666666666601</v>
      </c>
      <c r="G65">
        <v>5.7333333333333298</v>
      </c>
      <c r="H65">
        <v>1.04694444444444</v>
      </c>
      <c r="I65">
        <v>1.36916666666666</v>
      </c>
      <c r="J65">
        <v>4.2857142857142802E-2</v>
      </c>
      <c r="K65">
        <v>2.2222222222222199E-2</v>
      </c>
      <c r="L65">
        <v>0</v>
      </c>
      <c r="M65">
        <v>0.62307692307692297</v>
      </c>
      <c r="N65">
        <v>0.02</v>
      </c>
      <c r="O65">
        <v>0.16792452830188601</v>
      </c>
      <c r="P65">
        <v>0.25714285714285701</v>
      </c>
      <c r="Q65">
        <v>0.11111111111111099</v>
      </c>
      <c r="R65">
        <v>1.1111111111111099E-2</v>
      </c>
      <c r="S65">
        <v>3.6461538461538399</v>
      </c>
      <c r="T65">
        <v>0.12</v>
      </c>
      <c r="U65">
        <v>0.98301886792452797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0.14285714285714199</v>
      </c>
      <c r="AC65">
        <v>0.22222222222222199</v>
      </c>
      <c r="AD65">
        <v>0.11111111111111099</v>
      </c>
      <c r="AE65">
        <v>1.15384615384615</v>
      </c>
      <c r="AF65">
        <v>0.266666666666666</v>
      </c>
      <c r="AG65">
        <v>0.43396226415094302</v>
      </c>
      <c r="AH65">
        <v>0.14285714285714199</v>
      </c>
      <c r="AI65">
        <v>0.22222222222222199</v>
      </c>
      <c r="AJ65">
        <v>0.11111111111111099</v>
      </c>
      <c r="AK65">
        <v>0.69230769230769196</v>
      </c>
      <c r="AL65">
        <v>0.266666666666666</v>
      </c>
      <c r="AM65">
        <v>0.320754716981132</v>
      </c>
      <c r="AN65">
        <v>74.742857142857105</v>
      </c>
      <c r="AO65">
        <v>20.671935844412101</v>
      </c>
      <c r="AP65">
        <v>-1.6096312183003401</v>
      </c>
    </row>
    <row r="66" spans="1:42" x14ac:dyDescent="0.25">
      <c r="A66" s="1">
        <v>43519</v>
      </c>
      <c r="B66">
        <v>5.2094861528414196</v>
      </c>
      <c r="C66">
        <v>15.556602677211499</v>
      </c>
      <c r="D66">
        <v>27.907142857142802</v>
      </c>
      <c r="E66">
        <v>28.628571428571401</v>
      </c>
      <c r="F66">
        <v>26.821428571428498</v>
      </c>
      <c r="G66">
        <v>4.1428571428571397</v>
      </c>
      <c r="H66">
        <v>0.86884920634920304</v>
      </c>
      <c r="I66">
        <v>0.38392857142856501</v>
      </c>
      <c r="J66">
        <v>10.885714285714201</v>
      </c>
      <c r="K66">
        <v>7.7999999999999901</v>
      </c>
      <c r="L66">
        <v>4.7111111111111104</v>
      </c>
      <c r="M66">
        <v>4.2333333333333298</v>
      </c>
      <c r="N66">
        <v>2.7733333333333299</v>
      </c>
      <c r="O66">
        <v>5.4076923076923</v>
      </c>
      <c r="P66">
        <v>32.842857142857099</v>
      </c>
      <c r="Q66">
        <v>34.488888888888802</v>
      </c>
      <c r="R66">
        <v>21.9444444444444</v>
      </c>
      <c r="S66">
        <v>19.2916666666666</v>
      </c>
      <c r="T66">
        <v>14.3466666666666</v>
      </c>
      <c r="U66">
        <v>22.7788461538461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3.5714285714285698</v>
      </c>
      <c r="AC66">
        <v>2.7777777777777701</v>
      </c>
      <c r="AD66">
        <v>2.3333333333333299</v>
      </c>
      <c r="AE66">
        <v>3.6666666666666599</v>
      </c>
      <c r="AF66">
        <v>2.5333333333333301</v>
      </c>
      <c r="AG66">
        <v>2.9423076923076898</v>
      </c>
      <c r="AH66">
        <v>3.5714285714285698</v>
      </c>
      <c r="AI66">
        <v>2.2222222222222201</v>
      </c>
      <c r="AJ66">
        <v>2.2222222222222201</v>
      </c>
      <c r="AK66">
        <v>2.8333333333333299</v>
      </c>
      <c r="AL66">
        <v>2.5333333333333301</v>
      </c>
      <c r="AM66">
        <v>2.6346153846153801</v>
      </c>
      <c r="AN66">
        <v>74.367857142857105</v>
      </c>
      <c r="AO66">
        <v>20.071690048455402</v>
      </c>
      <c r="AP66">
        <v>-1.67353013820618</v>
      </c>
    </row>
    <row r="67" spans="1:42" x14ac:dyDescent="0.25">
      <c r="A67" s="1">
        <v>43526</v>
      </c>
      <c r="B67">
        <v>5.0625950330269598</v>
      </c>
      <c r="C67">
        <v>15.556602677211499</v>
      </c>
      <c r="D67">
        <v>28.3666666666666</v>
      </c>
      <c r="E67">
        <v>28.6666666666666</v>
      </c>
      <c r="F67">
        <v>28.059999999999899</v>
      </c>
      <c r="G67">
        <v>5.6</v>
      </c>
      <c r="H67">
        <v>0.21666666666666801</v>
      </c>
      <c r="I67">
        <v>1.1961111111111</v>
      </c>
      <c r="J67">
        <v>5.7142857142857099E-2</v>
      </c>
      <c r="K67">
        <v>0.1</v>
      </c>
      <c r="L67">
        <v>6.6666666666666596E-2</v>
      </c>
      <c r="M67">
        <v>0.3</v>
      </c>
      <c r="N67">
        <v>7.3333333333333306E-2</v>
      </c>
      <c r="O67">
        <v>0.13076923076923</v>
      </c>
      <c r="P67">
        <v>0.47142857142857097</v>
      </c>
      <c r="Q67">
        <v>0.57499999999999996</v>
      </c>
      <c r="R67">
        <v>0.38888888888888801</v>
      </c>
      <c r="S67">
        <v>2.0461538461538402</v>
      </c>
      <c r="T67">
        <v>0.52</v>
      </c>
      <c r="U67">
        <v>0.88076923076922997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0.57142857142857095</v>
      </c>
      <c r="AC67">
        <v>1.25</v>
      </c>
      <c r="AD67">
        <v>0.88888888888888795</v>
      </c>
      <c r="AE67">
        <v>1</v>
      </c>
      <c r="AF67">
        <v>0.6</v>
      </c>
      <c r="AG67">
        <v>0.84615384615384603</v>
      </c>
      <c r="AH67">
        <v>0.57142857142857095</v>
      </c>
      <c r="AI67">
        <v>1.25</v>
      </c>
      <c r="AJ67">
        <v>0.88888888888888795</v>
      </c>
      <c r="AK67">
        <v>0.84615384615384603</v>
      </c>
      <c r="AL67">
        <v>0.6</v>
      </c>
      <c r="AM67">
        <v>0.80769230769230704</v>
      </c>
      <c r="AN67">
        <v>73.983870967741893</v>
      </c>
      <c r="AO67">
        <v>20.476949204792199</v>
      </c>
      <c r="AP67">
        <v>-1.71207008801934</v>
      </c>
    </row>
    <row r="68" spans="1:42" x14ac:dyDescent="0.25">
      <c r="A68" s="1">
        <v>43533</v>
      </c>
      <c r="B68">
        <v>4.9052747784384296</v>
      </c>
      <c r="C68">
        <v>15.556602677211499</v>
      </c>
      <c r="D68">
        <v>28.626666666666601</v>
      </c>
      <c r="E68">
        <v>29.18</v>
      </c>
      <c r="F68">
        <v>27.926666666666598</v>
      </c>
      <c r="G68">
        <v>6.0666666666666602</v>
      </c>
      <c r="H68">
        <v>0.73</v>
      </c>
      <c r="I68">
        <v>1.06277777777777</v>
      </c>
      <c r="J68">
        <v>4.4000000000000004</v>
      </c>
      <c r="K68">
        <v>1.5125</v>
      </c>
      <c r="L68">
        <v>0</v>
      </c>
      <c r="M68">
        <v>0.91538461538461502</v>
      </c>
      <c r="N68">
        <v>0.53333333333333299</v>
      </c>
      <c r="O68">
        <v>1.2313725490195999</v>
      </c>
      <c r="P68">
        <v>24.185714285714202</v>
      </c>
      <c r="Q68">
        <v>10.5</v>
      </c>
      <c r="R68">
        <v>0</v>
      </c>
      <c r="S68">
        <v>4.4307692307692301</v>
      </c>
      <c r="T68">
        <v>3.7066666666666599</v>
      </c>
      <c r="U68">
        <v>7.18627450980392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2.1428571428571401</v>
      </c>
      <c r="AC68">
        <v>0.75</v>
      </c>
      <c r="AD68">
        <v>0</v>
      </c>
      <c r="AE68">
        <v>1.3846153846153799</v>
      </c>
      <c r="AF68">
        <v>1</v>
      </c>
      <c r="AG68">
        <v>1.0588235294117601</v>
      </c>
      <c r="AH68">
        <v>1.71428571428571</v>
      </c>
      <c r="AI68">
        <v>0.75</v>
      </c>
      <c r="AJ68">
        <v>0</v>
      </c>
      <c r="AK68">
        <v>0.92307692307692302</v>
      </c>
      <c r="AL68">
        <v>0.86666666666666603</v>
      </c>
      <c r="AM68">
        <v>0.84313725490196001</v>
      </c>
      <c r="AN68">
        <v>73.577419354838696</v>
      </c>
      <c r="AO68">
        <v>20.655679522299799</v>
      </c>
      <c r="AP68">
        <v>-1.7582050322004701</v>
      </c>
    </row>
    <row r="69" spans="1:42" x14ac:dyDescent="0.25">
      <c r="A69" s="1">
        <v>43540</v>
      </c>
      <c r="B69">
        <v>4.7004803657924104</v>
      </c>
      <c r="C69">
        <v>15.556602677211499</v>
      </c>
      <c r="D69">
        <v>28.56</v>
      </c>
      <c r="E69">
        <v>29.24</v>
      </c>
      <c r="F69">
        <v>27.313333333333301</v>
      </c>
      <c r="G69">
        <v>5.7333333333333298</v>
      </c>
      <c r="H69">
        <v>0.78999999999999904</v>
      </c>
      <c r="I69">
        <v>0.44944444444443798</v>
      </c>
      <c r="J69">
        <v>8.2428571428571402</v>
      </c>
      <c r="K69">
        <v>7.9249999999999998</v>
      </c>
      <c r="L69">
        <v>4.0125000000000002</v>
      </c>
      <c r="M69">
        <v>6.0333333333333297</v>
      </c>
      <c r="N69">
        <v>2.6533333333333302</v>
      </c>
      <c r="O69">
        <v>5.3079999999999998</v>
      </c>
      <c r="P69">
        <v>54.585714285714197</v>
      </c>
      <c r="Q69">
        <v>48.75</v>
      </c>
      <c r="R69">
        <v>25.487500000000001</v>
      </c>
      <c r="S69">
        <v>34.066666666666599</v>
      </c>
      <c r="T69">
        <v>17.559999999999999</v>
      </c>
      <c r="U69">
        <v>32.963999999999999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2.4285714285714199</v>
      </c>
      <c r="AC69">
        <v>1.875</v>
      </c>
      <c r="AD69">
        <v>2</v>
      </c>
      <c r="AE69">
        <v>3.25</v>
      </c>
      <c r="AF69">
        <v>2</v>
      </c>
      <c r="AG69">
        <v>2.34</v>
      </c>
      <c r="AH69">
        <v>2.2857142857142798</v>
      </c>
      <c r="AI69">
        <v>1.875</v>
      </c>
      <c r="AJ69">
        <v>2</v>
      </c>
      <c r="AK69">
        <v>2.5</v>
      </c>
      <c r="AL69">
        <v>2</v>
      </c>
      <c r="AM69">
        <v>2.14</v>
      </c>
      <c r="AN69">
        <v>73.170967741935399</v>
      </c>
      <c r="AO69">
        <v>20.466982926286502</v>
      </c>
      <c r="AP69">
        <v>-1.8177261323938101</v>
      </c>
    </row>
    <row r="70" spans="1:42" x14ac:dyDescent="0.25">
      <c r="A70" s="1">
        <v>43547</v>
      </c>
      <c r="B70">
        <v>4.5849674786705696</v>
      </c>
      <c r="C70">
        <v>15.556602677211499</v>
      </c>
      <c r="D70">
        <v>28.793333333333301</v>
      </c>
      <c r="E70">
        <v>29.3399999999999</v>
      </c>
      <c r="F70">
        <v>27.893333333333299</v>
      </c>
      <c r="G70">
        <v>6.2</v>
      </c>
      <c r="H70">
        <v>0.88999999999999302</v>
      </c>
      <c r="I70">
        <v>1.02944444444443</v>
      </c>
      <c r="J70">
        <v>7.3714285714285701</v>
      </c>
      <c r="K70">
        <v>9.9499999999999993</v>
      </c>
      <c r="L70">
        <v>4.8444444444444397</v>
      </c>
      <c r="M70">
        <v>3.8833333333333302</v>
      </c>
      <c r="N70">
        <v>6.5666666666666602</v>
      </c>
      <c r="O70">
        <v>6.2725490196078404</v>
      </c>
      <c r="P70">
        <v>48.2</v>
      </c>
      <c r="Q70">
        <v>46.674999999999997</v>
      </c>
      <c r="R70">
        <v>28.955555555555499</v>
      </c>
      <c r="S70">
        <v>27.108333333333299</v>
      </c>
      <c r="T70">
        <v>40.546666666666603</v>
      </c>
      <c r="U70">
        <v>37.350980392156799</v>
      </c>
      <c r="V70">
        <v>0</v>
      </c>
      <c r="W70">
        <v>0.6875</v>
      </c>
      <c r="X70">
        <v>0</v>
      </c>
      <c r="Y70">
        <v>0</v>
      </c>
      <c r="Z70">
        <v>0</v>
      </c>
      <c r="AA70">
        <v>0.10784313725490099</v>
      </c>
      <c r="AB70">
        <v>1.8571428571428501</v>
      </c>
      <c r="AC70">
        <v>2.25</v>
      </c>
      <c r="AD70">
        <v>2.2222222222222201</v>
      </c>
      <c r="AE70">
        <v>1.0833333333333299</v>
      </c>
      <c r="AF70">
        <v>2</v>
      </c>
      <c r="AG70">
        <v>1.84313725490196</v>
      </c>
      <c r="AH70">
        <v>1.5714285714285701</v>
      </c>
      <c r="AI70">
        <v>2.25</v>
      </c>
      <c r="AJ70">
        <v>2.2222222222222201</v>
      </c>
      <c r="AK70">
        <v>1.0833333333333299</v>
      </c>
      <c r="AL70">
        <v>1.3333333333333299</v>
      </c>
      <c r="AM70">
        <v>1.6078431372549</v>
      </c>
      <c r="AN70">
        <v>72.764516129032202</v>
      </c>
      <c r="AO70">
        <v>20.613949222176601</v>
      </c>
      <c r="AP70">
        <v>-1.80256808365081</v>
      </c>
    </row>
    <row r="71" spans="1:42" x14ac:dyDescent="0.25">
      <c r="A71" s="1">
        <v>43554</v>
      </c>
      <c r="B71">
        <v>4.6151205168412597</v>
      </c>
      <c r="C71">
        <v>15.556602677211499</v>
      </c>
      <c r="D71">
        <v>28.753333333333298</v>
      </c>
      <c r="E71">
        <v>29.773333333333301</v>
      </c>
      <c r="F71">
        <v>27.58</v>
      </c>
      <c r="G71">
        <v>5.3333333333333304</v>
      </c>
      <c r="H71">
        <v>1.3233333333333299</v>
      </c>
      <c r="I71">
        <v>0.71611111111110703</v>
      </c>
      <c r="J71">
        <v>9.0571428571428498</v>
      </c>
      <c r="K71">
        <v>6.0857142857142801</v>
      </c>
      <c r="L71">
        <v>3.5874999999999999</v>
      </c>
      <c r="M71">
        <v>8.1916666666666593</v>
      </c>
      <c r="N71">
        <v>2.1800000000000002</v>
      </c>
      <c r="O71">
        <v>5.42244897959183</v>
      </c>
      <c r="P71">
        <v>37.828571428571401</v>
      </c>
      <c r="Q71">
        <v>25.1428571428571</v>
      </c>
      <c r="R71">
        <v>19.737499999999901</v>
      </c>
      <c r="S71">
        <v>30.2</v>
      </c>
      <c r="T71">
        <v>11.7866666666666</v>
      </c>
      <c r="U71">
        <v>23.2224489795918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3.1428571428571401</v>
      </c>
      <c r="AC71">
        <v>3.71428571428571</v>
      </c>
      <c r="AD71">
        <v>3</v>
      </c>
      <c r="AE71">
        <v>3.5833333333333299</v>
      </c>
      <c r="AF71">
        <v>3.0666666666666602</v>
      </c>
      <c r="AG71">
        <v>3.2857142857142798</v>
      </c>
      <c r="AH71">
        <v>1.4285714285714199</v>
      </c>
      <c r="AI71">
        <v>2.1428571428571401</v>
      </c>
      <c r="AJ71">
        <v>1.625</v>
      </c>
      <c r="AK71">
        <v>1.75</v>
      </c>
      <c r="AL71">
        <v>1.5333333333333301</v>
      </c>
      <c r="AM71">
        <v>1.6734693877550999</v>
      </c>
      <c r="AN71">
        <v>72.358064516129005</v>
      </c>
      <c r="AO71">
        <v>20.4541725998515</v>
      </c>
      <c r="AP71">
        <v>-1.8334410919917099</v>
      </c>
    </row>
    <row r="72" spans="1:42" x14ac:dyDescent="0.25">
      <c r="A72" s="1">
        <v>43561</v>
      </c>
      <c r="B72">
        <v>4.6913478822291399</v>
      </c>
      <c r="C72">
        <v>15.556602677211499</v>
      </c>
      <c r="D72">
        <v>28.139999999999901</v>
      </c>
      <c r="E72">
        <v>28.9</v>
      </c>
      <c r="F72">
        <v>27.0066666666666</v>
      </c>
      <c r="G72">
        <v>4.4666666666666597</v>
      </c>
      <c r="H72">
        <v>0.14499999999999899</v>
      </c>
      <c r="I72">
        <v>0.22621553884712101</v>
      </c>
      <c r="J72">
        <v>3.6428571428571401</v>
      </c>
      <c r="K72">
        <v>6.0125000000000002</v>
      </c>
      <c r="L72">
        <v>9.8888888888888893</v>
      </c>
      <c r="M72">
        <v>9.3249999999999993</v>
      </c>
      <c r="N72">
        <v>16.0066666666666</v>
      </c>
      <c r="O72">
        <v>10.090196078431299</v>
      </c>
      <c r="P72">
        <v>16.4714285714285</v>
      </c>
      <c r="Q72">
        <v>22.95</v>
      </c>
      <c r="R72">
        <v>38.422222222222203</v>
      </c>
      <c r="S72">
        <v>30.891666666666602</v>
      </c>
      <c r="T72">
        <v>48.6933333333333</v>
      </c>
      <c r="U72">
        <v>34.231372549019603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2.71428571428571</v>
      </c>
      <c r="AC72">
        <v>1.875</v>
      </c>
      <c r="AD72">
        <v>2.55555555555555</v>
      </c>
      <c r="AE72">
        <v>4.25</v>
      </c>
      <c r="AF72">
        <v>4.0666666666666602</v>
      </c>
      <c r="AG72">
        <v>3.3137254901960702</v>
      </c>
      <c r="AH72">
        <v>2</v>
      </c>
      <c r="AI72">
        <v>1.25</v>
      </c>
      <c r="AJ72">
        <v>1.44444444444444</v>
      </c>
      <c r="AK72">
        <v>3.5</v>
      </c>
      <c r="AL72">
        <v>3.1333333333333302</v>
      </c>
      <c r="AM72">
        <v>2.4705882352941102</v>
      </c>
      <c r="AN72">
        <v>73.36</v>
      </c>
      <c r="AO72">
        <v>20.0540203367398</v>
      </c>
      <c r="AP72">
        <v>-1.8250991790450199</v>
      </c>
    </row>
    <row r="73" spans="1:42" x14ac:dyDescent="0.25">
      <c r="A73" s="1">
        <v>43568</v>
      </c>
      <c r="B73">
        <v>4.83628190695147</v>
      </c>
      <c r="C73">
        <v>15.556602677211499</v>
      </c>
      <c r="D73">
        <v>28.813333333333301</v>
      </c>
      <c r="E73">
        <v>29.473333333333301</v>
      </c>
      <c r="F73">
        <v>27.946666666666601</v>
      </c>
      <c r="G73">
        <v>6.1333333333333302</v>
      </c>
      <c r="H73">
        <v>0.71833333333333704</v>
      </c>
      <c r="I73">
        <v>1.16621553884711</v>
      </c>
      <c r="J73">
        <v>3.3999999999999901</v>
      </c>
      <c r="K73">
        <v>3.6749999999999998</v>
      </c>
      <c r="L73">
        <v>3.0444444444444398</v>
      </c>
      <c r="M73">
        <v>2.55833333333333</v>
      </c>
      <c r="N73">
        <v>2.73999999999999</v>
      </c>
      <c r="O73">
        <v>2.98823529411764</v>
      </c>
      <c r="P73">
        <v>19.7</v>
      </c>
      <c r="Q73">
        <v>17.537500000000001</v>
      </c>
      <c r="R73">
        <v>15.7555555555555</v>
      </c>
      <c r="S73">
        <v>14.0833333333333</v>
      </c>
      <c r="T73">
        <v>12.546666666666599</v>
      </c>
      <c r="U73">
        <v>15.2392156862745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3.71428571428571</v>
      </c>
      <c r="AC73">
        <v>3</v>
      </c>
      <c r="AD73">
        <v>3.2222222222222201</v>
      </c>
      <c r="AE73">
        <v>3.1666666666666599</v>
      </c>
      <c r="AF73">
        <v>2.7333333333333298</v>
      </c>
      <c r="AG73">
        <v>3.0980392156862702</v>
      </c>
      <c r="AH73">
        <v>3.1428571428571401</v>
      </c>
      <c r="AI73">
        <v>3</v>
      </c>
      <c r="AJ73">
        <v>3</v>
      </c>
      <c r="AK73">
        <v>2.4166666666666599</v>
      </c>
      <c r="AL73">
        <v>2.6666666666666599</v>
      </c>
      <c r="AM73">
        <v>2.7843137254901902</v>
      </c>
      <c r="AN73">
        <v>74.596666666666593</v>
      </c>
      <c r="AO73">
        <v>21.1560107538522</v>
      </c>
      <c r="AP73">
        <v>-1.61776336947667</v>
      </c>
    </row>
    <row r="74" spans="1:42" x14ac:dyDescent="0.25">
      <c r="A74" s="1">
        <v>43575</v>
      </c>
      <c r="B74">
        <v>4.9126548857360497</v>
      </c>
      <c r="C74">
        <v>15.556602677211499</v>
      </c>
      <c r="D74">
        <v>29.38</v>
      </c>
      <c r="E74">
        <v>30.133333333333301</v>
      </c>
      <c r="F74">
        <v>28.113333333333301</v>
      </c>
      <c r="G74">
        <v>6.1333333333333302</v>
      </c>
      <c r="H74">
        <v>1.3783333333333301</v>
      </c>
      <c r="I74">
        <v>1.3328822055137799</v>
      </c>
      <c r="J74">
        <v>8.3285714285714292</v>
      </c>
      <c r="K74">
        <v>1.8714285714285701</v>
      </c>
      <c r="L74">
        <v>1.4624999999999999</v>
      </c>
      <c r="M74">
        <v>4.6583333333333297</v>
      </c>
      <c r="N74">
        <v>3.5066666666666602</v>
      </c>
      <c r="O74">
        <v>3.9102040816326502</v>
      </c>
      <c r="P74">
        <v>39.871428571428503</v>
      </c>
      <c r="Q74">
        <v>9.1714285714285602</v>
      </c>
      <c r="R74">
        <v>9.4375</v>
      </c>
      <c r="S74">
        <v>22.099999999999898</v>
      </c>
      <c r="T74">
        <v>22.373333333333299</v>
      </c>
      <c r="U74">
        <v>20.808163265306099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4.5714285714285703</v>
      </c>
      <c r="AC74">
        <v>2.2857142857142798</v>
      </c>
      <c r="AD74">
        <v>1.875</v>
      </c>
      <c r="AE74">
        <v>3.5833333333333299</v>
      </c>
      <c r="AF74">
        <v>2.0666666666666602</v>
      </c>
      <c r="AG74">
        <v>2.7959183673469301</v>
      </c>
      <c r="AH74">
        <v>2.8571428571428501</v>
      </c>
      <c r="AI74">
        <v>1.71428571428571</v>
      </c>
      <c r="AJ74">
        <v>1.375</v>
      </c>
      <c r="AK74">
        <v>1.8333333333333299</v>
      </c>
      <c r="AL74">
        <v>1.6666666666666601</v>
      </c>
      <c r="AM74">
        <v>1.83673469387755</v>
      </c>
      <c r="AN74">
        <v>75.8333333333333</v>
      </c>
      <c r="AO74">
        <v>22.179508309780001</v>
      </c>
      <c r="AP74">
        <v>-1.63542885278557</v>
      </c>
    </row>
    <row r="75" spans="1:42" x14ac:dyDescent="0.25">
      <c r="A75" s="1">
        <v>43582</v>
      </c>
      <c r="B75">
        <v>5.0625950330269598</v>
      </c>
      <c r="C75">
        <v>15.556602677211499</v>
      </c>
      <c r="D75">
        <v>28.176923076923</v>
      </c>
      <c r="E75">
        <v>29.330769230769199</v>
      </c>
      <c r="F75">
        <v>26.507692307692299</v>
      </c>
      <c r="G75">
        <v>4.0769230769230704</v>
      </c>
      <c r="H75">
        <v>0.57576923076922804</v>
      </c>
      <c r="I75">
        <v>-0.27275882012723301</v>
      </c>
      <c r="J75">
        <v>12.0857142857142</v>
      </c>
      <c r="K75">
        <v>12.371428571428501</v>
      </c>
      <c r="L75">
        <v>12.1571428571428</v>
      </c>
      <c r="M75">
        <v>13.272727272727201</v>
      </c>
      <c r="N75">
        <v>14.126666666666599</v>
      </c>
      <c r="O75">
        <v>13.068085106382901</v>
      </c>
      <c r="P75">
        <v>35.485714285714202</v>
      </c>
      <c r="Q75">
        <v>57.8</v>
      </c>
      <c r="R75">
        <v>72.442857142857093</v>
      </c>
      <c r="S75">
        <v>41.872727272727197</v>
      </c>
      <c r="T75">
        <v>46.159999999999897</v>
      </c>
      <c r="U75">
        <v>49.214893617021197</v>
      </c>
      <c r="V75">
        <v>0.314285714285714</v>
      </c>
      <c r="W75">
        <v>2.8571428571428501E-2</v>
      </c>
      <c r="X75">
        <v>0</v>
      </c>
      <c r="Y75">
        <v>1.8181818181818101E-2</v>
      </c>
      <c r="Z75">
        <v>0</v>
      </c>
      <c r="AA75">
        <v>5.5319148936170202E-2</v>
      </c>
      <c r="AB75">
        <v>4.8571428571428497</v>
      </c>
      <c r="AC75">
        <v>3.5714285714285698</v>
      </c>
      <c r="AD75">
        <v>3</v>
      </c>
      <c r="AE75">
        <v>5.5454545454545396</v>
      </c>
      <c r="AF75">
        <v>4.86666666666666</v>
      </c>
      <c r="AG75">
        <v>4.5531914893616996</v>
      </c>
      <c r="AH75">
        <v>4.1428571428571397</v>
      </c>
      <c r="AI75">
        <v>2.8571428571428501</v>
      </c>
      <c r="AJ75">
        <v>2</v>
      </c>
      <c r="AK75">
        <v>4.1818181818181799</v>
      </c>
      <c r="AL75">
        <v>3.8</v>
      </c>
      <c r="AM75">
        <v>3.5319148936170199</v>
      </c>
      <c r="AN75">
        <v>77.069999999999993</v>
      </c>
      <c r="AO75">
        <v>21.110799457703799</v>
      </c>
      <c r="AP75">
        <v>-1.5932451161874099</v>
      </c>
    </row>
    <row r="76" spans="1:42" x14ac:dyDescent="0.25">
      <c r="A76" s="1">
        <v>43589</v>
      </c>
      <c r="B76">
        <v>5.2729995585637397</v>
      </c>
      <c r="C76">
        <v>15.556602677211499</v>
      </c>
      <c r="D76">
        <v>29.133333333333301</v>
      </c>
      <c r="E76">
        <v>29.733333333333299</v>
      </c>
      <c r="F76">
        <v>28.453333333333301</v>
      </c>
      <c r="G76">
        <v>5.93333333333333</v>
      </c>
      <c r="H76">
        <v>0.40833333333334199</v>
      </c>
      <c r="I76">
        <v>1.2333333333333201</v>
      </c>
      <c r="J76">
        <v>1.8</v>
      </c>
      <c r="K76">
        <v>4.71428571428571</v>
      </c>
      <c r="L76">
        <v>4.4111111111111097</v>
      </c>
      <c r="M76">
        <v>2.5666666666666602</v>
      </c>
      <c r="N76">
        <v>4.1933333333333298</v>
      </c>
      <c r="O76">
        <v>3.58</v>
      </c>
      <c r="P76">
        <v>9.1428571428571406</v>
      </c>
      <c r="Q76">
        <v>19.457142857142799</v>
      </c>
      <c r="R76">
        <v>15.922222222222199</v>
      </c>
      <c r="S76">
        <v>13.9166666666666</v>
      </c>
      <c r="T76">
        <v>19.5066666666666</v>
      </c>
      <c r="U76">
        <v>16.061999999999902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2.8571428571428501</v>
      </c>
      <c r="AC76">
        <v>4.2857142857142803</v>
      </c>
      <c r="AD76">
        <v>3.7777777777777701</v>
      </c>
      <c r="AE76">
        <v>2.4166666666666599</v>
      </c>
      <c r="AF76">
        <v>4.1333333333333302</v>
      </c>
      <c r="AG76">
        <v>3.5</v>
      </c>
      <c r="AH76">
        <v>2</v>
      </c>
      <c r="AI76">
        <v>2.5714285714285698</v>
      </c>
      <c r="AJ76">
        <v>2.2222222222222201</v>
      </c>
      <c r="AK76">
        <v>1.5833333333333299</v>
      </c>
      <c r="AL76">
        <v>2.7333333333333298</v>
      </c>
      <c r="AM76">
        <v>2.2400000000000002</v>
      </c>
      <c r="AN76">
        <v>77.806451612903203</v>
      </c>
      <c r="AO76">
        <v>22.453855636124999</v>
      </c>
      <c r="AP76">
        <v>-1.4894194370371701</v>
      </c>
    </row>
    <row r="77" spans="1:42" x14ac:dyDescent="0.25">
      <c r="A77" s="1">
        <v>43596</v>
      </c>
      <c r="B77">
        <v>5.6629604801359399</v>
      </c>
      <c r="C77">
        <v>15.556602677211499</v>
      </c>
      <c r="D77">
        <v>29.146666666666601</v>
      </c>
      <c r="E77">
        <v>30.293333333333301</v>
      </c>
      <c r="F77">
        <v>26.98</v>
      </c>
      <c r="G77">
        <v>5.8</v>
      </c>
      <c r="H77">
        <v>0.96833333333333005</v>
      </c>
      <c r="I77">
        <v>-0.24000000000000499</v>
      </c>
      <c r="J77">
        <v>6.9142857142857101</v>
      </c>
      <c r="K77">
        <v>11.0857142857142</v>
      </c>
      <c r="L77">
        <v>8.1333333333333293</v>
      </c>
      <c r="M77">
        <v>12.591666666666599</v>
      </c>
      <c r="N77">
        <v>16.079999999999998</v>
      </c>
      <c r="O77">
        <v>11.829999999999901</v>
      </c>
      <c r="P77">
        <v>40.9428571428571</v>
      </c>
      <c r="Q77">
        <v>45.814285714285703</v>
      </c>
      <c r="R77">
        <v>34.577777777777698</v>
      </c>
      <c r="S77">
        <v>67.474999999999994</v>
      </c>
      <c r="T77">
        <v>65.106666666666598</v>
      </c>
      <c r="U77">
        <v>54.095999999999997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2.4285714285714199</v>
      </c>
      <c r="AC77">
        <v>3.5714285714285698</v>
      </c>
      <c r="AD77">
        <v>3.6666666666666599</v>
      </c>
      <c r="AE77">
        <v>4</v>
      </c>
      <c r="AF77">
        <v>3.93333333333333</v>
      </c>
      <c r="AG77">
        <v>3.64</v>
      </c>
      <c r="AH77">
        <v>1.4285714285714199</v>
      </c>
      <c r="AI77">
        <v>1.8571428571428501</v>
      </c>
      <c r="AJ77">
        <v>1.88888888888888</v>
      </c>
      <c r="AK77">
        <v>2.3333333333333299</v>
      </c>
      <c r="AL77">
        <v>2.4666666666666601</v>
      </c>
      <c r="AM77">
        <v>2.1</v>
      </c>
      <c r="AN77">
        <v>78.167741935483804</v>
      </c>
      <c r="AO77">
        <v>22.574464994501099</v>
      </c>
      <c r="AP77">
        <v>-1.4404897914055601</v>
      </c>
    </row>
    <row r="78" spans="1:42" x14ac:dyDescent="0.25">
      <c r="A78" s="1">
        <v>43603</v>
      </c>
      <c r="B78">
        <v>5.7365722974791904</v>
      </c>
      <c r="C78">
        <v>15.556602677211499</v>
      </c>
      <c r="D78">
        <v>28.842857142857099</v>
      </c>
      <c r="E78">
        <v>29.571428571428498</v>
      </c>
      <c r="F78">
        <v>27.8928571428571</v>
      </c>
      <c r="G78">
        <v>6.1428571428571397</v>
      </c>
      <c r="H78">
        <v>0.246428571428566</v>
      </c>
      <c r="I78">
        <v>0.67285714285713605</v>
      </c>
      <c r="J78">
        <v>8.3714285714285701</v>
      </c>
      <c r="K78">
        <v>4.71428571428571</v>
      </c>
      <c r="L78">
        <v>3.1333333333333302</v>
      </c>
      <c r="M78">
        <v>9.35</v>
      </c>
      <c r="N78">
        <v>3.95333333333333</v>
      </c>
      <c r="O78">
        <v>5.8259999999999899</v>
      </c>
      <c r="P78">
        <v>31.9</v>
      </c>
      <c r="Q78">
        <v>16.0571428571428</v>
      </c>
      <c r="R78">
        <v>20.188888888888801</v>
      </c>
      <c r="S78">
        <v>36.049999999999997</v>
      </c>
      <c r="T78">
        <v>20.413333333333298</v>
      </c>
      <c r="U78">
        <v>25.123999999999999</v>
      </c>
      <c r="V78">
        <v>0</v>
      </c>
      <c r="W78">
        <v>0.28571428571428498</v>
      </c>
      <c r="X78">
        <v>0</v>
      </c>
      <c r="Y78">
        <v>0</v>
      </c>
      <c r="Z78">
        <v>0</v>
      </c>
      <c r="AA78">
        <v>0.04</v>
      </c>
      <c r="AB78">
        <v>4.5714285714285703</v>
      </c>
      <c r="AC78">
        <v>3.8571428571428501</v>
      </c>
      <c r="AD78">
        <v>3.3333333333333299</v>
      </c>
      <c r="AE78">
        <v>4.8333333333333304</v>
      </c>
      <c r="AF78">
        <v>4.4000000000000004</v>
      </c>
      <c r="AG78">
        <v>4.26</v>
      </c>
      <c r="AH78">
        <v>4.4285714285714199</v>
      </c>
      <c r="AI78">
        <v>3.1428571428571401</v>
      </c>
      <c r="AJ78">
        <v>2.7777777777777701</v>
      </c>
      <c r="AK78">
        <v>4.1666666666666599</v>
      </c>
      <c r="AL78">
        <v>3.8</v>
      </c>
      <c r="AM78">
        <v>3.7</v>
      </c>
      <c r="AN78">
        <v>78.529032258064504</v>
      </c>
      <c r="AO78">
        <v>22.3070510767289</v>
      </c>
      <c r="AP78">
        <v>-1.32225145788696</v>
      </c>
    </row>
    <row r="79" spans="1:42" x14ac:dyDescent="0.25">
      <c r="A79" s="1">
        <v>43610</v>
      </c>
      <c r="B79">
        <v>5.9375362050824201</v>
      </c>
      <c r="C79">
        <v>15.556602677211499</v>
      </c>
      <c r="D79">
        <v>28.786666666666601</v>
      </c>
      <c r="E79">
        <v>30.033333333333299</v>
      </c>
      <c r="F79">
        <v>27.779999999999902</v>
      </c>
      <c r="G79">
        <v>5.2666666666666604</v>
      </c>
      <c r="H79">
        <v>0.70833333333332804</v>
      </c>
      <c r="I79">
        <v>0.55999999999999095</v>
      </c>
      <c r="J79">
        <v>2.7</v>
      </c>
      <c r="K79">
        <v>0.84285714285714197</v>
      </c>
      <c r="L79">
        <v>0.43333333333333302</v>
      </c>
      <c r="M79">
        <v>5.11666666666666</v>
      </c>
      <c r="N79">
        <v>1.56</v>
      </c>
      <c r="O79">
        <v>2.27</v>
      </c>
      <c r="P79">
        <v>14.342857142857101</v>
      </c>
      <c r="Q79">
        <v>4.7428571428571402</v>
      </c>
      <c r="R79">
        <v>2.6444444444444399</v>
      </c>
      <c r="S79">
        <v>22.308333333333302</v>
      </c>
      <c r="T79">
        <v>7.96</v>
      </c>
      <c r="U79">
        <v>10.89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3.2857142857142798</v>
      </c>
      <c r="AC79">
        <v>1.71428571428571</v>
      </c>
      <c r="AD79">
        <v>1.88888888888888</v>
      </c>
      <c r="AE79">
        <v>4.25</v>
      </c>
      <c r="AF79">
        <v>2.8</v>
      </c>
      <c r="AG79">
        <v>2.9</v>
      </c>
      <c r="AH79">
        <v>2.1428571428571401</v>
      </c>
      <c r="AI79">
        <v>1</v>
      </c>
      <c r="AJ79">
        <v>1.1111111111111101</v>
      </c>
      <c r="AK79">
        <v>3.3333333333333299</v>
      </c>
      <c r="AL79">
        <v>1.6666666666666601</v>
      </c>
      <c r="AM79">
        <v>1.94</v>
      </c>
      <c r="AN79">
        <v>78.890322580645105</v>
      </c>
      <c r="AO79">
        <v>22.341181662099</v>
      </c>
      <c r="AP79">
        <v>-1.28513411760324</v>
      </c>
    </row>
    <row r="80" spans="1:42" x14ac:dyDescent="0.25">
      <c r="A80" s="1">
        <v>43617</v>
      </c>
      <c r="B80">
        <v>5.9964520886190202</v>
      </c>
      <c r="C80">
        <v>15.556602677211499</v>
      </c>
      <c r="D80">
        <v>29.086666666666599</v>
      </c>
      <c r="E80">
        <v>29.933333333333302</v>
      </c>
      <c r="F80">
        <v>27.946666666666601</v>
      </c>
      <c r="G80">
        <v>6.2</v>
      </c>
      <c r="H80">
        <v>0.65833333333334199</v>
      </c>
      <c r="I80">
        <v>0.925614035087718</v>
      </c>
      <c r="J80">
        <v>4.2714285714285696</v>
      </c>
      <c r="K80">
        <v>1.825</v>
      </c>
      <c r="L80">
        <v>2.8444444444444401</v>
      </c>
      <c r="M80">
        <v>5.6153846153846096</v>
      </c>
      <c r="N80">
        <v>3.34666666666666</v>
      </c>
      <c r="O80">
        <v>3.7173076923076902</v>
      </c>
      <c r="P80">
        <v>16.842857142857099</v>
      </c>
      <c r="Q80">
        <v>9.65</v>
      </c>
      <c r="R80">
        <v>17.6111111111111</v>
      </c>
      <c r="S80">
        <v>24.669230769230701</v>
      </c>
      <c r="T80">
        <v>17.626666666666601</v>
      </c>
      <c r="U80">
        <v>18.051923076923</v>
      </c>
      <c r="V80">
        <v>0</v>
      </c>
      <c r="W80">
        <v>0</v>
      </c>
      <c r="X80">
        <v>0</v>
      </c>
      <c r="Y80">
        <v>3.0769230769230702E-2</v>
      </c>
      <c r="Z80">
        <v>0</v>
      </c>
      <c r="AA80">
        <v>7.6923076923076901E-3</v>
      </c>
      <c r="AB80">
        <v>4</v>
      </c>
      <c r="AC80">
        <v>1.875</v>
      </c>
      <c r="AD80">
        <v>2.1111111111111098</v>
      </c>
      <c r="AE80">
        <v>3.3076923076922999</v>
      </c>
      <c r="AF80">
        <v>2.86666666666666</v>
      </c>
      <c r="AG80">
        <v>2.84615384615384</v>
      </c>
      <c r="AH80">
        <v>3.71428571428571</v>
      </c>
      <c r="AI80">
        <v>1.375</v>
      </c>
      <c r="AJ80">
        <v>1.6666666666666601</v>
      </c>
      <c r="AK80">
        <v>2.9230769230769198</v>
      </c>
      <c r="AL80">
        <v>1.93333333333333</v>
      </c>
      <c r="AM80">
        <v>2.2884615384615299</v>
      </c>
      <c r="AN80">
        <v>79.209999999999994</v>
      </c>
      <c r="AO80">
        <v>22.8009764124788</v>
      </c>
      <c r="AP80">
        <v>-1.2679509953682899</v>
      </c>
    </row>
    <row r="81" spans="1:42" x14ac:dyDescent="0.25">
      <c r="A81" s="1">
        <v>43624</v>
      </c>
      <c r="B81">
        <v>5.9939614273065596</v>
      </c>
      <c r="C81">
        <v>15.556602677211499</v>
      </c>
      <c r="D81">
        <v>27.6666666666666</v>
      </c>
      <c r="E81">
        <v>28.926666666666598</v>
      </c>
      <c r="F81">
        <v>26.459999999999901</v>
      </c>
      <c r="G81">
        <v>2.4</v>
      </c>
      <c r="H81">
        <v>-0.348333333333329</v>
      </c>
      <c r="I81">
        <v>-0.56105263157894902</v>
      </c>
      <c r="J81">
        <v>7.8857142857142799</v>
      </c>
      <c r="K81">
        <v>14.0571428571428</v>
      </c>
      <c r="L81">
        <v>13.5888888888888</v>
      </c>
      <c r="M81">
        <v>14.7076923076923</v>
      </c>
      <c r="N81">
        <v>16.579999999999998</v>
      </c>
      <c r="O81">
        <v>14.035294117647</v>
      </c>
      <c r="P81">
        <v>24.371428571428499</v>
      </c>
      <c r="Q81">
        <v>38.342857142857099</v>
      </c>
      <c r="R81">
        <v>43.9</v>
      </c>
      <c r="S81">
        <v>43.707692307692298</v>
      </c>
      <c r="T81">
        <v>60.906666666666602</v>
      </c>
      <c r="U81">
        <v>45.409803921568603</v>
      </c>
      <c r="V81">
        <v>5.7142857142857099E-2</v>
      </c>
      <c r="W81">
        <v>0.34285714285714203</v>
      </c>
      <c r="X81">
        <v>0</v>
      </c>
      <c r="Y81">
        <v>1.53846153846153E-2</v>
      </c>
      <c r="Z81">
        <v>0.12</v>
      </c>
      <c r="AA81">
        <v>9.41176470588235E-2</v>
      </c>
      <c r="AB81">
        <v>5.5714285714285703</v>
      </c>
      <c r="AC81">
        <v>4.71428571428571</v>
      </c>
      <c r="AD81">
        <v>5.4444444444444402</v>
      </c>
      <c r="AE81">
        <v>5.3846153846153797</v>
      </c>
      <c r="AF81">
        <v>5.4</v>
      </c>
      <c r="AG81">
        <v>5.3333333333333304</v>
      </c>
      <c r="AH81">
        <v>3.8571428571428501</v>
      </c>
      <c r="AI81">
        <v>2.8571428571428501</v>
      </c>
      <c r="AJ81">
        <v>3.3333333333333299</v>
      </c>
      <c r="AK81">
        <v>3.2307692307692299</v>
      </c>
      <c r="AL81">
        <v>3.6666666666666599</v>
      </c>
      <c r="AM81">
        <v>3.4117647058823501</v>
      </c>
      <c r="AN81">
        <v>79.28</v>
      </c>
      <c r="AO81">
        <v>21.1167008100253</v>
      </c>
      <c r="AP81">
        <v>-1.2145695135335</v>
      </c>
    </row>
    <row r="82" spans="1:42" x14ac:dyDescent="0.25">
      <c r="A82" s="1">
        <v>43631</v>
      </c>
      <c r="B82">
        <v>6.14846829591764</v>
      </c>
      <c r="C82">
        <v>15.556602677211499</v>
      </c>
      <c r="D82">
        <v>28.626666666666601</v>
      </c>
      <c r="E82">
        <v>29.606666666666602</v>
      </c>
      <c r="F82">
        <v>27.113333333333301</v>
      </c>
      <c r="G82">
        <v>5.2666666666666604</v>
      </c>
      <c r="H82">
        <v>0.331666666666667</v>
      </c>
      <c r="I82">
        <v>9.2280701754390196E-2</v>
      </c>
      <c r="J82">
        <v>8.0714285714285694</v>
      </c>
      <c r="K82">
        <v>11.4625</v>
      </c>
      <c r="L82">
        <v>5.5444444444444398</v>
      </c>
      <c r="M82">
        <v>9.3461538461538396</v>
      </c>
      <c r="N82">
        <v>8.84</v>
      </c>
      <c r="O82">
        <v>8.6961538461538392</v>
      </c>
      <c r="P82">
        <v>25.714285714285701</v>
      </c>
      <c r="Q82">
        <v>41.199999999999903</v>
      </c>
      <c r="R82">
        <v>21.577777777777701</v>
      </c>
      <c r="S82">
        <v>29.115384615384599</v>
      </c>
      <c r="T82">
        <v>34.186666666666603</v>
      </c>
      <c r="U82">
        <v>30.675000000000001</v>
      </c>
      <c r="V82">
        <v>0.25714285714285701</v>
      </c>
      <c r="W82">
        <v>7.4999999999999997E-2</v>
      </c>
      <c r="X82">
        <v>0</v>
      </c>
      <c r="Y82">
        <v>4.6153846153846101E-2</v>
      </c>
      <c r="Z82">
        <v>0</v>
      </c>
      <c r="AA82">
        <v>5.7692307692307598E-2</v>
      </c>
      <c r="AB82">
        <v>5.71428571428571</v>
      </c>
      <c r="AC82">
        <v>4.5</v>
      </c>
      <c r="AD82">
        <v>4.7777777777777697</v>
      </c>
      <c r="AE82">
        <v>5.6923076923076898</v>
      </c>
      <c r="AF82">
        <v>4.8</v>
      </c>
      <c r="AG82">
        <v>5.0961538461538396</v>
      </c>
      <c r="AH82">
        <v>5.2857142857142803</v>
      </c>
      <c r="AI82">
        <v>4.125</v>
      </c>
      <c r="AJ82">
        <v>4.2222222222222197</v>
      </c>
      <c r="AK82">
        <v>4.9230769230769198</v>
      </c>
      <c r="AL82">
        <v>4.6666666666666599</v>
      </c>
      <c r="AM82">
        <v>4.6538461538461497</v>
      </c>
      <c r="AN82">
        <v>79.349999999999994</v>
      </c>
      <c r="AO82">
        <v>22.2761723128353</v>
      </c>
      <c r="AP82">
        <v>-1.11897050994362</v>
      </c>
    </row>
    <row r="83" spans="1:42" x14ac:dyDescent="0.25">
      <c r="A83" s="1">
        <v>43638</v>
      </c>
      <c r="B83">
        <v>6.0730445341003998</v>
      </c>
      <c r="C83">
        <v>15.556602677211499</v>
      </c>
      <c r="D83">
        <v>28.066666666666599</v>
      </c>
      <c r="E83">
        <v>29.273333333333301</v>
      </c>
      <c r="F83">
        <v>26.8</v>
      </c>
      <c r="G83">
        <v>3.7333333333333298</v>
      </c>
      <c r="H83">
        <v>-1.66666666666515E-3</v>
      </c>
      <c r="I83">
        <v>-0.221052631578942</v>
      </c>
      <c r="J83">
        <v>8.7714285714285705</v>
      </c>
      <c r="K83">
        <v>5.5857142857142801</v>
      </c>
      <c r="L83">
        <v>8.1999999999999993</v>
      </c>
      <c r="M83">
        <v>11.3692307692307</v>
      </c>
      <c r="N83">
        <v>3.9933333333333301</v>
      </c>
      <c r="O83">
        <v>7.4901960784313699</v>
      </c>
      <c r="P83">
        <v>35.228571428571399</v>
      </c>
      <c r="Q83">
        <v>19.657142857142802</v>
      </c>
      <c r="R83">
        <v>25.3666666666666</v>
      </c>
      <c r="S83">
        <v>38.646153846153801</v>
      </c>
      <c r="T83">
        <v>15.4266666666666</v>
      </c>
      <c r="U83">
        <v>26.3980392156862</v>
      </c>
      <c r="V83">
        <v>0</v>
      </c>
      <c r="W83">
        <v>0.14285714285714199</v>
      </c>
      <c r="X83">
        <v>0</v>
      </c>
      <c r="Y83">
        <v>0</v>
      </c>
      <c r="Z83">
        <v>0</v>
      </c>
      <c r="AA83">
        <v>1.9607843137254902E-2</v>
      </c>
      <c r="AB83">
        <v>5.4285714285714199</v>
      </c>
      <c r="AC83">
        <v>4.4285714285714199</v>
      </c>
      <c r="AD83">
        <v>5.4444444444444402</v>
      </c>
      <c r="AE83">
        <v>4.6153846153846096</v>
      </c>
      <c r="AF83">
        <v>3.86666666666666</v>
      </c>
      <c r="AG83">
        <v>4.6274509803921502</v>
      </c>
      <c r="AH83">
        <v>5.1428571428571397</v>
      </c>
      <c r="AI83">
        <v>4.2857142857142803</v>
      </c>
      <c r="AJ83">
        <v>5.2222222222222197</v>
      </c>
      <c r="AK83">
        <v>3.3846153846153801</v>
      </c>
      <c r="AL83">
        <v>2.86666666666666</v>
      </c>
      <c r="AM83">
        <v>3.9215686274509798</v>
      </c>
      <c r="AN83">
        <v>79.42</v>
      </c>
      <c r="AO83">
        <v>21.6235011163811</v>
      </c>
      <c r="AP83">
        <v>-1.0544036705258699</v>
      </c>
    </row>
    <row r="84" spans="1:42" x14ac:dyDescent="0.25">
      <c r="A84" s="1">
        <v>43645</v>
      </c>
      <c r="B84">
        <v>6.2106000770246501</v>
      </c>
      <c r="C84">
        <v>15.556602677211499</v>
      </c>
      <c r="D84">
        <v>28.886666666666599</v>
      </c>
      <c r="E84">
        <v>29.473333333333301</v>
      </c>
      <c r="F84">
        <v>28.16</v>
      </c>
      <c r="G84">
        <v>5.7333333333333298</v>
      </c>
      <c r="H84">
        <v>0.198333333333337</v>
      </c>
      <c r="I84">
        <v>1.13894736842105</v>
      </c>
      <c r="J84">
        <v>0.5</v>
      </c>
      <c r="K84">
        <v>1.2124999999999999</v>
      </c>
      <c r="L84">
        <v>1.12222222222222</v>
      </c>
      <c r="M84">
        <v>1.07692307692307</v>
      </c>
      <c r="N84">
        <v>2.82</v>
      </c>
      <c r="O84">
        <v>1.53076923076923</v>
      </c>
      <c r="P84">
        <v>2.5142857142857098</v>
      </c>
      <c r="Q84">
        <v>6.2749999999999897</v>
      </c>
      <c r="R84">
        <v>6.05555555555555</v>
      </c>
      <c r="S84">
        <v>7.1692307692307597</v>
      </c>
      <c r="T84">
        <v>15.386666666666599</v>
      </c>
      <c r="U84">
        <v>8.5826923076922998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2.5714285714285698</v>
      </c>
      <c r="AC84">
        <v>2.125</v>
      </c>
      <c r="AD84">
        <v>2.3333333333333299</v>
      </c>
      <c r="AE84">
        <v>1.6923076923076901</v>
      </c>
      <c r="AF84">
        <v>2.1333333333333302</v>
      </c>
      <c r="AG84">
        <v>2.1153846153846101</v>
      </c>
      <c r="AH84">
        <v>1.1428571428571399</v>
      </c>
      <c r="AI84">
        <v>1.25</v>
      </c>
      <c r="AJ84">
        <v>1</v>
      </c>
      <c r="AK84">
        <v>1</v>
      </c>
      <c r="AL84">
        <v>1</v>
      </c>
      <c r="AM84">
        <v>1.0576923076922999</v>
      </c>
      <c r="AN84">
        <v>79.489999999999995</v>
      </c>
      <c r="AO84">
        <v>22.633947609576399</v>
      </c>
      <c r="AP84">
        <v>-0.98421695927539299</v>
      </c>
    </row>
    <row r="85" spans="1:42" x14ac:dyDescent="0.25">
      <c r="A85" s="1">
        <v>43652</v>
      </c>
      <c r="B85">
        <v>6.3868793193626399</v>
      </c>
      <c r="C85">
        <v>15.556602677211499</v>
      </c>
      <c r="D85">
        <v>29.1533333333333</v>
      </c>
      <c r="E85">
        <v>29.573333333333299</v>
      </c>
      <c r="F85">
        <v>28.5066666666666</v>
      </c>
      <c r="G85">
        <v>6.3333333333333304</v>
      </c>
      <c r="H85">
        <v>0.62333333333332397</v>
      </c>
      <c r="I85">
        <v>1.7549999999999899</v>
      </c>
      <c r="J85">
        <v>4.5250000000000004</v>
      </c>
      <c r="K85">
        <v>0.72499999999999998</v>
      </c>
      <c r="L85">
        <v>0.22222222222222199</v>
      </c>
      <c r="M85">
        <v>2.8230769230769202</v>
      </c>
      <c r="N85">
        <v>0.65333333333333299</v>
      </c>
      <c r="O85">
        <v>1.70754716981132</v>
      </c>
      <c r="P85">
        <v>21.45</v>
      </c>
      <c r="Q85">
        <v>3.7499999999999898</v>
      </c>
      <c r="R85">
        <v>0.89999999999999902</v>
      </c>
      <c r="S85">
        <v>14.899999999999901</v>
      </c>
      <c r="T85">
        <v>4.1066666666666602</v>
      </c>
      <c r="U85">
        <v>8.7735849056603694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2.5</v>
      </c>
      <c r="AC85">
        <v>1.875</v>
      </c>
      <c r="AD85">
        <v>1.55555555555555</v>
      </c>
      <c r="AE85">
        <v>3</v>
      </c>
      <c r="AF85">
        <v>1.2666666666666599</v>
      </c>
      <c r="AG85">
        <v>2.0188679245282999</v>
      </c>
      <c r="AH85">
        <v>1.375</v>
      </c>
      <c r="AI85">
        <v>1</v>
      </c>
      <c r="AJ85">
        <v>1.1111111111111101</v>
      </c>
      <c r="AK85">
        <v>1.4615384615384599</v>
      </c>
      <c r="AL85">
        <v>0.93333333333333302</v>
      </c>
      <c r="AM85">
        <v>1.1698113207547101</v>
      </c>
      <c r="AN85">
        <v>78.667741935483804</v>
      </c>
      <c r="AO85">
        <v>22.727088038235799</v>
      </c>
      <c r="AP85">
        <v>-0.99050613218925798</v>
      </c>
    </row>
    <row r="86" spans="1:42" x14ac:dyDescent="0.25">
      <c r="A86" s="1">
        <v>43659</v>
      </c>
      <c r="B86">
        <v>6.4997870406558498</v>
      </c>
      <c r="C86">
        <v>15.556602677211499</v>
      </c>
      <c r="D86">
        <v>28.74</v>
      </c>
      <c r="E86">
        <v>29.48</v>
      </c>
      <c r="F86">
        <v>27.56</v>
      </c>
      <c r="G86">
        <v>5.2</v>
      </c>
      <c r="H86">
        <v>0.52999999999999703</v>
      </c>
      <c r="I86">
        <v>0.80833333333333701</v>
      </c>
      <c r="J86">
        <v>7.2374999999999998</v>
      </c>
      <c r="K86">
        <v>5.5624999999999902</v>
      </c>
      <c r="L86">
        <v>2.43333333333333</v>
      </c>
      <c r="M86">
        <v>5.6153846153846096</v>
      </c>
      <c r="N86">
        <v>2.5133333333333301</v>
      </c>
      <c r="O86">
        <v>4.4339622641509404</v>
      </c>
      <c r="P86">
        <v>29.587499999999999</v>
      </c>
      <c r="Q86">
        <v>19.824999999999999</v>
      </c>
      <c r="R86">
        <v>11.244444444444399</v>
      </c>
      <c r="S86">
        <v>23.576923076922998</v>
      </c>
      <c r="T86">
        <v>10.293333333333299</v>
      </c>
      <c r="U86">
        <v>18.0641509433962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2.75</v>
      </c>
      <c r="AC86">
        <v>2.625</v>
      </c>
      <c r="AD86">
        <v>2.2222222222222201</v>
      </c>
      <c r="AE86">
        <v>2.84615384615384</v>
      </c>
      <c r="AF86">
        <v>2.3333333333333299</v>
      </c>
      <c r="AG86">
        <v>2.5471698113207499</v>
      </c>
      <c r="AH86">
        <v>2.75</v>
      </c>
      <c r="AI86">
        <v>2.625</v>
      </c>
      <c r="AJ86">
        <v>2.2222222222222201</v>
      </c>
      <c r="AK86">
        <v>2.84615384615384</v>
      </c>
      <c r="AL86">
        <v>2.2666666666666599</v>
      </c>
      <c r="AM86">
        <v>2.52830188679245</v>
      </c>
      <c r="AN86">
        <v>77.696774193548293</v>
      </c>
      <c r="AO86">
        <v>21.9473007651969</v>
      </c>
      <c r="AP86">
        <v>-1.00291872967718</v>
      </c>
    </row>
    <row r="87" spans="1:42" x14ac:dyDescent="0.25">
      <c r="A87" s="1">
        <v>43666</v>
      </c>
      <c r="B87">
        <v>6.47389069635227</v>
      </c>
      <c r="C87">
        <v>15.556602677211499</v>
      </c>
      <c r="D87">
        <v>28.813333333333301</v>
      </c>
      <c r="E87">
        <v>29.546666666666599</v>
      </c>
      <c r="F87">
        <v>27.273333333333301</v>
      </c>
      <c r="G87">
        <v>5.6</v>
      </c>
      <c r="H87">
        <v>0.59666666666666401</v>
      </c>
      <c r="I87">
        <v>0.52166666666666395</v>
      </c>
      <c r="J87">
        <v>0.86250000000000004</v>
      </c>
      <c r="K87">
        <v>2.0499999999999998</v>
      </c>
      <c r="L87">
        <v>1.5333333333333301</v>
      </c>
      <c r="M87">
        <v>1.2230769230769201</v>
      </c>
      <c r="N87">
        <v>1.64</v>
      </c>
      <c r="O87">
        <v>1.4641509433962201</v>
      </c>
      <c r="P87">
        <v>5.7</v>
      </c>
      <c r="Q87">
        <v>11.05</v>
      </c>
      <c r="R87">
        <v>9.3000000000000007</v>
      </c>
      <c r="S87">
        <v>8.2153846153846093</v>
      </c>
      <c r="T87">
        <v>10.6</v>
      </c>
      <c r="U87">
        <v>9.1226415094339597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1.375</v>
      </c>
      <c r="AC87">
        <v>1.625</v>
      </c>
      <c r="AD87">
        <v>1.44444444444444</v>
      </c>
      <c r="AE87">
        <v>1.3076923076922999</v>
      </c>
      <c r="AF87">
        <v>1.6666666666666601</v>
      </c>
      <c r="AG87">
        <v>1.4905660377358401</v>
      </c>
      <c r="AH87">
        <v>1.375</v>
      </c>
      <c r="AI87">
        <v>1.625</v>
      </c>
      <c r="AJ87">
        <v>1.44444444444444</v>
      </c>
      <c r="AK87">
        <v>1.3076923076922999</v>
      </c>
      <c r="AL87">
        <v>1.2</v>
      </c>
      <c r="AM87">
        <v>1.35849056603773</v>
      </c>
      <c r="AN87">
        <v>76.725806451612897</v>
      </c>
      <c r="AO87">
        <v>21.759821872418399</v>
      </c>
      <c r="AP87">
        <v>-1.0512342872610201</v>
      </c>
    </row>
    <row r="88" spans="1:42" x14ac:dyDescent="0.25">
      <c r="A88" s="1">
        <v>43673</v>
      </c>
      <c r="B88">
        <v>6.4068799860693098</v>
      </c>
      <c r="C88">
        <v>15.556602677211499</v>
      </c>
      <c r="D88">
        <v>28.426666666666598</v>
      </c>
      <c r="E88">
        <v>29.106666666666602</v>
      </c>
      <c r="F88">
        <v>27.266666666666602</v>
      </c>
      <c r="G88">
        <v>5.3333333333333304</v>
      </c>
      <c r="H88">
        <v>0.15666666666666201</v>
      </c>
      <c r="I88">
        <v>0.51500000000000001</v>
      </c>
      <c r="J88">
        <v>6.8375000000000004</v>
      </c>
      <c r="K88">
        <v>0.875</v>
      </c>
      <c r="L88">
        <v>1.1111111111111101</v>
      </c>
      <c r="M88">
        <v>4.1923076923076898</v>
      </c>
      <c r="N88">
        <v>3.0333333333333301</v>
      </c>
      <c r="O88">
        <v>3.2396226415094298</v>
      </c>
      <c r="P88">
        <v>24.412499999999898</v>
      </c>
      <c r="Q88">
        <v>4.4749999999999996</v>
      </c>
      <c r="R88">
        <v>7.6111111111111098</v>
      </c>
      <c r="S88">
        <v>18.930769230769201</v>
      </c>
      <c r="T88">
        <v>16.466666666666601</v>
      </c>
      <c r="U88">
        <v>14.9566037735849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3.75</v>
      </c>
      <c r="AC88">
        <v>1.625</v>
      </c>
      <c r="AD88">
        <v>1.3333333333333299</v>
      </c>
      <c r="AE88">
        <v>2.6153846153846101</v>
      </c>
      <c r="AF88">
        <v>2</v>
      </c>
      <c r="AG88">
        <v>2.2452830188679198</v>
      </c>
      <c r="AH88">
        <v>3.625</v>
      </c>
      <c r="AI88">
        <v>1.625</v>
      </c>
      <c r="AJ88">
        <v>1.3333333333333299</v>
      </c>
      <c r="AK88">
        <v>2.6153846153846101</v>
      </c>
      <c r="AL88">
        <v>2</v>
      </c>
      <c r="AM88">
        <v>2.2264150943396199</v>
      </c>
      <c r="AN88">
        <v>75.754838709677401</v>
      </c>
      <c r="AO88">
        <v>21.035960656453302</v>
      </c>
      <c r="AP88">
        <v>-1.07942518733592</v>
      </c>
    </row>
    <row r="89" spans="1:42" x14ac:dyDescent="0.25">
      <c r="A89" s="1">
        <v>43680</v>
      </c>
      <c r="B89">
        <v>6.3985949345351996</v>
      </c>
      <c r="C89">
        <v>15.556602677211499</v>
      </c>
      <c r="D89">
        <v>29.253333333333298</v>
      </c>
      <c r="E89">
        <v>29.586666666666599</v>
      </c>
      <c r="F89">
        <v>28.953333333333301</v>
      </c>
      <c r="G89">
        <v>6.8</v>
      </c>
      <c r="H89">
        <v>0.68666666666666698</v>
      </c>
      <c r="I89">
        <v>2.20333333333333</v>
      </c>
      <c r="J89">
        <v>0</v>
      </c>
      <c r="K89">
        <v>2.5000000000000001E-2</v>
      </c>
      <c r="L89">
        <v>5.5555555555555497E-2</v>
      </c>
      <c r="M89">
        <v>0.29230769230769199</v>
      </c>
      <c r="N89">
        <v>6.6666666666666602E-3</v>
      </c>
      <c r="O89">
        <v>8.6792452830188604E-2</v>
      </c>
      <c r="P89">
        <v>0</v>
      </c>
      <c r="Q89">
        <v>0.1</v>
      </c>
      <c r="R89">
        <v>0.37777777777777699</v>
      </c>
      <c r="S89">
        <v>2.0846153846153799</v>
      </c>
      <c r="T89">
        <v>0.04</v>
      </c>
      <c r="U89">
        <v>0.60188679245283006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0.25</v>
      </c>
      <c r="AD89">
        <v>0.44444444444444398</v>
      </c>
      <c r="AE89">
        <v>0.46153846153846101</v>
      </c>
      <c r="AF89">
        <v>6.6666666666666596E-2</v>
      </c>
      <c r="AG89">
        <v>0.245283018867924</v>
      </c>
      <c r="AH89">
        <v>0</v>
      </c>
      <c r="AI89">
        <v>0.25</v>
      </c>
      <c r="AJ89">
        <v>0.44444444444444398</v>
      </c>
      <c r="AK89">
        <v>0.46153846153846101</v>
      </c>
      <c r="AL89">
        <v>6.6666666666666596E-2</v>
      </c>
      <c r="AM89">
        <v>0.245283018867924</v>
      </c>
      <c r="AN89">
        <v>74.900000000000006</v>
      </c>
      <c r="AO89">
        <v>21.756477747094198</v>
      </c>
      <c r="AP89">
        <v>-1.11047346716789</v>
      </c>
    </row>
    <row r="90" spans="1:42" x14ac:dyDescent="0.25">
      <c r="A90" s="1">
        <v>43687</v>
      </c>
      <c r="B90">
        <v>6.2614916843210402</v>
      </c>
      <c r="C90">
        <v>15.556602677211499</v>
      </c>
      <c r="D90">
        <v>28.906666666666599</v>
      </c>
      <c r="E90">
        <v>29.106666666666602</v>
      </c>
      <c r="F90">
        <v>28.659999999999901</v>
      </c>
      <c r="G90">
        <v>6.93333333333333</v>
      </c>
      <c r="H90">
        <v>0.20666666666667</v>
      </c>
      <c r="I90">
        <v>1.9099999999999899</v>
      </c>
      <c r="J90">
        <v>7.4999999999999997E-2</v>
      </c>
      <c r="K90">
        <v>0.28749999999999998</v>
      </c>
      <c r="L90">
        <v>0.64444444444444404</v>
      </c>
      <c r="M90">
        <v>1.53846153846153E-2</v>
      </c>
      <c r="N90">
        <v>0.26</v>
      </c>
      <c r="O90">
        <v>0.24150943396226399</v>
      </c>
      <c r="P90">
        <v>0.36249999999999999</v>
      </c>
      <c r="Q90">
        <v>1.94999999999999</v>
      </c>
      <c r="R90">
        <v>4.3333333333333304</v>
      </c>
      <c r="S90">
        <v>8.4615384615384606E-2</v>
      </c>
      <c r="T90">
        <v>1.6666666666666601</v>
      </c>
      <c r="U90">
        <v>1.5773584905660301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0.75</v>
      </c>
      <c r="AC90">
        <v>0.625</v>
      </c>
      <c r="AD90">
        <v>0.88888888888888795</v>
      </c>
      <c r="AE90">
        <v>0.15384615384615299</v>
      </c>
      <c r="AF90">
        <v>0.93333333333333302</v>
      </c>
      <c r="AG90">
        <v>0.660377358490566</v>
      </c>
      <c r="AH90">
        <v>0.5</v>
      </c>
      <c r="AI90">
        <v>0.625</v>
      </c>
      <c r="AJ90">
        <v>0.88888888888888795</v>
      </c>
      <c r="AK90">
        <v>0.15384615384615299</v>
      </c>
      <c r="AL90">
        <v>0.93333333333333302</v>
      </c>
      <c r="AM90">
        <v>0.62264150943396201</v>
      </c>
      <c r="AN90">
        <v>74.2</v>
      </c>
      <c r="AO90">
        <v>21.150750590641302</v>
      </c>
      <c r="AP90">
        <v>-1.1459587504854201</v>
      </c>
    </row>
    <row r="91" spans="1:42" x14ac:dyDescent="0.25">
      <c r="A91" s="1">
        <v>43694</v>
      </c>
      <c r="B91">
        <v>6.26339826259162</v>
      </c>
      <c r="C91">
        <v>15.556602677211499</v>
      </c>
      <c r="D91">
        <v>29.342857142857099</v>
      </c>
      <c r="E91">
        <v>29.65</v>
      </c>
      <c r="F91">
        <v>28.885714285714201</v>
      </c>
      <c r="G91">
        <v>6.71428571428571</v>
      </c>
      <c r="H91">
        <v>0.750000000000003</v>
      </c>
      <c r="I91">
        <v>2.1357142857142901</v>
      </c>
      <c r="J91">
        <v>0.42499999999999999</v>
      </c>
      <c r="K91">
        <v>0.72499999999999998</v>
      </c>
      <c r="L91">
        <v>0.7</v>
      </c>
      <c r="M91">
        <v>0.16153846153846099</v>
      </c>
      <c r="N91">
        <v>0.82</v>
      </c>
      <c r="O91">
        <v>0.56415094339622596</v>
      </c>
      <c r="P91">
        <v>2.5999999999999899</v>
      </c>
      <c r="Q91">
        <v>4.0999999999999996</v>
      </c>
      <c r="R91">
        <v>4.7666666666666604</v>
      </c>
      <c r="S91">
        <v>1.15384615384615</v>
      </c>
      <c r="T91">
        <v>5.62</v>
      </c>
      <c r="U91">
        <v>3.6943396226415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1.625</v>
      </c>
      <c r="AC91">
        <v>1.375</v>
      </c>
      <c r="AD91">
        <v>1.1111111111111101</v>
      </c>
      <c r="AE91">
        <v>0.69230769230769196</v>
      </c>
      <c r="AF91">
        <v>1.13333333333333</v>
      </c>
      <c r="AG91">
        <v>1.1320754716981101</v>
      </c>
      <c r="AH91">
        <v>1</v>
      </c>
      <c r="AI91">
        <v>0.875</v>
      </c>
      <c r="AJ91">
        <v>1</v>
      </c>
      <c r="AK91">
        <v>0.69230769230769196</v>
      </c>
      <c r="AL91">
        <v>1</v>
      </c>
      <c r="AM91">
        <v>0.90566037735849003</v>
      </c>
      <c r="AN91">
        <v>73.5</v>
      </c>
      <c r="AO91">
        <v>21.453817636985701</v>
      </c>
      <c r="AP91">
        <v>-1.1163779036677799</v>
      </c>
    </row>
    <row r="92" spans="1:42" x14ac:dyDescent="0.25">
      <c r="A92" s="1">
        <v>43701</v>
      </c>
      <c r="B92">
        <v>6.1675164908883398</v>
      </c>
      <c r="C92">
        <v>15.556602677211499</v>
      </c>
      <c r="D92">
        <v>29.373333333333299</v>
      </c>
      <c r="E92">
        <v>29.5266666666666</v>
      </c>
      <c r="F92">
        <v>29.1666666666666</v>
      </c>
      <c r="G92">
        <v>6.7333333333333298</v>
      </c>
      <c r="H92">
        <v>0.62666666666666804</v>
      </c>
      <c r="I92">
        <v>2.4166666666666701</v>
      </c>
      <c r="J92">
        <v>0</v>
      </c>
      <c r="K92">
        <v>0</v>
      </c>
      <c r="L92">
        <v>0.188888888888888</v>
      </c>
      <c r="M92">
        <v>0</v>
      </c>
      <c r="N92">
        <v>0.16</v>
      </c>
      <c r="O92">
        <v>7.7358490566037705E-2</v>
      </c>
      <c r="P92">
        <v>0</v>
      </c>
      <c r="Q92">
        <v>0</v>
      </c>
      <c r="R92">
        <v>1.3333333333333299</v>
      </c>
      <c r="S92">
        <v>0</v>
      </c>
      <c r="T92">
        <v>1.1200000000000001</v>
      </c>
      <c r="U92">
        <v>0.543396226415094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0.44444444444444398</v>
      </c>
      <c r="AE92">
        <v>0</v>
      </c>
      <c r="AF92">
        <v>0.133333333333333</v>
      </c>
      <c r="AG92">
        <v>0.113207547169811</v>
      </c>
      <c r="AH92">
        <v>0</v>
      </c>
      <c r="AI92">
        <v>0</v>
      </c>
      <c r="AJ92">
        <v>0.44444444444444398</v>
      </c>
      <c r="AK92">
        <v>0</v>
      </c>
      <c r="AL92">
        <v>0.133333333333333</v>
      </c>
      <c r="AM92">
        <v>0.113207547169811</v>
      </c>
      <c r="AN92">
        <v>72.8</v>
      </c>
      <c r="AO92">
        <v>21.2846643189893</v>
      </c>
      <c r="AP92">
        <v>-1.1533662522488899</v>
      </c>
    </row>
    <row r="93" spans="1:42" x14ac:dyDescent="0.25">
      <c r="A93" s="1">
        <v>43708</v>
      </c>
      <c r="B93">
        <v>6.0282785202306899</v>
      </c>
      <c r="C93">
        <v>15.556602677211499</v>
      </c>
      <c r="D93">
        <v>28.073333333333299</v>
      </c>
      <c r="E93">
        <v>28.886666666666599</v>
      </c>
      <c r="F93">
        <v>26.9</v>
      </c>
      <c r="G93">
        <v>4.2</v>
      </c>
      <c r="H93">
        <v>-1.33333333333354E-2</v>
      </c>
      <c r="I93">
        <v>0.149999999999998</v>
      </c>
      <c r="J93">
        <v>7.15</v>
      </c>
      <c r="K93">
        <v>3.9874999999999998</v>
      </c>
      <c r="L93">
        <v>2.0111111111111102</v>
      </c>
      <c r="M93">
        <v>3.84615384615384</v>
      </c>
      <c r="N93">
        <v>4.2466666666666599</v>
      </c>
      <c r="O93">
        <v>4.1679245283018798</v>
      </c>
      <c r="P93">
        <v>38.75</v>
      </c>
      <c r="Q93">
        <v>21.037499999999898</v>
      </c>
      <c r="R93">
        <v>8.17777777777777</v>
      </c>
      <c r="S93">
        <v>17.307692307692299</v>
      </c>
      <c r="T93">
        <v>16.146666666666601</v>
      </c>
      <c r="U93">
        <v>19.228301886792401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2.625</v>
      </c>
      <c r="AC93">
        <v>2.5</v>
      </c>
      <c r="AD93">
        <v>4.1111111111111098</v>
      </c>
      <c r="AE93">
        <v>3</v>
      </c>
      <c r="AF93">
        <v>4</v>
      </c>
      <c r="AG93">
        <v>3.3396226415094299</v>
      </c>
      <c r="AH93">
        <v>1.5</v>
      </c>
      <c r="AI93">
        <v>1.5</v>
      </c>
      <c r="AJ93">
        <v>3.55555555555555</v>
      </c>
      <c r="AK93">
        <v>2</v>
      </c>
      <c r="AL93">
        <v>3.1333333333333302</v>
      </c>
      <c r="AM93">
        <v>2.43396226415094</v>
      </c>
      <c r="AN93">
        <v>72.099999999999994</v>
      </c>
      <c r="AO93">
        <v>19.637748822372298</v>
      </c>
      <c r="AP93">
        <v>-1.1510941579849201</v>
      </c>
    </row>
    <row r="94" spans="1:42" x14ac:dyDescent="0.25">
      <c r="A94" s="1">
        <v>43715</v>
      </c>
      <c r="B94">
        <v>5.8021183753770602</v>
      </c>
      <c r="C94">
        <v>15.556602677211499</v>
      </c>
      <c r="D94">
        <v>29.206666666666599</v>
      </c>
      <c r="E94">
        <v>29.4933333333333</v>
      </c>
      <c r="F94">
        <v>28.713333333333299</v>
      </c>
      <c r="G94">
        <v>6.86666666666666</v>
      </c>
      <c r="H94">
        <v>0.62333333333333796</v>
      </c>
      <c r="I94">
        <v>2.2383333333333302</v>
      </c>
      <c r="J94">
        <v>1.9</v>
      </c>
      <c r="K94">
        <v>1.95</v>
      </c>
      <c r="L94">
        <v>0.14444444444444399</v>
      </c>
      <c r="M94">
        <v>3.95384615384615</v>
      </c>
      <c r="N94">
        <v>2.5399999999999898</v>
      </c>
      <c r="O94">
        <v>2.2943396226415098</v>
      </c>
      <c r="P94">
        <v>13.2875</v>
      </c>
      <c r="Q94">
        <v>13.525</v>
      </c>
      <c r="R94">
        <v>1.05555555555555</v>
      </c>
      <c r="S94">
        <v>27.0230769230769</v>
      </c>
      <c r="T94">
        <v>16.739999999999998</v>
      </c>
      <c r="U94">
        <v>15.5924528301886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1.25</v>
      </c>
      <c r="AD94">
        <v>0.44444444444444398</v>
      </c>
      <c r="AE94">
        <v>1.2307692307692299</v>
      </c>
      <c r="AF94">
        <v>1.4666666666666599</v>
      </c>
      <c r="AG94">
        <v>1.1320754716981101</v>
      </c>
      <c r="AH94">
        <v>1</v>
      </c>
      <c r="AI94">
        <v>0.875</v>
      </c>
      <c r="AJ94">
        <v>0.44444444444444398</v>
      </c>
      <c r="AK94">
        <v>1.2307692307692299</v>
      </c>
      <c r="AL94">
        <v>1</v>
      </c>
      <c r="AM94">
        <v>0.94339622641509402</v>
      </c>
      <c r="AN94">
        <v>72.31</v>
      </c>
      <c r="AO94">
        <v>20.951020513016999</v>
      </c>
      <c r="AP94">
        <v>-1.2062112262443501</v>
      </c>
    </row>
    <row r="95" spans="1:42" x14ac:dyDescent="0.25">
      <c r="A95" s="1">
        <v>43722</v>
      </c>
      <c r="B95">
        <v>5.7651911027848399</v>
      </c>
      <c r="C95">
        <v>15.556602677211499</v>
      </c>
      <c r="D95">
        <v>29.066666666666599</v>
      </c>
      <c r="E95">
        <v>29.3466666666666</v>
      </c>
      <c r="F95">
        <v>28.279999999999902</v>
      </c>
      <c r="G95">
        <v>6.8</v>
      </c>
      <c r="H95">
        <v>0.47666666666666302</v>
      </c>
      <c r="I95">
        <v>1.8049999999999899</v>
      </c>
      <c r="J95">
        <v>0.78749999999999998</v>
      </c>
      <c r="K95">
        <v>0.112499999999999</v>
      </c>
      <c r="L95">
        <v>0</v>
      </c>
      <c r="M95">
        <v>9.2307692307692299E-2</v>
      </c>
      <c r="N95">
        <v>0</v>
      </c>
      <c r="O95">
        <v>0.15849056603773501</v>
      </c>
      <c r="P95">
        <v>5.4625000000000004</v>
      </c>
      <c r="Q95">
        <v>0.72499999999999998</v>
      </c>
      <c r="R95">
        <v>2.2222222222222199E-2</v>
      </c>
      <c r="S95">
        <v>0.56153846153846099</v>
      </c>
      <c r="T95">
        <v>0</v>
      </c>
      <c r="U95">
        <v>1.0754716981132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0.875</v>
      </c>
      <c r="AC95">
        <v>0.625</v>
      </c>
      <c r="AD95">
        <v>0.11111111111111099</v>
      </c>
      <c r="AE95">
        <v>0.61538461538461497</v>
      </c>
      <c r="AF95">
        <v>0</v>
      </c>
      <c r="AG95">
        <v>0.39622641509433898</v>
      </c>
      <c r="AH95">
        <v>0.875</v>
      </c>
      <c r="AI95">
        <v>0.625</v>
      </c>
      <c r="AJ95">
        <v>0.11111111111111099</v>
      </c>
      <c r="AK95">
        <v>0.61538461538461497</v>
      </c>
      <c r="AL95">
        <v>0</v>
      </c>
      <c r="AM95">
        <v>0.39622641509433898</v>
      </c>
      <c r="AN95">
        <v>72.52</v>
      </c>
      <c r="AO95">
        <v>20.8526146280511</v>
      </c>
      <c r="AP95">
        <v>-1.2048212196447201</v>
      </c>
    </row>
    <row r="96" spans="1:42" x14ac:dyDescent="0.25">
      <c r="A96" s="1">
        <v>43729</v>
      </c>
      <c r="B96">
        <v>5.7104270173748697</v>
      </c>
      <c r="C96">
        <v>15.556602677211499</v>
      </c>
      <c r="D96">
        <v>28.973333333333301</v>
      </c>
      <c r="E96">
        <v>29.2</v>
      </c>
      <c r="F96">
        <v>28.646666666666601</v>
      </c>
      <c r="G96">
        <v>6.93333333333333</v>
      </c>
      <c r="H96">
        <v>0.33000000000000801</v>
      </c>
      <c r="I96">
        <v>2.1716666666666602</v>
      </c>
      <c r="J96">
        <v>0</v>
      </c>
      <c r="K96">
        <v>0</v>
      </c>
      <c r="L96">
        <v>2.2222222222222199E-2</v>
      </c>
      <c r="M96">
        <v>0</v>
      </c>
      <c r="N96">
        <v>0</v>
      </c>
      <c r="O96">
        <v>3.77358490566037E-3</v>
      </c>
      <c r="P96">
        <v>0</v>
      </c>
      <c r="Q96">
        <v>0</v>
      </c>
      <c r="R96">
        <v>0.155555555555555</v>
      </c>
      <c r="S96">
        <v>1.53846153846153E-2</v>
      </c>
      <c r="T96">
        <v>0</v>
      </c>
      <c r="U96">
        <v>3.0188679245282998E-2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0.11111111111111099</v>
      </c>
      <c r="AE96">
        <v>7.69230769230769E-2</v>
      </c>
      <c r="AF96">
        <v>0</v>
      </c>
      <c r="AG96">
        <v>3.7735849056603703E-2</v>
      </c>
      <c r="AH96">
        <v>0</v>
      </c>
      <c r="AI96">
        <v>0</v>
      </c>
      <c r="AJ96">
        <v>0.11111111111111099</v>
      </c>
      <c r="AK96">
        <v>7.69230769230769E-2</v>
      </c>
      <c r="AL96">
        <v>0</v>
      </c>
      <c r="AM96">
        <v>3.7735849056603703E-2</v>
      </c>
      <c r="AN96">
        <v>72.73</v>
      </c>
      <c r="AO96">
        <v>20.807100628292002</v>
      </c>
      <c r="AP96">
        <v>-1.2367186792265701</v>
      </c>
    </row>
    <row r="97" spans="1:42" x14ac:dyDescent="0.25">
      <c r="A97" s="1">
        <v>43736</v>
      </c>
      <c r="B97">
        <v>5.5683445037610904</v>
      </c>
      <c r="C97">
        <v>15.556602677211499</v>
      </c>
      <c r="D97">
        <v>28.433333333333302</v>
      </c>
      <c r="E97">
        <v>29.273333333333301</v>
      </c>
      <c r="F97">
        <v>26.6733333333333</v>
      </c>
      <c r="G97">
        <v>5.5333333333333297</v>
      </c>
      <c r="H97">
        <v>0.40333333333333199</v>
      </c>
      <c r="I97">
        <v>0.19833333333333</v>
      </c>
      <c r="J97">
        <v>9.5250000000000004</v>
      </c>
      <c r="K97">
        <v>3.1874999999999898</v>
      </c>
      <c r="L97">
        <v>3.0333333333333301</v>
      </c>
      <c r="M97">
        <v>8.0615384615384595</v>
      </c>
      <c r="N97">
        <v>4.0599999999999996</v>
      </c>
      <c r="O97">
        <v>5.5603773584905598</v>
      </c>
      <c r="P97">
        <v>61.725000000000001</v>
      </c>
      <c r="Q97">
        <v>18.350000000000001</v>
      </c>
      <c r="R97">
        <v>18.8333333333333</v>
      </c>
      <c r="S97">
        <v>50.753846153846098</v>
      </c>
      <c r="T97">
        <v>26.246666666666599</v>
      </c>
      <c r="U97">
        <v>35.1622641509434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2.75</v>
      </c>
      <c r="AC97">
        <v>2</v>
      </c>
      <c r="AD97">
        <v>2.4444444444444402</v>
      </c>
      <c r="AE97">
        <v>2.84615384615384</v>
      </c>
      <c r="AF97">
        <v>2.4666666666666601</v>
      </c>
      <c r="AG97">
        <v>2.52830188679245</v>
      </c>
      <c r="AH97">
        <v>1.625</v>
      </c>
      <c r="AI97">
        <v>1</v>
      </c>
      <c r="AJ97">
        <v>2.2222222222222201</v>
      </c>
      <c r="AK97">
        <v>2.2307692307692299</v>
      </c>
      <c r="AL97">
        <v>2</v>
      </c>
      <c r="AM97">
        <v>1.88679245283018</v>
      </c>
      <c r="AN97">
        <v>72.94</v>
      </c>
      <c r="AO97">
        <v>20.261732735930099</v>
      </c>
      <c r="AP97">
        <v>-1.25971979709004</v>
      </c>
    </row>
    <row r="98" spans="1:42" x14ac:dyDescent="0.25">
      <c r="A98" s="1">
        <v>43743</v>
      </c>
      <c r="B98">
        <v>5.5093883366279703</v>
      </c>
      <c r="C98">
        <v>15.556602677211499</v>
      </c>
      <c r="D98">
        <v>27.413333333333298</v>
      </c>
      <c r="E98">
        <v>28.219999999999899</v>
      </c>
      <c r="F98">
        <v>26.52</v>
      </c>
      <c r="G98">
        <v>2.2000000000000002</v>
      </c>
      <c r="H98">
        <v>-0.68000000000000604</v>
      </c>
      <c r="I98">
        <v>-0.25499999999999501</v>
      </c>
      <c r="J98">
        <v>12.725</v>
      </c>
      <c r="K98">
        <v>9.9</v>
      </c>
      <c r="L98">
        <v>3.1888888888888798</v>
      </c>
      <c r="M98">
        <v>8.7384615384615394</v>
      </c>
      <c r="N98">
        <v>5.6866666666666603</v>
      </c>
      <c r="O98">
        <v>7.7094339622641499</v>
      </c>
      <c r="P98">
        <v>45.712499999999999</v>
      </c>
      <c r="Q98">
        <v>32.049999999999997</v>
      </c>
      <c r="R98">
        <v>12.1222222222222</v>
      </c>
      <c r="S98">
        <v>37.430769230769201</v>
      </c>
      <c r="T98">
        <v>21.4</v>
      </c>
      <c r="U98">
        <v>29.033962264150901</v>
      </c>
      <c r="V98">
        <v>0</v>
      </c>
      <c r="W98">
        <v>0</v>
      </c>
      <c r="X98">
        <v>0</v>
      </c>
      <c r="Y98">
        <v>1.53846153846153E-2</v>
      </c>
      <c r="Z98">
        <v>0</v>
      </c>
      <c r="AA98">
        <v>3.77358490566037E-3</v>
      </c>
      <c r="AB98">
        <v>5.625</v>
      </c>
      <c r="AC98">
        <v>4.125</v>
      </c>
      <c r="AD98">
        <v>5</v>
      </c>
      <c r="AE98">
        <v>5.1538461538461497</v>
      </c>
      <c r="AF98">
        <v>5.1333333333333302</v>
      </c>
      <c r="AG98">
        <v>5.0377358490565998</v>
      </c>
      <c r="AH98">
        <v>4.25</v>
      </c>
      <c r="AI98">
        <v>2.875</v>
      </c>
      <c r="AJ98">
        <v>4.1111111111111098</v>
      </c>
      <c r="AK98">
        <v>3.1538461538461502</v>
      </c>
      <c r="AL98">
        <v>3.4</v>
      </c>
      <c r="AM98">
        <v>3.5094339622641502</v>
      </c>
      <c r="AN98">
        <v>73.822580645161295</v>
      </c>
      <c r="AO98">
        <v>19.390966575792898</v>
      </c>
      <c r="AP98">
        <v>-1.28611767824731</v>
      </c>
    </row>
    <row r="99" spans="1:42" x14ac:dyDescent="0.25">
      <c r="A99" s="1">
        <v>43750</v>
      </c>
      <c r="B99">
        <v>5.43372200355424</v>
      </c>
      <c r="C99">
        <v>15.556602677211499</v>
      </c>
      <c r="D99">
        <v>27.966666666666601</v>
      </c>
      <c r="E99">
        <v>28.8533333333333</v>
      </c>
      <c r="F99">
        <v>26.933333333333302</v>
      </c>
      <c r="G99">
        <v>4</v>
      </c>
      <c r="H99">
        <v>-4.6666666666663303E-2</v>
      </c>
      <c r="I99">
        <v>0.15833333333333799</v>
      </c>
      <c r="J99">
        <v>6.2374999999999901</v>
      </c>
      <c r="K99">
        <v>6.7374999999999998</v>
      </c>
      <c r="L99">
        <v>4.86666666666666</v>
      </c>
      <c r="M99">
        <v>5.4615384615384599</v>
      </c>
      <c r="N99">
        <v>2.6733333333333298</v>
      </c>
      <c r="O99">
        <v>4.8811320754716903</v>
      </c>
      <c r="P99">
        <v>23.5625</v>
      </c>
      <c r="Q99">
        <v>29.125</v>
      </c>
      <c r="R99">
        <v>27.488888888888798</v>
      </c>
      <c r="S99">
        <v>25.976923076923001</v>
      </c>
      <c r="T99">
        <v>15.566666666666601</v>
      </c>
      <c r="U99">
        <v>23.398113207547102</v>
      </c>
      <c r="V99">
        <v>0</v>
      </c>
      <c r="W99">
        <v>2.5000000000000001E-2</v>
      </c>
      <c r="X99">
        <v>0</v>
      </c>
      <c r="Y99">
        <v>0</v>
      </c>
      <c r="Z99">
        <v>0</v>
      </c>
      <c r="AA99">
        <v>3.77358490566037E-3</v>
      </c>
      <c r="AB99">
        <v>5.25</v>
      </c>
      <c r="AC99">
        <v>5</v>
      </c>
      <c r="AD99">
        <v>3</v>
      </c>
      <c r="AE99">
        <v>3.9230769230769198</v>
      </c>
      <c r="AF99">
        <v>2.1333333333333302</v>
      </c>
      <c r="AG99">
        <v>3.6226415094339601</v>
      </c>
      <c r="AH99">
        <v>4.25</v>
      </c>
      <c r="AI99">
        <v>4.25</v>
      </c>
      <c r="AJ99">
        <v>2.4444444444444402</v>
      </c>
      <c r="AK99">
        <v>3</v>
      </c>
      <c r="AL99">
        <v>1.8</v>
      </c>
      <c r="AM99">
        <v>2.9433962264150901</v>
      </c>
      <c r="AN99">
        <v>74.974193548387007</v>
      </c>
      <c r="AO99">
        <v>20.3015067505556</v>
      </c>
      <c r="AP99">
        <v>-1.3330316292146001</v>
      </c>
    </row>
    <row r="100" spans="1:42" x14ac:dyDescent="0.25">
      <c r="A100" s="1">
        <v>43757</v>
      </c>
      <c r="B100">
        <v>5.4806389233419903</v>
      </c>
      <c r="C100">
        <v>15.556602677211499</v>
      </c>
      <c r="D100">
        <v>28.499999999999901</v>
      </c>
      <c r="E100">
        <v>28.979999999999901</v>
      </c>
      <c r="F100">
        <v>27.74</v>
      </c>
      <c r="G100">
        <v>5.4</v>
      </c>
      <c r="H100">
        <v>7.99999999999947E-2</v>
      </c>
      <c r="I100">
        <v>0.96500000000000297</v>
      </c>
      <c r="J100">
        <v>6.9874999999999998</v>
      </c>
      <c r="K100">
        <v>2.7749999999999999</v>
      </c>
      <c r="L100">
        <v>0.3</v>
      </c>
      <c r="M100">
        <v>5.5615384615384604</v>
      </c>
      <c r="N100">
        <v>0.63333333333333297</v>
      </c>
      <c r="O100">
        <v>3.0679245283018801</v>
      </c>
      <c r="P100">
        <v>28.862500000000001</v>
      </c>
      <c r="Q100">
        <v>14.4</v>
      </c>
      <c r="R100">
        <v>1.68888888888888</v>
      </c>
      <c r="S100">
        <v>20.2615384615384</v>
      </c>
      <c r="T100">
        <v>3.5066666666666602</v>
      </c>
      <c r="U100">
        <v>12.779245283018801</v>
      </c>
      <c r="V100">
        <v>2.5000000000000001E-2</v>
      </c>
      <c r="W100">
        <v>0</v>
      </c>
      <c r="X100">
        <v>0</v>
      </c>
      <c r="Y100">
        <v>0</v>
      </c>
      <c r="Z100">
        <v>0</v>
      </c>
      <c r="AA100">
        <v>3.77358490566037E-3</v>
      </c>
      <c r="AB100">
        <v>5.125</v>
      </c>
      <c r="AC100">
        <v>2.5</v>
      </c>
      <c r="AD100">
        <v>1.1111111111111101</v>
      </c>
      <c r="AE100">
        <v>3.6153846153846101</v>
      </c>
      <c r="AF100">
        <v>1.4</v>
      </c>
      <c r="AG100">
        <v>2.6226415094339601</v>
      </c>
      <c r="AH100">
        <v>4.25</v>
      </c>
      <c r="AI100">
        <v>2</v>
      </c>
      <c r="AJ100">
        <v>1.1111111111111101</v>
      </c>
      <c r="AK100">
        <v>2.6153846153846101</v>
      </c>
      <c r="AL100">
        <v>1.3333333333333299</v>
      </c>
      <c r="AM100">
        <v>2.1509433962264102</v>
      </c>
      <c r="AN100">
        <v>76.125806451612902</v>
      </c>
      <c r="AO100">
        <v>21.2238199565016</v>
      </c>
      <c r="AP100">
        <v>-1.3408199521747299</v>
      </c>
    </row>
    <row r="101" spans="1:42" x14ac:dyDescent="0.25">
      <c r="A101" s="1">
        <v>43764</v>
      </c>
      <c r="B101">
        <v>5.4930614433405403</v>
      </c>
      <c r="C101">
        <v>15.556602677211499</v>
      </c>
      <c r="D101">
        <v>27.753333333333298</v>
      </c>
      <c r="E101">
        <v>28.799999999999901</v>
      </c>
      <c r="F101">
        <v>26.226666666666599</v>
      </c>
      <c r="G101">
        <v>3</v>
      </c>
      <c r="H101">
        <v>-0.100000000000004</v>
      </c>
      <c r="I101">
        <v>-0.54833333333333201</v>
      </c>
      <c r="J101">
        <v>10.799999999999899</v>
      </c>
      <c r="K101">
        <v>7.55</v>
      </c>
      <c r="L101">
        <v>6.4111111111111097</v>
      </c>
      <c r="M101">
        <v>12.4692307692307</v>
      </c>
      <c r="N101">
        <v>7.1933333333333298</v>
      </c>
      <c r="O101">
        <v>8.9528301886792399</v>
      </c>
      <c r="P101">
        <v>32.849999999999902</v>
      </c>
      <c r="Q101">
        <v>23.824999999999999</v>
      </c>
      <c r="R101">
        <v>24.6111111111111</v>
      </c>
      <c r="S101">
        <v>44.2615384615384</v>
      </c>
      <c r="T101">
        <v>25.113333333333301</v>
      </c>
      <c r="U101">
        <v>30.698113207547099</v>
      </c>
      <c r="V101">
        <v>0</v>
      </c>
      <c r="W101">
        <v>0</v>
      </c>
      <c r="X101">
        <v>0</v>
      </c>
      <c r="Y101">
        <v>1.53846153846153E-2</v>
      </c>
      <c r="Z101">
        <v>2.6666666666666599E-2</v>
      </c>
      <c r="AA101">
        <v>1.13207547169811E-2</v>
      </c>
      <c r="AB101">
        <v>5</v>
      </c>
      <c r="AC101">
        <v>3.75</v>
      </c>
      <c r="AD101">
        <v>4.1111111111111098</v>
      </c>
      <c r="AE101">
        <v>5.6923076923076898</v>
      </c>
      <c r="AF101">
        <v>5.1333333333333302</v>
      </c>
      <c r="AG101">
        <v>4.8679245283018799</v>
      </c>
      <c r="AH101">
        <v>3.875</v>
      </c>
      <c r="AI101">
        <v>2.75</v>
      </c>
      <c r="AJ101">
        <v>2.4444444444444402</v>
      </c>
      <c r="AK101">
        <v>4.6153846153846096</v>
      </c>
      <c r="AL101">
        <v>4.2666666666666604</v>
      </c>
      <c r="AM101">
        <v>3.75471698113207</v>
      </c>
      <c r="AN101">
        <v>77.277419354838699</v>
      </c>
      <c r="AO101">
        <v>20.681576407764702</v>
      </c>
      <c r="AP101">
        <v>-1.4116724503520801</v>
      </c>
    </row>
    <row r="102" spans="1:42" x14ac:dyDescent="0.25">
      <c r="A102" s="1">
        <v>43771</v>
      </c>
      <c r="B102">
        <v>5.7333412768977396</v>
      </c>
      <c r="C102">
        <v>15.556602677211499</v>
      </c>
      <c r="D102">
        <v>28.086666666666599</v>
      </c>
      <c r="E102">
        <v>29.1733333333333</v>
      </c>
      <c r="F102">
        <v>26.933333333333302</v>
      </c>
      <c r="G102">
        <v>4.0666666666666602</v>
      </c>
      <c r="H102">
        <v>1.0333333333333301</v>
      </c>
      <c r="I102">
        <v>0.64385964912280202</v>
      </c>
      <c r="J102">
        <v>5.1124999999999998</v>
      </c>
      <c r="K102">
        <v>6.7999999999999901</v>
      </c>
      <c r="L102">
        <v>10.855555555555499</v>
      </c>
      <c r="M102">
        <v>2.3769230769230698</v>
      </c>
      <c r="N102">
        <v>4.28666666666666</v>
      </c>
      <c r="O102">
        <v>5.4377358490566001</v>
      </c>
      <c r="P102">
        <v>15.1</v>
      </c>
      <c r="Q102">
        <v>24.224999999999898</v>
      </c>
      <c r="R102">
        <v>48.988888888888802</v>
      </c>
      <c r="S102">
        <v>11.5692307692307</v>
      </c>
      <c r="T102">
        <v>26.1</v>
      </c>
      <c r="U102">
        <v>24.479245283018798</v>
      </c>
      <c r="V102">
        <v>0</v>
      </c>
      <c r="W102">
        <v>0</v>
      </c>
      <c r="X102">
        <v>0</v>
      </c>
      <c r="Y102">
        <v>1.53846153846153E-2</v>
      </c>
      <c r="Z102">
        <v>0</v>
      </c>
      <c r="AA102">
        <v>3.77358490566037E-3</v>
      </c>
      <c r="AB102">
        <v>5</v>
      </c>
      <c r="AC102">
        <v>4.25</v>
      </c>
      <c r="AD102">
        <v>3.3333333333333299</v>
      </c>
      <c r="AE102">
        <v>3.3846153846153801</v>
      </c>
      <c r="AF102">
        <v>2.6666666666666599</v>
      </c>
      <c r="AG102">
        <v>3.5471698113207499</v>
      </c>
      <c r="AH102">
        <v>2.875</v>
      </c>
      <c r="AI102">
        <v>2.375</v>
      </c>
      <c r="AJ102">
        <v>2</v>
      </c>
      <c r="AK102">
        <v>2.3846153846153801</v>
      </c>
      <c r="AL102">
        <v>1.86666666666666</v>
      </c>
      <c r="AM102">
        <v>2.2452830188679198</v>
      </c>
      <c r="AN102">
        <v>78.173333333333304</v>
      </c>
      <c r="AO102">
        <v>21.307423653806801</v>
      </c>
      <c r="AP102">
        <v>-1.42862353500791</v>
      </c>
    </row>
    <row r="103" spans="1:42" x14ac:dyDescent="0.25">
      <c r="A103" s="1">
        <v>43778</v>
      </c>
      <c r="B103">
        <v>5.7776523232226502</v>
      </c>
      <c r="C103">
        <v>15.556602677211499</v>
      </c>
      <c r="D103">
        <v>28.586666666666599</v>
      </c>
      <c r="E103">
        <v>29.913333333333298</v>
      </c>
      <c r="F103">
        <v>27.613333333333301</v>
      </c>
      <c r="G103">
        <v>5.2666666666666604</v>
      </c>
      <c r="H103">
        <v>1.7733333333333201</v>
      </c>
      <c r="I103">
        <v>1.3238596491228001</v>
      </c>
      <c r="J103">
        <v>3.2499999999999898</v>
      </c>
      <c r="K103">
        <v>6.3375000000000004</v>
      </c>
      <c r="L103">
        <v>1.51111111111111</v>
      </c>
      <c r="M103">
        <v>6.9923076923076897</v>
      </c>
      <c r="N103">
        <v>3.5666666666666602</v>
      </c>
      <c r="O103">
        <v>4.4283018867924504</v>
      </c>
      <c r="P103">
        <v>13.0374999999999</v>
      </c>
      <c r="Q103">
        <v>24.9</v>
      </c>
      <c r="R103">
        <v>7.17777777777777</v>
      </c>
      <c r="S103">
        <v>30.4615384615384</v>
      </c>
      <c r="T103">
        <v>16.213333333333299</v>
      </c>
      <c r="U103">
        <v>19.005660377358399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3.25</v>
      </c>
      <c r="AC103">
        <v>3</v>
      </c>
      <c r="AD103">
        <v>2.6666666666666599</v>
      </c>
      <c r="AE103">
        <v>2.9230769230769198</v>
      </c>
      <c r="AF103">
        <v>2.2000000000000002</v>
      </c>
      <c r="AG103">
        <v>2.7358490566037701</v>
      </c>
      <c r="AH103">
        <v>2.25</v>
      </c>
      <c r="AI103">
        <v>2.125</v>
      </c>
      <c r="AJ103">
        <v>1.44444444444444</v>
      </c>
      <c r="AK103">
        <v>1.6153846153846101</v>
      </c>
      <c r="AL103">
        <v>1.2</v>
      </c>
      <c r="AM103">
        <v>1.64150943396226</v>
      </c>
      <c r="AN103">
        <v>78.429999999999893</v>
      </c>
      <c r="AO103">
        <v>21.969903519522202</v>
      </c>
      <c r="AP103">
        <v>-1.45296876886905</v>
      </c>
    </row>
    <row r="104" spans="1:42" x14ac:dyDescent="0.25">
      <c r="A104" s="1">
        <v>43785</v>
      </c>
      <c r="B104">
        <v>5.9242557974145296</v>
      </c>
      <c r="C104">
        <v>15.556602677211499</v>
      </c>
      <c r="D104">
        <v>28.266666666666602</v>
      </c>
      <c r="E104">
        <v>29.053333333333299</v>
      </c>
      <c r="F104">
        <v>27.386666666666599</v>
      </c>
      <c r="G104">
        <v>4.6666666666666599</v>
      </c>
      <c r="H104">
        <v>0.913333333333326</v>
      </c>
      <c r="I104">
        <v>1.09719298245613</v>
      </c>
      <c r="J104">
        <v>4.8875000000000002</v>
      </c>
      <c r="K104">
        <v>2.6749999999999998</v>
      </c>
      <c r="L104">
        <v>0.35555555555555501</v>
      </c>
      <c r="M104">
        <v>2.5999999999999899</v>
      </c>
      <c r="N104">
        <v>1.30666666666666</v>
      </c>
      <c r="O104">
        <v>2.2094339622641499</v>
      </c>
      <c r="P104">
        <v>18.787500000000001</v>
      </c>
      <c r="Q104">
        <v>15.062499999999901</v>
      </c>
      <c r="R104">
        <v>2.2111111111111099</v>
      </c>
      <c r="S104">
        <v>11.2615384615384</v>
      </c>
      <c r="T104">
        <v>8.6533333333333307</v>
      </c>
      <c r="U104">
        <v>10.6962264150943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4.125</v>
      </c>
      <c r="AC104">
        <v>2.25</v>
      </c>
      <c r="AD104">
        <v>1.3333333333333299</v>
      </c>
      <c r="AE104">
        <v>3.07692307692307</v>
      </c>
      <c r="AF104">
        <v>1.7333333333333301</v>
      </c>
      <c r="AG104">
        <v>2.43396226415094</v>
      </c>
      <c r="AH104">
        <v>3.125</v>
      </c>
      <c r="AI104">
        <v>1.75</v>
      </c>
      <c r="AJ104">
        <v>1</v>
      </c>
      <c r="AK104">
        <v>2.07692307692307</v>
      </c>
      <c r="AL104">
        <v>1.2666666666666599</v>
      </c>
      <c r="AM104">
        <v>1.7735849056603701</v>
      </c>
      <c r="AN104">
        <v>78.686666666666596</v>
      </c>
      <c r="AO104">
        <v>21.659737459489701</v>
      </c>
      <c r="AP104">
        <v>-1.49593325129428</v>
      </c>
    </row>
    <row r="105" spans="1:42" x14ac:dyDescent="0.25">
      <c r="A105" s="1">
        <v>43792</v>
      </c>
      <c r="B105">
        <v>5.81413053182506</v>
      </c>
      <c r="C105">
        <v>15.556602677211499</v>
      </c>
      <c r="D105">
        <v>27.373333333333299</v>
      </c>
      <c r="E105">
        <v>29.0066666666666</v>
      </c>
      <c r="F105">
        <v>26.34</v>
      </c>
      <c r="G105">
        <v>1.86666666666666</v>
      </c>
      <c r="H105">
        <v>0.86666666666666003</v>
      </c>
      <c r="I105">
        <v>5.0526315789472399E-2</v>
      </c>
      <c r="J105">
        <v>4.1624999999999996</v>
      </c>
      <c r="K105">
        <v>3.2124999999999999</v>
      </c>
      <c r="L105">
        <v>2.0222222222222199</v>
      </c>
      <c r="M105">
        <v>10.323076923076901</v>
      </c>
      <c r="N105">
        <v>5.9733333333333301</v>
      </c>
      <c r="O105">
        <v>5.6792452830188598</v>
      </c>
      <c r="P105">
        <v>12.937499999999901</v>
      </c>
      <c r="Q105">
        <v>12.975</v>
      </c>
      <c r="R105">
        <v>10.8</v>
      </c>
      <c r="S105">
        <v>40.799999999999997</v>
      </c>
      <c r="T105">
        <v>28.146666666666601</v>
      </c>
      <c r="U105">
        <v>23.718867924528201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4.75</v>
      </c>
      <c r="AC105">
        <v>4.375</v>
      </c>
      <c r="AD105">
        <v>4.2222222222222197</v>
      </c>
      <c r="AE105">
        <v>5.3076923076923004</v>
      </c>
      <c r="AF105">
        <v>4.3333333333333304</v>
      </c>
      <c r="AG105">
        <v>4.6226415094339597</v>
      </c>
      <c r="AH105">
        <v>4</v>
      </c>
      <c r="AI105">
        <v>4</v>
      </c>
      <c r="AJ105">
        <v>3.4444444444444402</v>
      </c>
      <c r="AK105">
        <v>4.4615384615384599</v>
      </c>
      <c r="AL105">
        <v>3.6666666666666599</v>
      </c>
      <c r="AM105">
        <v>3.9245283018867898</v>
      </c>
      <c r="AN105">
        <v>78.9433333333333</v>
      </c>
      <c r="AO105">
        <v>20.690340920034799</v>
      </c>
      <c r="AP105">
        <v>-1.55642923940851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1"/>
  <sheetViews>
    <sheetView workbookViewId="0">
      <selection activeCell="L19" sqref="L19"/>
    </sheetView>
  </sheetViews>
  <sheetFormatPr defaultRowHeight="15" x14ac:dyDescent="0.25"/>
  <cols>
    <col min="3" max="3" width="12" bestFit="1" customWidth="1"/>
  </cols>
  <sheetData>
    <row r="1" spans="1:8" x14ac:dyDescent="0.25">
      <c r="A1" t="s">
        <v>1</v>
      </c>
    </row>
    <row r="2" spans="1:8" x14ac:dyDescent="0.25">
      <c r="A2">
        <v>5.91889385427314</v>
      </c>
      <c r="E2">
        <v>5.91889385427314</v>
      </c>
    </row>
    <row r="3" spans="1:8" x14ac:dyDescent="0.25">
      <c r="A3">
        <v>6.0282785202306899</v>
      </c>
      <c r="E3">
        <v>6.0282785202306899</v>
      </c>
    </row>
    <row r="4" spans="1:8" x14ac:dyDescent="0.25">
      <c r="A4">
        <v>6.0822189103764401</v>
      </c>
      <c r="E4">
        <v>6.0822189103764401</v>
      </c>
    </row>
    <row r="5" spans="1:8" x14ac:dyDescent="0.25">
      <c r="A5">
        <v>6.1737861039019304</v>
      </c>
      <c r="E5">
        <v>6.1737861039019304</v>
      </c>
    </row>
    <row r="6" spans="1:8" x14ac:dyDescent="0.25">
      <c r="A6">
        <v>5.9964520886190202</v>
      </c>
      <c r="E6">
        <v>5.9964520886190202</v>
      </c>
    </row>
    <row r="7" spans="1:8" x14ac:dyDescent="0.25">
      <c r="A7">
        <v>5.8200829303523598</v>
      </c>
      <c r="E7">
        <v>5.8200829303523598</v>
      </c>
    </row>
    <row r="8" spans="1:8" x14ac:dyDescent="0.25">
      <c r="A8">
        <v>5.4595855141441501</v>
      </c>
      <c r="E8">
        <v>5.4595855141441501</v>
      </c>
    </row>
    <row r="9" spans="1:8" x14ac:dyDescent="0.25">
      <c r="A9">
        <v>5.6167710976665699</v>
      </c>
      <c r="E9">
        <v>5.6167710976665699</v>
      </c>
    </row>
    <row r="10" spans="1:8" x14ac:dyDescent="0.25">
      <c r="A10">
        <v>5.9135030056382698</v>
      </c>
      <c r="B10">
        <v>5.91889385427314</v>
      </c>
      <c r="C10">
        <f>(B10-A10)^2</f>
        <v>2.9061249004081468E-5</v>
      </c>
      <c r="D10">
        <f>AVERAGE(C10:C311)/2</f>
        <v>0.1387486311653916</v>
      </c>
      <c r="E10">
        <v>5.9135030056382698</v>
      </c>
      <c r="F10">
        <v>5.91889385427314</v>
      </c>
      <c r="G10">
        <f>(F10-E10)^2</f>
        <v>2.9061249004081468E-5</v>
      </c>
      <c r="H10">
        <f>AVERAGE(G10:G207)/2</f>
        <v>0.12464491345474785</v>
      </c>
    </row>
    <row r="11" spans="1:8" x14ac:dyDescent="0.25">
      <c r="A11">
        <v>5.2729995585637397</v>
      </c>
      <c r="B11">
        <v>6.0282785202306899</v>
      </c>
      <c r="C11">
        <f t="shared" ref="C11:C74" si="0">(B11-A11)^2</f>
        <v>0.57044630993670642</v>
      </c>
      <c r="E11">
        <v>5.2729995585637397</v>
      </c>
      <c r="F11">
        <v>6.0282785202306899</v>
      </c>
      <c r="G11">
        <f t="shared" ref="G11:G74" si="1">(F11-E11)^2</f>
        <v>0.57044630993670642</v>
      </c>
    </row>
    <row r="12" spans="1:8" x14ac:dyDescent="0.25">
      <c r="A12">
        <v>5.2364419628299403</v>
      </c>
      <c r="B12">
        <v>6.0822189103764401</v>
      </c>
      <c r="C12">
        <f t="shared" si="0"/>
        <v>0.71533864500107469</v>
      </c>
      <c r="E12">
        <v>5.2364419628299403</v>
      </c>
      <c r="F12">
        <v>6.0822189103764401</v>
      </c>
      <c r="G12">
        <f t="shared" si="1"/>
        <v>0.71533864500107469</v>
      </c>
    </row>
    <row r="13" spans="1:8" x14ac:dyDescent="0.25">
      <c r="A13">
        <v>5.3518581334760604</v>
      </c>
      <c r="B13">
        <v>6.1737861039019304</v>
      </c>
      <c r="C13">
        <f t="shared" si="0"/>
        <v>0.67556558856838977</v>
      </c>
      <c r="E13">
        <v>5.3518581334760604</v>
      </c>
      <c r="F13">
        <v>6.1737861039019304</v>
      </c>
      <c r="G13">
        <f t="shared" si="1"/>
        <v>0.67556558856838977</v>
      </c>
    </row>
    <row r="14" spans="1:8" x14ac:dyDescent="0.25">
      <c r="A14">
        <v>5.42053499927228</v>
      </c>
      <c r="B14">
        <v>5.9964520886190202</v>
      </c>
      <c r="C14">
        <f t="shared" si="0"/>
        <v>0.33168049380162118</v>
      </c>
      <c r="E14">
        <v>5.42053499927228</v>
      </c>
      <c r="F14">
        <v>5.9964520886190202</v>
      </c>
      <c r="G14">
        <f t="shared" si="1"/>
        <v>0.33168049380162118</v>
      </c>
    </row>
    <row r="15" spans="1:8" x14ac:dyDescent="0.25">
      <c r="A15">
        <v>5.3518581334760604</v>
      </c>
      <c r="B15">
        <v>5.8200829303523598</v>
      </c>
      <c r="C15">
        <f t="shared" si="0"/>
        <v>0.21923446040985181</v>
      </c>
      <c r="E15">
        <v>5.3518581334760604</v>
      </c>
      <c r="F15">
        <v>5.8200829303523598</v>
      </c>
      <c r="G15">
        <f t="shared" si="1"/>
        <v>0.21923446040985181</v>
      </c>
    </row>
    <row r="16" spans="1:8" x14ac:dyDescent="0.25">
      <c r="A16">
        <v>5.42053499927228</v>
      </c>
      <c r="B16">
        <v>5.4595855141441501</v>
      </c>
      <c r="C16">
        <f t="shared" si="0"/>
        <v>1.5249427117581444E-3</v>
      </c>
      <c r="E16">
        <v>5.42053499927228</v>
      </c>
      <c r="F16">
        <v>5.4595855141441501</v>
      </c>
      <c r="G16">
        <f t="shared" si="1"/>
        <v>1.5249427117581444E-3</v>
      </c>
    </row>
    <row r="17" spans="1:7" x14ac:dyDescent="0.25">
      <c r="A17">
        <v>5.4847969334906503</v>
      </c>
      <c r="B17">
        <v>5.6167710976665699</v>
      </c>
      <c r="C17">
        <f t="shared" si="0"/>
        <v>1.741718000993257E-2</v>
      </c>
      <c r="E17">
        <v>5.4847969334906503</v>
      </c>
      <c r="F17">
        <v>5.6167710976665699</v>
      </c>
      <c r="G17">
        <f t="shared" si="1"/>
        <v>1.741718000993257E-2</v>
      </c>
    </row>
    <row r="18" spans="1:7" x14ac:dyDescent="0.25">
      <c r="A18">
        <v>5.5053315359323598</v>
      </c>
      <c r="B18">
        <v>5.9135030056382698</v>
      </c>
      <c r="C18">
        <f t="shared" si="0"/>
        <v>0.16660394868188261</v>
      </c>
      <c r="E18">
        <v>5.5053315359323598</v>
      </c>
      <c r="F18">
        <v>5.9135030056382698</v>
      </c>
      <c r="G18">
        <f t="shared" si="1"/>
        <v>0.16660394868188261</v>
      </c>
    </row>
    <row r="19" spans="1:7" x14ac:dyDescent="0.25">
      <c r="A19">
        <v>5.4638318050256096</v>
      </c>
      <c r="B19">
        <v>5.2729995585637397</v>
      </c>
      <c r="C19">
        <f t="shared" si="0"/>
        <v>3.6416946289683866E-2</v>
      </c>
      <c r="E19">
        <v>5.4638318050256096</v>
      </c>
      <c r="F19">
        <v>5.2729995585637397</v>
      </c>
      <c r="G19">
        <f t="shared" si="1"/>
        <v>3.6416946289683866E-2</v>
      </c>
    </row>
    <row r="20" spans="1:7" x14ac:dyDescent="0.25">
      <c r="A20">
        <v>5.6454468976432297</v>
      </c>
      <c r="B20">
        <v>5.2364419628299403</v>
      </c>
      <c r="C20">
        <f t="shared" si="0"/>
        <v>0.16728503670162309</v>
      </c>
      <c r="E20">
        <v>5.6454468976432297</v>
      </c>
      <c r="F20">
        <v>5.2364419628299403</v>
      </c>
      <c r="G20">
        <f t="shared" si="1"/>
        <v>0.16728503670162309</v>
      </c>
    </row>
    <row r="21" spans="1:7" x14ac:dyDescent="0.25">
      <c r="A21">
        <v>5.5294290875114198</v>
      </c>
      <c r="B21">
        <v>5.3518581334760604</v>
      </c>
      <c r="C21">
        <f t="shared" si="0"/>
        <v>3.1531443717027714E-2</v>
      </c>
      <c r="E21">
        <v>5.5294290875114198</v>
      </c>
      <c r="F21">
        <v>5.3518581334760604</v>
      </c>
      <c r="G21">
        <f t="shared" si="1"/>
        <v>3.1531443717027714E-2</v>
      </c>
    </row>
    <row r="22" spans="1:7" x14ac:dyDescent="0.25">
      <c r="A22">
        <v>5.5683445037610904</v>
      </c>
      <c r="B22">
        <v>5.42053499927228</v>
      </c>
      <c r="C22">
        <f t="shared" si="0"/>
        <v>2.1847649617227651E-2</v>
      </c>
      <c r="E22">
        <v>5.5683445037610904</v>
      </c>
      <c r="F22">
        <v>5.42053499927228</v>
      </c>
      <c r="G22">
        <f t="shared" si="1"/>
        <v>2.1847649617227651E-2</v>
      </c>
    </row>
    <row r="23" spans="1:7" x14ac:dyDescent="0.25">
      <c r="A23">
        <v>5.67675380226828</v>
      </c>
      <c r="B23">
        <v>5.3518581334760604</v>
      </c>
      <c r="C23">
        <f t="shared" si="0"/>
        <v>0.10555719559994362</v>
      </c>
      <c r="E23">
        <v>5.67675380226828</v>
      </c>
      <c r="F23">
        <v>5.3518581334760604</v>
      </c>
      <c r="G23">
        <f t="shared" si="1"/>
        <v>0.10555719559994362</v>
      </c>
    </row>
    <row r="24" spans="1:7" x14ac:dyDescent="0.25">
      <c r="A24">
        <v>6.0614569189280099</v>
      </c>
      <c r="B24">
        <v>5.42053499927228</v>
      </c>
      <c r="C24">
        <f t="shared" si="0"/>
        <v>0.41078090709518583</v>
      </c>
      <c r="E24">
        <v>6.0614569189280099</v>
      </c>
      <c r="F24">
        <v>5.42053499927228</v>
      </c>
      <c r="G24">
        <f t="shared" si="1"/>
        <v>0.41078090709518583</v>
      </c>
    </row>
    <row r="25" spans="1:7" x14ac:dyDescent="0.25">
      <c r="A25">
        <v>6.1246833908941998</v>
      </c>
      <c r="B25">
        <v>5.4847969334906503</v>
      </c>
      <c r="C25">
        <f t="shared" si="0"/>
        <v>0.4094546783684645</v>
      </c>
      <c r="E25">
        <v>6.1246833908941998</v>
      </c>
      <c r="F25">
        <v>5.4847969334906503</v>
      </c>
      <c r="G25">
        <f t="shared" si="1"/>
        <v>0.4094546783684645</v>
      </c>
    </row>
    <row r="26" spans="1:7" x14ac:dyDescent="0.25">
      <c r="A26">
        <v>6.1312264894831401</v>
      </c>
      <c r="B26">
        <v>5.5053315359323598</v>
      </c>
      <c r="C26">
        <f t="shared" si="0"/>
        <v>0.39174449288033342</v>
      </c>
      <c r="E26">
        <v>6.1312264894831401</v>
      </c>
      <c r="F26">
        <v>5.5053315359323598</v>
      </c>
      <c r="G26">
        <f t="shared" si="1"/>
        <v>0.39174449288033342</v>
      </c>
    </row>
    <row r="27" spans="1:7" x14ac:dyDescent="0.25">
      <c r="A27">
        <v>6.2285110035911799</v>
      </c>
      <c r="B27">
        <v>5.4638318050256096</v>
      </c>
      <c r="C27">
        <f t="shared" si="0"/>
        <v>0.58473427671888289</v>
      </c>
      <c r="E27">
        <v>6.2285110035911799</v>
      </c>
      <c r="F27">
        <v>5.4638318050256096</v>
      </c>
      <c r="G27">
        <f t="shared" si="1"/>
        <v>0.58473427671888289</v>
      </c>
    </row>
    <row r="28" spans="1:7" x14ac:dyDescent="0.25">
      <c r="A28">
        <v>6.3135480462770897</v>
      </c>
      <c r="B28">
        <v>5.6454468976432297</v>
      </c>
      <c r="C28">
        <f t="shared" si="0"/>
        <v>0.44635914480588301</v>
      </c>
      <c r="E28">
        <v>6.3135480462770897</v>
      </c>
      <c r="F28">
        <v>5.6454468976432297</v>
      </c>
      <c r="G28">
        <f t="shared" si="1"/>
        <v>0.44635914480588301</v>
      </c>
    </row>
    <row r="29" spans="1:7" x14ac:dyDescent="0.25">
      <c r="A29">
        <v>6.5102583405231496</v>
      </c>
      <c r="B29">
        <v>5.5294290875114198</v>
      </c>
      <c r="C29">
        <f t="shared" si="0"/>
        <v>0.96202602356354772</v>
      </c>
      <c r="E29">
        <v>6.5102583405231496</v>
      </c>
      <c r="F29">
        <v>5.5294290875114198</v>
      </c>
      <c r="G29">
        <f t="shared" si="1"/>
        <v>0.96202602356354772</v>
      </c>
    </row>
    <row r="30" spans="1:7" x14ac:dyDescent="0.25">
      <c r="A30">
        <v>6.7934661325800096</v>
      </c>
      <c r="B30">
        <v>5.5683445037610904</v>
      </c>
      <c r="C30">
        <f t="shared" si="0"/>
        <v>1.5009230053999219</v>
      </c>
      <c r="E30">
        <v>6.7934661325800096</v>
      </c>
      <c r="F30">
        <v>5.5683445037610904</v>
      </c>
      <c r="G30">
        <f t="shared" si="1"/>
        <v>1.5009230053999219</v>
      </c>
    </row>
    <row r="31" spans="1:7" x14ac:dyDescent="0.25">
      <c r="A31">
        <v>6.7093043402582904</v>
      </c>
      <c r="B31">
        <v>5.67675380226828</v>
      </c>
      <c r="C31">
        <f t="shared" si="0"/>
        <v>1.0661606135034598</v>
      </c>
      <c r="E31">
        <v>6.7093043402582904</v>
      </c>
      <c r="F31">
        <v>5.67675380226828</v>
      </c>
      <c r="G31">
        <f t="shared" si="1"/>
        <v>1.0661606135034598</v>
      </c>
    </row>
    <row r="32" spans="1:7" x14ac:dyDescent="0.25">
      <c r="A32">
        <v>6.6160651851328103</v>
      </c>
      <c r="B32">
        <v>6.0614569189280099</v>
      </c>
      <c r="C32">
        <f t="shared" si="0"/>
        <v>0.30759032894269478</v>
      </c>
      <c r="E32">
        <v>6.6160651851328103</v>
      </c>
      <c r="F32">
        <v>6.0614569189280099</v>
      </c>
      <c r="G32">
        <f t="shared" si="1"/>
        <v>0.30759032894269478</v>
      </c>
    </row>
    <row r="33" spans="1:7" x14ac:dyDescent="0.25">
      <c r="A33">
        <v>6.4536249988926899</v>
      </c>
      <c r="B33">
        <v>6.1246833908941998</v>
      </c>
      <c r="C33">
        <f t="shared" si="0"/>
        <v>0.10820258147263236</v>
      </c>
      <c r="E33">
        <v>6.4536249988926899</v>
      </c>
      <c r="F33">
        <v>6.1246833908941998</v>
      </c>
      <c r="G33">
        <f t="shared" si="1"/>
        <v>0.10820258147263236</v>
      </c>
    </row>
    <row r="34" spans="1:7" x14ac:dyDescent="0.25">
      <c r="A34">
        <v>6.1841488909374798</v>
      </c>
      <c r="B34">
        <v>6.1312264894831401</v>
      </c>
      <c r="C34">
        <f t="shared" si="0"/>
        <v>2.8007805756942953E-3</v>
      </c>
      <c r="E34">
        <v>6.1841488909374798</v>
      </c>
      <c r="F34">
        <v>6.1312264894831401</v>
      </c>
      <c r="G34">
        <f t="shared" si="1"/>
        <v>2.8007805756942953E-3</v>
      </c>
    </row>
    <row r="35" spans="1:7" x14ac:dyDescent="0.25">
      <c r="A35">
        <v>6.3026189757448998</v>
      </c>
      <c r="B35">
        <v>6.2285110035911799</v>
      </c>
      <c r="C35">
        <f t="shared" si="0"/>
        <v>5.4919915367365232E-3</v>
      </c>
      <c r="E35">
        <v>6.3026189757448998</v>
      </c>
      <c r="F35">
        <v>6.2285110035911799</v>
      </c>
      <c r="G35">
        <f t="shared" si="1"/>
        <v>5.4919915367365232E-3</v>
      </c>
    </row>
    <row r="36" spans="1:7" x14ac:dyDescent="0.25">
      <c r="A36">
        <v>6.0844994130751697</v>
      </c>
      <c r="B36">
        <v>6.3135480462770897</v>
      </c>
      <c r="C36">
        <f t="shared" si="0"/>
        <v>5.2463276371667658E-2</v>
      </c>
      <c r="E36">
        <v>6.0844994130751697</v>
      </c>
      <c r="F36">
        <v>6.3135480462770897</v>
      </c>
      <c r="G36">
        <f t="shared" si="1"/>
        <v>5.2463276371667658E-2</v>
      </c>
    </row>
    <row r="37" spans="1:7" x14ac:dyDescent="0.25">
      <c r="A37">
        <v>6.0378709199221303</v>
      </c>
      <c r="B37">
        <v>6.5102583405231496</v>
      </c>
      <c r="C37">
        <f t="shared" si="0"/>
        <v>0.22314987514208426</v>
      </c>
      <c r="E37">
        <v>6.0378709199221303</v>
      </c>
      <c r="F37">
        <v>6.5102583405231496</v>
      </c>
      <c r="G37">
        <f t="shared" si="1"/>
        <v>0.22314987514208426</v>
      </c>
    </row>
    <row r="38" spans="1:7" x14ac:dyDescent="0.25">
      <c r="A38">
        <v>5.9080829381689304</v>
      </c>
      <c r="B38">
        <v>6.7934661325800096</v>
      </c>
      <c r="C38">
        <f t="shared" si="0"/>
        <v>0.78390340094556699</v>
      </c>
      <c r="E38">
        <v>5.9080829381689304</v>
      </c>
      <c r="F38">
        <v>6.7934661325800096</v>
      </c>
      <c r="G38">
        <f t="shared" si="1"/>
        <v>0.78390340094556699</v>
      </c>
    </row>
    <row r="39" spans="1:7" x14ac:dyDescent="0.25">
      <c r="A39">
        <v>5.8289456176102004</v>
      </c>
      <c r="B39">
        <v>6.7093043402582904</v>
      </c>
      <c r="C39">
        <f t="shared" si="0"/>
        <v>0.77503148054257665</v>
      </c>
      <c r="E39">
        <v>5.8289456176102004</v>
      </c>
      <c r="F39">
        <v>6.7093043402582904</v>
      </c>
      <c r="G39">
        <f t="shared" si="1"/>
        <v>0.77503148054257665</v>
      </c>
    </row>
    <row r="40" spans="1:7" x14ac:dyDescent="0.25">
      <c r="A40">
        <v>5.8944028342648496</v>
      </c>
      <c r="B40">
        <v>6.6160651851328103</v>
      </c>
      <c r="C40">
        <f t="shared" si="0"/>
        <v>0.52079654866027159</v>
      </c>
      <c r="E40">
        <v>5.8944028342648496</v>
      </c>
      <c r="F40">
        <v>6.6160651851328103</v>
      </c>
      <c r="G40">
        <f t="shared" si="1"/>
        <v>0.52079654866027159</v>
      </c>
    </row>
    <row r="41" spans="1:7" x14ac:dyDescent="0.25">
      <c r="A41">
        <v>5.9864520052844297</v>
      </c>
      <c r="B41">
        <v>6.4536249988926899</v>
      </c>
      <c r="C41">
        <f t="shared" si="0"/>
        <v>0.21825060595690357</v>
      </c>
      <c r="E41">
        <v>5.9864520052844297</v>
      </c>
      <c r="F41">
        <v>6.4536249988926899</v>
      </c>
      <c r="G41">
        <f t="shared" si="1"/>
        <v>0.21825060595690357</v>
      </c>
    </row>
    <row r="42" spans="1:7" x14ac:dyDescent="0.25">
      <c r="A42">
        <v>5.8464387750577202</v>
      </c>
      <c r="B42">
        <v>6.1841488909374798</v>
      </c>
      <c r="C42">
        <f t="shared" si="0"/>
        <v>0.1140481223675206</v>
      </c>
      <c r="E42">
        <v>5.8464387750577202</v>
      </c>
      <c r="F42">
        <v>6.1841488909374798</v>
      </c>
      <c r="G42">
        <f t="shared" si="1"/>
        <v>0.1140481223675206</v>
      </c>
    </row>
    <row r="43" spans="1:7" x14ac:dyDescent="0.25">
      <c r="A43">
        <v>5.8289456176102004</v>
      </c>
      <c r="B43">
        <v>6.3026189757448998</v>
      </c>
      <c r="C43">
        <f t="shared" si="0"/>
        <v>0.22436645020660326</v>
      </c>
      <c r="E43">
        <v>5.8289456176102004</v>
      </c>
      <c r="F43">
        <v>6.3026189757448998</v>
      </c>
      <c r="G43">
        <f t="shared" si="1"/>
        <v>0.22436645020660326</v>
      </c>
    </row>
    <row r="44" spans="1:7" x14ac:dyDescent="0.25">
      <c r="A44">
        <v>5.6312117818213601</v>
      </c>
      <c r="B44">
        <v>6.0844994130751697</v>
      </c>
      <c r="C44">
        <f t="shared" si="0"/>
        <v>0.20546967664768973</v>
      </c>
      <c r="E44">
        <v>5.6312117818213601</v>
      </c>
      <c r="F44">
        <v>6.0844994130751697</v>
      </c>
      <c r="G44">
        <f t="shared" si="1"/>
        <v>0.20546967664768973</v>
      </c>
    </row>
    <row r="45" spans="1:7" x14ac:dyDescent="0.25">
      <c r="A45">
        <v>5.6970934865054002</v>
      </c>
      <c r="B45">
        <v>6.0378709199221303</v>
      </c>
      <c r="C45">
        <f t="shared" si="0"/>
        <v>0.11612925912609397</v>
      </c>
      <c r="E45">
        <v>5.6970934865054002</v>
      </c>
      <c r="F45">
        <v>6.0378709199221303</v>
      </c>
      <c r="G45">
        <f t="shared" si="1"/>
        <v>0.11612925912609397</v>
      </c>
    </row>
    <row r="46" spans="1:7" x14ac:dyDescent="0.25">
      <c r="A46">
        <v>5.3659760150218503</v>
      </c>
      <c r="B46">
        <v>5.9080829381689304</v>
      </c>
      <c r="C46">
        <f t="shared" si="0"/>
        <v>0.29387991612399422</v>
      </c>
      <c r="E46">
        <v>5.3659760150218503</v>
      </c>
      <c r="F46">
        <v>5.9080829381689304</v>
      </c>
      <c r="G46">
        <f t="shared" si="1"/>
        <v>0.29387991612399422</v>
      </c>
    </row>
    <row r="47" spans="1:7" x14ac:dyDescent="0.25">
      <c r="A47">
        <v>5.2311086168545797</v>
      </c>
      <c r="B47">
        <v>5.8289456176102004</v>
      </c>
      <c r="C47">
        <f t="shared" si="0"/>
        <v>0.35740907947247597</v>
      </c>
      <c r="E47">
        <v>5.2311086168545797</v>
      </c>
      <c r="F47">
        <v>5.8289456176102004</v>
      </c>
      <c r="G47">
        <f t="shared" si="1"/>
        <v>0.35740907947247597</v>
      </c>
    </row>
    <row r="48" spans="1:7" x14ac:dyDescent="0.25">
      <c r="A48">
        <v>5.1357984370502603</v>
      </c>
      <c r="B48">
        <v>5.8944028342648496</v>
      </c>
      <c r="C48">
        <f t="shared" si="0"/>
        <v>0.5754806314733103</v>
      </c>
      <c r="E48">
        <v>5.1357984370502603</v>
      </c>
      <c r="F48">
        <v>5.8944028342648496</v>
      </c>
      <c r="G48">
        <f t="shared" si="1"/>
        <v>0.5754806314733103</v>
      </c>
    </row>
    <row r="49" spans="1:7" x14ac:dyDescent="0.25">
      <c r="A49">
        <v>5.0689042022202297</v>
      </c>
      <c r="B49">
        <v>5.9864520052844297</v>
      </c>
      <c r="C49">
        <f t="shared" si="0"/>
        <v>0.84189397090793983</v>
      </c>
      <c r="E49">
        <v>5.0689042022202297</v>
      </c>
      <c r="F49">
        <v>5.9864520052844297</v>
      </c>
      <c r="G49">
        <f t="shared" si="1"/>
        <v>0.84189397090793983</v>
      </c>
    </row>
    <row r="50" spans="1:7" x14ac:dyDescent="0.25">
      <c r="A50">
        <v>5.0106352940962502</v>
      </c>
      <c r="B50">
        <v>5.8464387750577202</v>
      </c>
      <c r="C50">
        <f t="shared" si="0"/>
        <v>0.69856745878731041</v>
      </c>
      <c r="E50">
        <v>5.0106352940962502</v>
      </c>
      <c r="F50">
        <v>5.8464387750577202</v>
      </c>
      <c r="G50">
        <f t="shared" si="1"/>
        <v>0.69856745878731041</v>
      </c>
    </row>
    <row r="51" spans="1:7" x14ac:dyDescent="0.25">
      <c r="A51">
        <v>5.0937502008067597</v>
      </c>
      <c r="B51">
        <v>5.8289456176102004</v>
      </c>
      <c r="C51">
        <f t="shared" si="0"/>
        <v>0.54051230088878488</v>
      </c>
      <c r="E51">
        <v>5.0937502008067597</v>
      </c>
      <c r="F51">
        <v>5.8289456176102004</v>
      </c>
      <c r="G51">
        <f t="shared" si="1"/>
        <v>0.54051230088878488</v>
      </c>
    </row>
    <row r="52" spans="1:7" x14ac:dyDescent="0.25">
      <c r="A52">
        <v>5.3612921657094201</v>
      </c>
      <c r="B52">
        <v>5.6312117818213601</v>
      </c>
      <c r="C52">
        <f t="shared" si="0"/>
        <v>7.2856599162017019E-2</v>
      </c>
      <c r="E52">
        <v>5.3612921657094201</v>
      </c>
      <c r="F52">
        <v>5.6312117818213601</v>
      </c>
      <c r="G52">
        <f t="shared" si="1"/>
        <v>7.2856599162017019E-2</v>
      </c>
    </row>
    <row r="53" spans="1:7" x14ac:dyDescent="0.25">
      <c r="A53">
        <v>5.1817835502920797</v>
      </c>
      <c r="B53">
        <v>5.6970934865054002</v>
      </c>
      <c r="C53">
        <f t="shared" si="0"/>
        <v>0.26554433036017638</v>
      </c>
      <c r="E53">
        <v>5.1817835502920797</v>
      </c>
      <c r="F53">
        <v>5.6970934865054002</v>
      </c>
      <c r="G53">
        <f t="shared" si="1"/>
        <v>0.26554433036017638</v>
      </c>
    </row>
    <row r="54" spans="1:7" x14ac:dyDescent="0.25">
      <c r="A54">
        <v>5.2933048247244896</v>
      </c>
      <c r="B54">
        <v>5.3659760150218503</v>
      </c>
      <c r="C54">
        <f t="shared" si="0"/>
        <v>5.2811018992352105E-3</v>
      </c>
      <c r="E54">
        <v>5.2933048247244896</v>
      </c>
      <c r="F54">
        <v>5.3659760150218503</v>
      </c>
      <c r="G54">
        <f t="shared" si="1"/>
        <v>5.2811018992352105E-3</v>
      </c>
    </row>
    <row r="55" spans="1:7" x14ac:dyDescent="0.25">
      <c r="A55">
        <v>5.2417470150596399</v>
      </c>
      <c r="B55">
        <v>5.2311086168545797</v>
      </c>
      <c r="C55">
        <f t="shared" si="0"/>
        <v>1.1317551636942775E-4</v>
      </c>
      <c r="E55">
        <v>5.2417470150596399</v>
      </c>
      <c r="F55">
        <v>5.2311086168545797</v>
      </c>
      <c r="G55">
        <f t="shared" si="1"/>
        <v>1.1317551636942775E-4</v>
      </c>
    </row>
    <row r="56" spans="1:7" x14ac:dyDescent="0.25">
      <c r="A56">
        <v>5.0689042022202297</v>
      </c>
      <c r="B56">
        <v>5.1357984370502603</v>
      </c>
      <c r="C56">
        <f t="shared" si="0"/>
        <v>4.474838653495271E-3</v>
      </c>
      <c r="E56">
        <v>5.0689042022202297</v>
      </c>
      <c r="F56">
        <v>5.1357984370502603</v>
      </c>
      <c r="G56">
        <f t="shared" si="1"/>
        <v>4.474838653495271E-3</v>
      </c>
    </row>
    <row r="57" spans="1:7" x14ac:dyDescent="0.25">
      <c r="A57">
        <v>5.5529595849216102</v>
      </c>
      <c r="B57">
        <v>5.0689042022202297</v>
      </c>
      <c r="C57">
        <f t="shared" si="0"/>
        <v>0.23430961352217994</v>
      </c>
      <c r="E57">
        <v>5.5529595849216102</v>
      </c>
      <c r="F57">
        <v>5.0689042022202297</v>
      </c>
      <c r="G57">
        <f t="shared" si="1"/>
        <v>0.23430961352217994</v>
      </c>
    </row>
    <row r="58" spans="1:7" x14ac:dyDescent="0.25">
      <c r="A58">
        <v>5.43372200355424</v>
      </c>
      <c r="B58">
        <v>5.0106352940962502</v>
      </c>
      <c r="C58">
        <f t="shared" si="0"/>
        <v>0.17900236371998945</v>
      </c>
      <c r="E58">
        <v>5.43372200355424</v>
      </c>
      <c r="F58">
        <v>5.0106352940962502</v>
      </c>
      <c r="G58">
        <f t="shared" si="1"/>
        <v>0.17900236371998945</v>
      </c>
    </row>
    <row r="59" spans="1:7" x14ac:dyDescent="0.25">
      <c r="A59">
        <v>5.4722706736714697</v>
      </c>
      <c r="B59">
        <v>5.0937502008067597</v>
      </c>
      <c r="C59">
        <f t="shared" si="0"/>
        <v>0.14327774837772367</v>
      </c>
      <c r="E59">
        <v>5.4722706736714697</v>
      </c>
      <c r="F59">
        <v>5.0937502008067597</v>
      </c>
      <c r="G59">
        <f t="shared" si="1"/>
        <v>0.14327774837772367</v>
      </c>
    </row>
    <row r="60" spans="1:7" x14ac:dyDescent="0.25">
      <c r="A60">
        <v>5.5606816310155196</v>
      </c>
      <c r="B60">
        <v>5.3612921657094201</v>
      </c>
      <c r="C60">
        <f t="shared" si="0"/>
        <v>3.9756158875052246E-2</v>
      </c>
      <c r="E60">
        <v>5.5606816310155196</v>
      </c>
      <c r="F60">
        <v>5.3612921657094201</v>
      </c>
      <c r="G60">
        <f t="shared" si="1"/>
        <v>3.9756158875052246E-2</v>
      </c>
    </row>
    <row r="61" spans="1:7" x14ac:dyDescent="0.25">
      <c r="A61">
        <v>5.3612921657094201</v>
      </c>
      <c r="B61">
        <v>5.1817835502920797</v>
      </c>
      <c r="C61">
        <f t="shared" si="0"/>
        <v>3.222334300905063E-2</v>
      </c>
      <c r="E61">
        <v>5.3612921657094201</v>
      </c>
      <c r="F61">
        <v>5.1817835502920797</v>
      </c>
      <c r="G61">
        <f t="shared" si="1"/>
        <v>3.222334300905063E-2</v>
      </c>
    </row>
    <row r="62" spans="1:7" x14ac:dyDescent="0.25">
      <c r="A62">
        <v>5.1590552992145202</v>
      </c>
      <c r="B62">
        <v>5.2933048247244896</v>
      </c>
      <c r="C62">
        <f t="shared" si="0"/>
        <v>1.8022935099651919E-2</v>
      </c>
      <c r="E62">
        <v>5.1590552992145202</v>
      </c>
      <c r="F62">
        <v>5.2933048247244896</v>
      </c>
      <c r="G62">
        <f t="shared" si="1"/>
        <v>1.8022935099651919E-2</v>
      </c>
    </row>
    <row r="63" spans="1:7" x14ac:dyDescent="0.25">
      <c r="A63">
        <v>4.6151205168412597</v>
      </c>
      <c r="B63">
        <v>5.2417470150596399</v>
      </c>
      <c r="C63">
        <f t="shared" si="0"/>
        <v>0.39266076826942969</v>
      </c>
      <c r="E63">
        <v>4.6151205168412597</v>
      </c>
      <c r="F63">
        <v>5.2417470150596399</v>
      </c>
      <c r="G63">
        <f t="shared" si="1"/>
        <v>0.39266076826942969</v>
      </c>
    </row>
    <row r="64" spans="1:7" x14ac:dyDescent="0.25">
      <c r="A64">
        <v>5.1532915944977704</v>
      </c>
      <c r="B64">
        <v>5.0689042022202297</v>
      </c>
      <c r="C64">
        <f t="shared" si="0"/>
        <v>7.1212319754035292E-3</v>
      </c>
      <c r="E64">
        <v>5.1532915944977704</v>
      </c>
      <c r="F64">
        <v>5.0689042022202297</v>
      </c>
      <c r="G64">
        <f t="shared" si="1"/>
        <v>7.1212319754035292E-3</v>
      </c>
    </row>
    <row r="65" spans="1:7" x14ac:dyDescent="0.25">
      <c r="A65">
        <v>5.2522734280466299</v>
      </c>
      <c r="B65">
        <v>5.5529595849216102</v>
      </c>
      <c r="C65">
        <f t="shared" si="0"/>
        <v>9.0412164936245293E-2</v>
      </c>
      <c r="E65">
        <v>5.2522734280466299</v>
      </c>
      <c r="F65">
        <v>5.5529595849216102</v>
      </c>
      <c r="G65">
        <f t="shared" si="1"/>
        <v>9.0412164936245293E-2</v>
      </c>
    </row>
    <row r="66" spans="1:7" x14ac:dyDescent="0.25">
      <c r="A66">
        <v>4.7095302013123304</v>
      </c>
      <c r="B66">
        <v>5.43372200355424</v>
      </c>
      <c r="C66">
        <f t="shared" si="0"/>
        <v>0.52445376643438513</v>
      </c>
      <c r="E66">
        <v>4.7095302013123304</v>
      </c>
      <c r="F66">
        <v>5.43372200355424</v>
      </c>
      <c r="G66">
        <f t="shared" si="1"/>
        <v>0.52445376643438513</v>
      </c>
    </row>
    <row r="67" spans="1:7" x14ac:dyDescent="0.25">
      <c r="A67">
        <v>4.5217885770490396</v>
      </c>
      <c r="B67">
        <v>5.4722706736714697</v>
      </c>
      <c r="C67">
        <f t="shared" si="0"/>
        <v>0.90341621599977051</v>
      </c>
      <c r="E67">
        <v>4.5217885770490396</v>
      </c>
      <c r="F67">
        <v>5.4722706736714697</v>
      </c>
      <c r="G67">
        <f t="shared" si="1"/>
        <v>0.90341621599977051</v>
      </c>
    </row>
    <row r="68" spans="1:7" x14ac:dyDescent="0.25">
      <c r="A68">
        <v>4.8751973232011503</v>
      </c>
      <c r="B68">
        <v>5.5606816310155196</v>
      </c>
      <c r="C68">
        <f t="shared" si="0"/>
        <v>0.46988873625974503</v>
      </c>
      <c r="E68">
        <v>4.8751973232011503</v>
      </c>
      <c r="F68">
        <v>5.5606816310155196</v>
      </c>
      <c r="G68">
        <f t="shared" si="1"/>
        <v>0.46988873625974503</v>
      </c>
    </row>
    <row r="69" spans="1:7" x14ac:dyDescent="0.25">
      <c r="A69">
        <v>4.5217885770490396</v>
      </c>
      <c r="B69">
        <v>5.3612921657094201</v>
      </c>
      <c r="C69">
        <f t="shared" si="0"/>
        <v>0.70476627537365744</v>
      </c>
      <c r="E69">
        <v>4.5217885770490396</v>
      </c>
      <c r="F69">
        <v>5.3612921657094201</v>
      </c>
      <c r="G69">
        <f t="shared" si="1"/>
        <v>0.70476627537365744</v>
      </c>
    </row>
    <row r="70" spans="1:7" x14ac:dyDescent="0.25">
      <c r="A70">
        <v>4.6821312271242199</v>
      </c>
      <c r="B70">
        <v>5.1590552992145202</v>
      </c>
      <c r="C70">
        <f t="shared" si="0"/>
        <v>0.22745657053919396</v>
      </c>
      <c r="E70">
        <v>4.6821312271242199</v>
      </c>
      <c r="F70">
        <v>5.1590552992145202</v>
      </c>
      <c r="G70">
        <f t="shared" si="1"/>
        <v>0.22745657053919396</v>
      </c>
    </row>
    <row r="71" spans="1:7" x14ac:dyDescent="0.25">
      <c r="A71">
        <v>4.9272536851571997</v>
      </c>
      <c r="B71">
        <v>4.6151205168412597</v>
      </c>
      <c r="C71">
        <f t="shared" si="0"/>
        <v>9.7427114762946979E-2</v>
      </c>
      <c r="E71">
        <v>4.9272536851571997</v>
      </c>
      <c r="F71">
        <v>4.6151205168412597</v>
      </c>
      <c r="G71">
        <f t="shared" si="1"/>
        <v>9.7427114762946979E-2</v>
      </c>
    </row>
    <row r="72" spans="1:7" x14ac:dyDescent="0.25">
      <c r="A72">
        <v>4.7361984483944903</v>
      </c>
      <c r="B72">
        <v>5.1532915944977704</v>
      </c>
      <c r="C72">
        <f t="shared" si="0"/>
        <v>0.17396669252633215</v>
      </c>
      <c r="E72">
        <v>4.7361984483944903</v>
      </c>
      <c r="F72">
        <v>5.1532915944977704</v>
      </c>
      <c r="G72">
        <f t="shared" si="1"/>
        <v>0.17396669252633215</v>
      </c>
    </row>
    <row r="73" spans="1:7" x14ac:dyDescent="0.25">
      <c r="A73">
        <v>4.7957905455967396</v>
      </c>
      <c r="B73">
        <v>5.2522734280466299</v>
      </c>
      <c r="C73">
        <f t="shared" si="0"/>
        <v>0.20837662196976039</v>
      </c>
      <c r="E73">
        <v>4.7957905455967396</v>
      </c>
      <c r="F73">
        <v>5.2522734280466299</v>
      </c>
      <c r="G73">
        <f t="shared" si="1"/>
        <v>0.20837662196976039</v>
      </c>
    </row>
    <row r="74" spans="1:7" x14ac:dyDescent="0.25">
      <c r="A74">
        <v>4.9126548857360497</v>
      </c>
      <c r="B74">
        <v>4.7095302013123304</v>
      </c>
      <c r="C74">
        <f t="shared" si="0"/>
        <v>4.1259637422235568E-2</v>
      </c>
      <c r="E74">
        <v>4.9126548857360497</v>
      </c>
      <c r="F74">
        <v>4.7095302013123304</v>
      </c>
      <c r="G74">
        <f t="shared" si="1"/>
        <v>4.1259637422235568E-2</v>
      </c>
    </row>
    <row r="75" spans="1:7" x14ac:dyDescent="0.25">
      <c r="A75">
        <v>5.0689042022202297</v>
      </c>
      <c r="B75">
        <v>4.5217885770490396</v>
      </c>
      <c r="C75">
        <f t="shared" ref="C75:C138" si="2">(B75-A75)^2</f>
        <v>0.29933550730646225</v>
      </c>
      <c r="E75">
        <v>5.0689042022202297</v>
      </c>
      <c r="F75">
        <v>4.5217885770490396</v>
      </c>
      <c r="G75">
        <f t="shared" ref="G75:G138" si="3">(F75-E75)^2</f>
        <v>0.29933550730646225</v>
      </c>
    </row>
    <row r="76" spans="1:7" x14ac:dyDescent="0.25">
      <c r="A76">
        <v>4.7004803657924104</v>
      </c>
      <c r="B76">
        <v>4.8751973232011503</v>
      </c>
      <c r="C76">
        <f t="shared" si="2"/>
        <v>3.0526015206167444E-2</v>
      </c>
      <c r="E76">
        <v>4.7004803657924104</v>
      </c>
      <c r="F76">
        <v>4.8751973232011503</v>
      </c>
      <c r="G76">
        <f t="shared" si="3"/>
        <v>3.0526015206167444E-2</v>
      </c>
    </row>
    <row r="77" spans="1:7" x14ac:dyDescent="0.25">
      <c r="A77">
        <v>5.1984970312658199</v>
      </c>
      <c r="B77">
        <v>4.5217885770490396</v>
      </c>
      <c r="C77">
        <f t="shared" si="2"/>
        <v>0.45793433200846423</v>
      </c>
      <c r="E77">
        <v>5.1984970312658199</v>
      </c>
      <c r="F77">
        <v>4.5217885770490396</v>
      </c>
      <c r="G77">
        <f t="shared" si="3"/>
        <v>0.45793433200846423</v>
      </c>
    </row>
    <row r="78" spans="1:7" x14ac:dyDescent="0.25">
      <c r="A78">
        <v>5.03043792139243</v>
      </c>
      <c r="B78">
        <v>4.6821312271242199</v>
      </c>
      <c r="C78">
        <f t="shared" si="2"/>
        <v>0.12131755327204834</v>
      </c>
      <c r="E78">
        <v>5.03043792139243</v>
      </c>
      <c r="F78">
        <v>4.6821312271242199</v>
      </c>
      <c r="G78">
        <f t="shared" si="3"/>
        <v>0.12131755327204834</v>
      </c>
    </row>
    <row r="79" spans="1:7" x14ac:dyDescent="0.25">
      <c r="A79">
        <v>5.2678581590633202</v>
      </c>
      <c r="B79">
        <v>4.9272536851571997</v>
      </c>
      <c r="C79">
        <f t="shared" si="2"/>
        <v>0.1160114076448651</v>
      </c>
      <c r="E79">
        <v>5.2678581590633202</v>
      </c>
      <c r="F79">
        <v>4.9272536851571997</v>
      </c>
      <c r="G79">
        <f t="shared" si="3"/>
        <v>0.1160114076448651</v>
      </c>
    </row>
    <row r="80" spans="1:7" x14ac:dyDescent="0.25">
      <c r="A80">
        <v>5.3375380797013099</v>
      </c>
      <c r="B80">
        <v>4.7361984483944903</v>
      </c>
      <c r="C80">
        <f t="shared" si="2"/>
        <v>0.36160935218022167</v>
      </c>
      <c r="E80">
        <v>5.3375380797013099</v>
      </c>
      <c r="F80">
        <v>4.7361984483944903</v>
      </c>
      <c r="G80">
        <f t="shared" si="3"/>
        <v>0.36160935218022167</v>
      </c>
    </row>
    <row r="81" spans="1:7" x14ac:dyDescent="0.25">
      <c r="A81">
        <v>5.4847969334906503</v>
      </c>
      <c r="B81">
        <v>4.7957905455967396</v>
      </c>
      <c r="C81">
        <f t="shared" si="2"/>
        <v>0.47472980255861424</v>
      </c>
      <c r="E81">
        <v>5.4847969334906503</v>
      </c>
      <c r="F81">
        <v>4.7957905455967396</v>
      </c>
      <c r="G81">
        <f t="shared" si="3"/>
        <v>0.47472980255861424</v>
      </c>
    </row>
    <row r="82" spans="1:7" x14ac:dyDescent="0.25">
      <c r="A82">
        <v>5.4930614433405403</v>
      </c>
      <c r="B82">
        <v>4.9126548857360497</v>
      </c>
      <c r="C82">
        <f t="shared" si="2"/>
        <v>0.33687177211029484</v>
      </c>
      <c r="E82">
        <v>5.4930614433405403</v>
      </c>
      <c r="F82">
        <v>4.9126548857360497</v>
      </c>
      <c r="G82">
        <f t="shared" si="3"/>
        <v>0.33687177211029484</v>
      </c>
    </row>
    <row r="83" spans="1:7" x14ac:dyDescent="0.25">
      <c r="A83">
        <v>5.6094717951849598</v>
      </c>
      <c r="B83">
        <v>5.0689042022202297</v>
      </c>
      <c r="C83">
        <f t="shared" si="2"/>
        <v>0.29221332256368199</v>
      </c>
      <c r="E83">
        <v>5.6094717951849598</v>
      </c>
      <c r="F83">
        <v>5.0689042022202297</v>
      </c>
      <c r="G83">
        <f t="shared" si="3"/>
        <v>0.29221332256368199</v>
      </c>
    </row>
    <row r="84" spans="1:7" x14ac:dyDescent="0.25">
      <c r="A84">
        <v>5.5759491031463098</v>
      </c>
      <c r="B84">
        <v>4.7004803657924104</v>
      </c>
      <c r="C84">
        <f t="shared" si="2"/>
        <v>0.76644551008403095</v>
      </c>
      <c r="E84">
        <v>5.5759491031463098</v>
      </c>
      <c r="F84">
        <v>4.7004803657924104</v>
      </c>
      <c r="G84">
        <f t="shared" si="3"/>
        <v>0.76644551008403095</v>
      </c>
    </row>
    <row r="85" spans="1:7" x14ac:dyDescent="0.25">
      <c r="A85">
        <v>5.6835797673386796</v>
      </c>
      <c r="B85">
        <v>5.1984970312658199</v>
      </c>
      <c r="C85">
        <f t="shared" si="2"/>
        <v>0.23530526083593176</v>
      </c>
      <c r="E85">
        <v>5.6835797673386796</v>
      </c>
      <c r="F85">
        <v>5.1984970312658199</v>
      </c>
      <c r="G85">
        <f t="shared" si="3"/>
        <v>0.23530526083593176</v>
      </c>
    </row>
    <row r="86" spans="1:7" x14ac:dyDescent="0.25">
      <c r="A86">
        <v>5.5254529391317799</v>
      </c>
      <c r="B86">
        <v>5.03043792139243</v>
      </c>
      <c r="C86">
        <f t="shared" si="2"/>
        <v>0.24503986778748896</v>
      </c>
      <c r="E86">
        <v>5.5254529391317799</v>
      </c>
      <c r="F86">
        <v>5.03043792139243</v>
      </c>
      <c r="G86">
        <f t="shared" si="3"/>
        <v>0.24503986778748896</v>
      </c>
    </row>
    <row r="87" spans="1:7" x14ac:dyDescent="0.25">
      <c r="A87">
        <v>5.4249500174814003</v>
      </c>
      <c r="B87">
        <v>5.2678581590633202</v>
      </c>
      <c r="C87">
        <f t="shared" si="2"/>
        <v>2.4677851981246106E-2</v>
      </c>
      <c r="E87">
        <v>5.4249500174814003</v>
      </c>
      <c r="F87">
        <v>5.2678581590633202</v>
      </c>
      <c r="G87">
        <f t="shared" si="3"/>
        <v>2.4677851981246106E-2</v>
      </c>
    </row>
    <row r="88" spans="1:7" x14ac:dyDescent="0.25">
      <c r="A88">
        <v>5.4026773818722704</v>
      </c>
      <c r="B88">
        <v>5.3375380797013099</v>
      </c>
      <c r="C88">
        <f t="shared" si="2"/>
        <v>4.2431286873197034E-3</v>
      </c>
      <c r="E88">
        <v>5.4026773818722704</v>
      </c>
      <c r="F88">
        <v>5.3375380797013099</v>
      </c>
      <c r="G88">
        <f t="shared" si="3"/>
        <v>4.2431286873197034E-3</v>
      </c>
    </row>
    <row r="89" spans="1:7" x14ac:dyDescent="0.25">
      <c r="A89">
        <v>5.5254529391317799</v>
      </c>
      <c r="B89">
        <v>5.4847969334906503</v>
      </c>
      <c r="C89">
        <f t="shared" si="2"/>
        <v>1.6529107946915609E-3</v>
      </c>
      <c r="E89">
        <v>5.5254529391317799</v>
      </c>
      <c r="F89">
        <v>5.4847969334906503</v>
      </c>
      <c r="G89">
        <f t="shared" si="3"/>
        <v>1.6529107946915609E-3</v>
      </c>
    </row>
    <row r="90" spans="1:7" x14ac:dyDescent="0.25">
      <c r="A90">
        <v>5.42053499927228</v>
      </c>
      <c r="B90">
        <v>5.4930614433405403</v>
      </c>
      <c r="C90">
        <f t="shared" si="2"/>
        <v>5.2600850891864831E-3</v>
      </c>
      <c r="E90">
        <v>5.42053499927228</v>
      </c>
      <c r="F90">
        <v>5.4930614433405403</v>
      </c>
      <c r="G90">
        <f t="shared" si="3"/>
        <v>5.2600850891864831E-3</v>
      </c>
    </row>
    <row r="91" spans="1:7" x14ac:dyDescent="0.25">
      <c r="A91">
        <v>5.5093883366279703</v>
      </c>
      <c r="B91">
        <v>5.6094717951849598</v>
      </c>
      <c r="C91">
        <f t="shared" si="2"/>
        <v>1.0016698676728617E-2</v>
      </c>
      <c r="E91">
        <v>5.5093883366279703</v>
      </c>
      <c r="F91">
        <v>5.6094717951849598</v>
      </c>
      <c r="G91">
        <f t="shared" si="3"/>
        <v>1.0016698676728617E-2</v>
      </c>
    </row>
    <row r="92" spans="1:7" x14ac:dyDescent="0.25">
      <c r="A92">
        <v>5.38449506278908</v>
      </c>
      <c r="B92">
        <v>5.5759491031463098</v>
      </c>
      <c r="C92">
        <f t="shared" si="2"/>
        <v>3.6654649569107772E-2</v>
      </c>
      <c r="E92">
        <v>5.38449506278908</v>
      </c>
      <c r="F92">
        <v>5.5759491031463098</v>
      </c>
      <c r="G92">
        <f t="shared" si="3"/>
        <v>3.6654649569107772E-2</v>
      </c>
    </row>
    <row r="93" spans="1:7" x14ac:dyDescent="0.25">
      <c r="A93">
        <v>5.7170277014062201</v>
      </c>
      <c r="B93">
        <v>5.6835797673386796</v>
      </c>
      <c r="C93">
        <f t="shared" si="2"/>
        <v>1.1187642933865316E-3</v>
      </c>
      <c r="E93">
        <v>5.7170277014062201</v>
      </c>
      <c r="F93">
        <v>5.6835797673386796</v>
      </c>
      <c r="G93">
        <f t="shared" si="3"/>
        <v>1.1187642933865316E-3</v>
      </c>
    </row>
    <row r="94" spans="1:7" x14ac:dyDescent="0.25">
      <c r="A94">
        <v>5.3706380281276598</v>
      </c>
      <c r="B94">
        <v>5.5254529391317799</v>
      </c>
      <c r="C94">
        <f t="shared" si="2"/>
        <v>2.3967656669213643E-2</v>
      </c>
      <c r="E94">
        <v>5.3706380281276598</v>
      </c>
      <c r="F94">
        <v>5.5254529391317799</v>
      </c>
      <c r="G94">
        <f t="shared" si="3"/>
        <v>2.3967656669213643E-2</v>
      </c>
    </row>
    <row r="95" spans="1:7" x14ac:dyDescent="0.25">
      <c r="A95">
        <v>5.5529595849216102</v>
      </c>
      <c r="B95">
        <v>5.4249500174814003</v>
      </c>
      <c r="C95">
        <f t="shared" si="2"/>
        <v>1.6386449356229665E-2</v>
      </c>
      <c r="E95">
        <v>5.5529595849216102</v>
      </c>
      <c r="F95">
        <v>5.4249500174814003</v>
      </c>
      <c r="G95">
        <f t="shared" si="3"/>
        <v>1.6386449356229665E-2</v>
      </c>
    </row>
    <row r="96" spans="1:7" x14ac:dyDescent="0.25">
      <c r="A96">
        <v>5.4638318050256096</v>
      </c>
      <c r="B96">
        <v>5.4026773818722704</v>
      </c>
      <c r="C96">
        <f t="shared" si="2"/>
        <v>3.7398634712176681E-3</v>
      </c>
      <c r="E96">
        <v>5.4638318050256096</v>
      </c>
      <c r="F96">
        <v>5.4026773818722704</v>
      </c>
      <c r="G96">
        <f t="shared" si="3"/>
        <v>3.7398634712176681E-3</v>
      </c>
    </row>
    <row r="97" spans="1:7" x14ac:dyDescent="0.25">
      <c r="A97">
        <v>5.4638318050256096</v>
      </c>
      <c r="B97">
        <v>5.5254529391317799</v>
      </c>
      <c r="C97">
        <f t="shared" si="2"/>
        <v>3.7971641685306265E-3</v>
      </c>
      <c r="E97">
        <v>5.4638318050256096</v>
      </c>
      <c r="F97">
        <v>5.5254529391317799</v>
      </c>
      <c r="G97">
        <f t="shared" si="3"/>
        <v>3.7971641685306265E-3</v>
      </c>
    </row>
    <row r="98" spans="1:7" x14ac:dyDescent="0.25">
      <c r="A98">
        <v>5.4161004022044201</v>
      </c>
      <c r="B98">
        <v>5.42053499927228</v>
      </c>
      <c r="C98">
        <f t="shared" si="2"/>
        <v>1.9665651154271347E-5</v>
      </c>
      <c r="E98">
        <v>5.4161004022044201</v>
      </c>
      <c r="F98">
        <v>5.42053499927228</v>
      </c>
      <c r="G98">
        <f t="shared" si="3"/>
        <v>1.9665651154271347E-5</v>
      </c>
    </row>
    <row r="99" spans="1:7" x14ac:dyDescent="0.25">
      <c r="A99">
        <v>5.5093883366279703</v>
      </c>
      <c r="B99">
        <v>5.5093883366279703</v>
      </c>
      <c r="C99">
        <f t="shared" si="2"/>
        <v>0</v>
      </c>
      <c r="E99">
        <v>5.5093883366279703</v>
      </c>
      <c r="F99">
        <v>5.5093883366279703</v>
      </c>
      <c r="G99">
        <f t="shared" si="3"/>
        <v>0</v>
      </c>
    </row>
    <row r="100" spans="1:7" x14ac:dyDescent="0.25">
      <c r="A100">
        <v>5.5872486584002496</v>
      </c>
      <c r="B100">
        <v>5.38449506278908</v>
      </c>
      <c r="C100">
        <f t="shared" si="2"/>
        <v>4.1109020533257726E-2</v>
      </c>
      <c r="E100">
        <v>5.5872486584002496</v>
      </c>
      <c r="F100">
        <v>5.38449506278908</v>
      </c>
      <c r="G100">
        <f t="shared" si="3"/>
        <v>4.1109020533257726E-2</v>
      </c>
    </row>
    <row r="101" spans="1:7" x14ac:dyDescent="0.25">
      <c r="A101">
        <v>5.2933048247244896</v>
      </c>
      <c r="B101">
        <v>5.7170277014062201</v>
      </c>
      <c r="C101">
        <f t="shared" si="2"/>
        <v>0.17954107622344098</v>
      </c>
      <c r="E101">
        <v>5.2933048247244896</v>
      </c>
      <c r="F101">
        <v>5.7170277014062201</v>
      </c>
      <c r="G101">
        <f t="shared" si="3"/>
        <v>0.17954107622344098</v>
      </c>
    </row>
    <row r="102" spans="1:7" x14ac:dyDescent="0.25">
      <c r="A102">
        <v>5.5412635451584196</v>
      </c>
      <c r="B102">
        <v>5.3706380281276598</v>
      </c>
      <c r="C102">
        <f t="shared" si="2"/>
        <v>2.9113067062014098E-2</v>
      </c>
      <c r="E102">
        <v>5.5412635451584196</v>
      </c>
      <c r="F102">
        <v>5.3706380281276598</v>
      </c>
      <c r="G102">
        <f t="shared" si="3"/>
        <v>2.9113067062014098E-2</v>
      </c>
    </row>
    <row r="103" spans="1:7" x14ac:dyDescent="0.25">
      <c r="A103">
        <v>5.6594822157596196</v>
      </c>
      <c r="B103">
        <v>5.5529595849216102</v>
      </c>
      <c r="C103">
        <f t="shared" si="2"/>
        <v>1.1347070880650829E-2</v>
      </c>
      <c r="E103">
        <v>5.6594822157596196</v>
      </c>
      <c r="F103">
        <v>5.5529595849216102</v>
      </c>
      <c r="G103">
        <f t="shared" si="3"/>
        <v>1.1347070880650829E-2</v>
      </c>
    </row>
    <row r="104" spans="1:7" x14ac:dyDescent="0.25">
      <c r="A104">
        <v>5.5606816310155196</v>
      </c>
      <c r="B104">
        <v>5.4638318050256096</v>
      </c>
      <c r="C104">
        <f t="shared" si="2"/>
        <v>9.3798887942758442E-3</v>
      </c>
      <c r="E104">
        <v>5.5606816310155196</v>
      </c>
      <c r="F104">
        <v>5.4638318050256096</v>
      </c>
      <c r="G104">
        <f t="shared" si="3"/>
        <v>9.3798887942758442E-3</v>
      </c>
    </row>
    <row r="105" spans="1:7" x14ac:dyDescent="0.25">
      <c r="A105">
        <v>5.8805329864007003</v>
      </c>
      <c r="B105">
        <v>5.4638318050256096</v>
      </c>
      <c r="C105">
        <f t="shared" si="2"/>
        <v>0.17363987455939625</v>
      </c>
      <c r="E105">
        <v>5.8805329864007003</v>
      </c>
      <c r="F105">
        <v>5.4638318050256096</v>
      </c>
      <c r="G105">
        <f t="shared" si="3"/>
        <v>0.17363987455939625</v>
      </c>
    </row>
    <row r="106" spans="1:7" x14ac:dyDescent="0.25">
      <c r="A106">
        <v>5.8111409929766999</v>
      </c>
      <c r="B106">
        <v>5.4161004022044201</v>
      </c>
      <c r="C106">
        <f t="shared" si="2"/>
        <v>0.15605706835771185</v>
      </c>
      <c r="E106">
        <v>5.8111409929766999</v>
      </c>
      <c r="F106">
        <v>5.4161004022044201</v>
      </c>
      <c r="G106">
        <f t="shared" si="3"/>
        <v>0.15605706835771185</v>
      </c>
    </row>
    <row r="107" spans="1:7" x14ac:dyDescent="0.25">
      <c r="A107">
        <v>5.9215784196438097</v>
      </c>
      <c r="B107">
        <v>5.5093883366279703</v>
      </c>
      <c r="C107">
        <f t="shared" si="2"/>
        <v>0.16990066453660455</v>
      </c>
      <c r="E107">
        <v>5.9215784196438097</v>
      </c>
      <c r="F107">
        <v>5.5093883366279703</v>
      </c>
      <c r="G107">
        <f t="shared" si="3"/>
        <v>0.16990066453660455</v>
      </c>
    </row>
    <row r="108" spans="1:7" x14ac:dyDescent="0.25">
      <c r="A108">
        <v>6.1312264894831401</v>
      </c>
      <c r="B108">
        <v>5.5872486584002496</v>
      </c>
      <c r="C108">
        <f t="shared" si="2"/>
        <v>0.29591188070964569</v>
      </c>
      <c r="E108">
        <v>6.1312264894831401</v>
      </c>
      <c r="F108">
        <v>5.5872486584002496</v>
      </c>
      <c r="G108">
        <f t="shared" si="3"/>
        <v>0.29591188070964569</v>
      </c>
    </row>
    <row r="109" spans="1:7" x14ac:dyDescent="0.25">
      <c r="A109">
        <v>6.3062752869480097</v>
      </c>
      <c r="B109">
        <v>5.2933048247244896</v>
      </c>
      <c r="C109">
        <f t="shared" si="2"/>
        <v>1.0261091573373318</v>
      </c>
      <c r="E109">
        <v>6.3062752869480097</v>
      </c>
      <c r="F109">
        <v>5.2933048247244896</v>
      </c>
      <c r="G109">
        <f t="shared" si="3"/>
        <v>1.0261091573373318</v>
      </c>
    </row>
    <row r="110" spans="1:7" x14ac:dyDescent="0.25">
      <c r="A110">
        <v>6.4313310819334699</v>
      </c>
      <c r="B110">
        <v>5.5412635451584196</v>
      </c>
      <c r="C110">
        <f t="shared" si="2"/>
        <v>0.79222022002080561</v>
      </c>
      <c r="E110">
        <v>6.4313310819334699</v>
      </c>
      <c r="F110">
        <v>5.5412635451584196</v>
      </c>
      <c r="G110">
        <f t="shared" si="3"/>
        <v>0.79222022002080561</v>
      </c>
    </row>
    <row r="111" spans="1:7" x14ac:dyDescent="0.25">
      <c r="A111">
        <v>6.4583382833447898</v>
      </c>
      <c r="B111">
        <v>5.6594822157596196</v>
      </c>
      <c r="C111">
        <f t="shared" si="2"/>
        <v>0.63817101671764187</v>
      </c>
      <c r="E111">
        <v>6.4583382833447898</v>
      </c>
      <c r="F111">
        <v>5.6594822157596196</v>
      </c>
      <c r="G111">
        <f t="shared" si="3"/>
        <v>0.63817101671764187</v>
      </c>
    </row>
    <row r="112" spans="1:7" x14ac:dyDescent="0.25">
      <c r="A112">
        <v>6.4377516497364002</v>
      </c>
      <c r="B112">
        <v>5.5606816310155196</v>
      </c>
      <c r="C112">
        <f t="shared" si="2"/>
        <v>0.76925181773904594</v>
      </c>
      <c r="E112">
        <v>6.4377516497364002</v>
      </c>
      <c r="F112">
        <v>5.5606816310155196</v>
      </c>
      <c r="G112">
        <f t="shared" si="3"/>
        <v>0.76925181773904594</v>
      </c>
    </row>
    <row r="113" spans="1:7" x14ac:dyDescent="0.25">
      <c r="A113">
        <v>6.2653012127377101</v>
      </c>
      <c r="B113">
        <v>5.8805329864007003</v>
      </c>
      <c r="C113">
        <f t="shared" si="2"/>
        <v>0.14804658799852841</v>
      </c>
      <c r="E113">
        <v>6.2653012127377101</v>
      </c>
      <c r="F113">
        <v>5.8805329864007003</v>
      </c>
      <c r="G113">
        <f t="shared" si="3"/>
        <v>0.14804658799852841</v>
      </c>
    </row>
    <row r="114" spans="1:7" x14ac:dyDescent="0.25">
      <c r="A114">
        <v>6.0402547112774103</v>
      </c>
      <c r="B114">
        <v>5.8111409929766999</v>
      </c>
      <c r="C114">
        <f t="shared" si="2"/>
        <v>5.2493095913577266E-2</v>
      </c>
      <c r="E114">
        <v>6.0402547112774103</v>
      </c>
      <c r="F114">
        <v>5.8111409929766999</v>
      </c>
      <c r="G114">
        <f t="shared" si="3"/>
        <v>5.2493095913577266E-2</v>
      </c>
    </row>
    <row r="115" spans="1:7" x14ac:dyDescent="0.25">
      <c r="A115">
        <v>6.3818160174060896</v>
      </c>
      <c r="B115">
        <v>5.9215784196438097</v>
      </c>
      <c r="C115">
        <f t="shared" si="2"/>
        <v>0.21181864639399414</v>
      </c>
      <c r="E115">
        <v>6.3818160174060896</v>
      </c>
      <c r="F115">
        <v>5.9215784196438097</v>
      </c>
      <c r="G115">
        <f t="shared" si="3"/>
        <v>0.21181864639399414</v>
      </c>
    </row>
    <row r="116" spans="1:7" x14ac:dyDescent="0.25">
      <c r="A116">
        <v>6.2383246250394997</v>
      </c>
      <c r="B116">
        <v>6.1312264894831401</v>
      </c>
      <c r="C116">
        <f t="shared" si="2"/>
        <v>1.1470010639648379E-2</v>
      </c>
      <c r="E116">
        <v>6.2383246250394997</v>
      </c>
      <c r="F116">
        <v>6.1312264894831401</v>
      </c>
      <c r="G116">
        <f t="shared" si="3"/>
        <v>1.1470010639648379E-2</v>
      </c>
    </row>
    <row r="117" spans="1:7" x14ac:dyDescent="0.25">
      <c r="A117">
        <v>6.0210233493495204</v>
      </c>
      <c r="B117">
        <v>6.3062752869480097</v>
      </c>
      <c r="C117">
        <f t="shared" si="2"/>
        <v>8.136866790369239E-2</v>
      </c>
      <c r="E117">
        <v>6.0210233493495204</v>
      </c>
      <c r="F117">
        <v>6.3062752869480097</v>
      </c>
      <c r="G117">
        <f t="shared" si="3"/>
        <v>8.136866790369239E-2</v>
      </c>
    </row>
    <row r="118" spans="1:7" x14ac:dyDescent="0.25">
      <c r="A118">
        <v>5.9839362806871899</v>
      </c>
      <c r="B118">
        <v>6.4313310819334699</v>
      </c>
      <c r="C118">
        <f t="shared" si="2"/>
        <v>0.20016210818219843</v>
      </c>
      <c r="E118">
        <v>5.9839362806871899</v>
      </c>
      <c r="F118">
        <v>6.4313310819334699</v>
      </c>
      <c r="G118">
        <f t="shared" si="3"/>
        <v>0.20016210818219843</v>
      </c>
    </row>
    <row r="119" spans="1:7" x14ac:dyDescent="0.25">
      <c r="A119">
        <v>5.9242557974145296</v>
      </c>
      <c r="B119">
        <v>6.4583382833447898</v>
      </c>
      <c r="C119">
        <f t="shared" si="2"/>
        <v>0.28524410177744658</v>
      </c>
      <c r="E119">
        <v>5.9242557974145296</v>
      </c>
      <c r="F119">
        <v>6.4583382833447898</v>
      </c>
      <c r="G119">
        <f t="shared" si="3"/>
        <v>0.28524410177744658</v>
      </c>
    </row>
    <row r="120" spans="1:7" x14ac:dyDescent="0.25">
      <c r="A120">
        <v>5.7268477475871897</v>
      </c>
      <c r="B120">
        <v>6.4377516497364002</v>
      </c>
      <c r="C120">
        <f t="shared" si="2"/>
        <v>0.50538435809097426</v>
      </c>
      <c r="E120">
        <v>5.7268477475871897</v>
      </c>
      <c r="F120">
        <v>6.4377516497364002</v>
      </c>
      <c r="G120">
        <f t="shared" si="3"/>
        <v>0.50538435809097426</v>
      </c>
    </row>
    <row r="121" spans="1:7" x14ac:dyDescent="0.25">
      <c r="A121">
        <v>5.93489419561958</v>
      </c>
      <c r="B121">
        <v>6.2653012127377101</v>
      </c>
      <c r="C121">
        <f t="shared" si="2"/>
        <v>0.10916879696090034</v>
      </c>
      <c r="E121">
        <v>5.93489419561958</v>
      </c>
      <c r="F121">
        <v>6.2653012127377101</v>
      </c>
      <c r="G121">
        <f t="shared" si="3"/>
        <v>0.10916879696090034</v>
      </c>
    </row>
    <row r="122" spans="1:7" x14ac:dyDescent="0.25">
      <c r="A122">
        <v>5.67675380226828</v>
      </c>
      <c r="B122">
        <v>6.0402547112774103</v>
      </c>
      <c r="C122">
        <f t="shared" si="2"/>
        <v>0.13213291085046405</v>
      </c>
      <c r="E122">
        <v>5.67675380226828</v>
      </c>
      <c r="F122">
        <v>6.0402547112774103</v>
      </c>
      <c r="G122">
        <f t="shared" si="3"/>
        <v>0.13213291085046405</v>
      </c>
    </row>
    <row r="123" spans="1:7" x14ac:dyDescent="0.25">
      <c r="A123">
        <v>5.4161004022044201</v>
      </c>
      <c r="B123">
        <v>6.3818160174060896</v>
      </c>
      <c r="C123">
        <f t="shared" si="2"/>
        <v>0.93260664944433902</v>
      </c>
      <c r="E123">
        <v>5.4161004022044201</v>
      </c>
      <c r="F123">
        <v>6.3818160174060896</v>
      </c>
      <c r="G123">
        <f t="shared" si="3"/>
        <v>0.93260664944433902</v>
      </c>
    </row>
    <row r="124" spans="1:7" x14ac:dyDescent="0.25">
      <c r="A124">
        <v>5.4380793089231902</v>
      </c>
      <c r="B124">
        <v>6.2383246250394997</v>
      </c>
      <c r="C124">
        <f t="shared" si="2"/>
        <v>0.64039256596609206</v>
      </c>
      <c r="E124">
        <v>5.4380793089231902</v>
      </c>
      <c r="F124">
        <v>6.2383246250394997</v>
      </c>
      <c r="G124">
        <f t="shared" si="3"/>
        <v>0.64039256596609206</v>
      </c>
    </row>
    <row r="125" spans="1:7" x14ac:dyDescent="0.25">
      <c r="A125">
        <v>5.4930614433405403</v>
      </c>
      <c r="B125">
        <v>6.0210233493495204</v>
      </c>
      <c r="C125">
        <f t="shared" si="2"/>
        <v>0.27874377419663521</v>
      </c>
      <c r="E125">
        <v>5.4930614433405403</v>
      </c>
      <c r="F125">
        <v>6.0210233493495204</v>
      </c>
      <c r="G125">
        <f t="shared" si="3"/>
        <v>0.27874377419663521</v>
      </c>
    </row>
    <row r="126" spans="1:7" x14ac:dyDescent="0.25">
      <c r="A126">
        <v>5.1984970312658199</v>
      </c>
      <c r="B126">
        <v>5.9839362806871899</v>
      </c>
      <c r="C126">
        <f t="shared" si="2"/>
        <v>0.61691481453160513</v>
      </c>
      <c r="E126">
        <v>5.1984970312658199</v>
      </c>
      <c r="F126">
        <v>5.9839362806871899</v>
      </c>
      <c r="G126">
        <f t="shared" si="3"/>
        <v>0.61691481453160513</v>
      </c>
    </row>
    <row r="127" spans="1:7" x14ac:dyDescent="0.25">
      <c r="A127">
        <v>5.3798973535404597</v>
      </c>
      <c r="B127">
        <v>5.9242557974145296</v>
      </c>
      <c r="C127">
        <f t="shared" si="2"/>
        <v>0.29632611541699883</v>
      </c>
      <c r="E127">
        <v>5.3798973535404597</v>
      </c>
      <c r="F127">
        <v>5.9242557974145296</v>
      </c>
      <c r="G127">
        <f t="shared" si="3"/>
        <v>0.29632611541699883</v>
      </c>
    </row>
    <row r="128" spans="1:7" x14ac:dyDescent="0.25">
      <c r="A128">
        <v>5.3612921657094201</v>
      </c>
      <c r="B128">
        <v>5.7268477475871897</v>
      </c>
      <c r="C128">
        <f t="shared" si="2"/>
        <v>0.13363088344199472</v>
      </c>
      <c r="E128">
        <v>5.3612921657094201</v>
      </c>
      <c r="F128">
        <v>5.7268477475871897</v>
      </c>
      <c r="G128">
        <f t="shared" si="3"/>
        <v>0.13363088344199472</v>
      </c>
    </row>
    <row r="129" spans="1:7" x14ac:dyDescent="0.25">
      <c r="A129">
        <v>5.2933048247244896</v>
      </c>
      <c r="B129">
        <v>5.93489419561958</v>
      </c>
      <c r="C129">
        <f t="shared" si="2"/>
        <v>0.41163692084555786</v>
      </c>
      <c r="E129">
        <v>5.2933048247244896</v>
      </c>
      <c r="F129">
        <v>5.93489419561958</v>
      </c>
      <c r="G129">
        <f t="shared" si="3"/>
        <v>0.41163692084555786</v>
      </c>
    </row>
    <row r="130" spans="1:7" x14ac:dyDescent="0.25">
      <c r="A130">
        <v>5.3798973535404597</v>
      </c>
      <c r="B130">
        <v>5.67675380226828</v>
      </c>
      <c r="C130">
        <f t="shared" si="2"/>
        <v>8.8123751151292964E-2</v>
      </c>
      <c r="E130">
        <v>5.3798973535404597</v>
      </c>
      <c r="F130">
        <v>5.67675380226828</v>
      </c>
      <c r="G130">
        <f t="shared" si="3"/>
        <v>8.8123751151292964E-2</v>
      </c>
    </row>
    <row r="131" spans="1:7" x14ac:dyDescent="0.25">
      <c r="A131">
        <v>5.0689042022202297</v>
      </c>
      <c r="B131">
        <v>5.4161004022044201</v>
      </c>
      <c r="C131">
        <f t="shared" si="2"/>
        <v>0.12054520128346193</v>
      </c>
      <c r="E131">
        <v>5.0689042022202297</v>
      </c>
      <c r="F131">
        <v>5.4161004022044201</v>
      </c>
      <c r="G131">
        <f t="shared" si="3"/>
        <v>0.12054520128346193</v>
      </c>
    </row>
    <row r="132" spans="1:7" x14ac:dyDescent="0.25">
      <c r="A132">
        <v>5.2678581590633202</v>
      </c>
      <c r="B132">
        <v>5.4380793089231902</v>
      </c>
      <c r="C132">
        <f t="shared" si="2"/>
        <v>2.8975239859616329E-2</v>
      </c>
      <c r="E132">
        <v>5.2678581590633202</v>
      </c>
      <c r="F132">
        <v>5.4380793089231902</v>
      </c>
      <c r="G132">
        <f t="shared" si="3"/>
        <v>2.8975239859616329E-2</v>
      </c>
    </row>
    <row r="133" spans="1:7" x14ac:dyDescent="0.25">
      <c r="A133">
        <v>5.37527840768416</v>
      </c>
      <c r="B133">
        <v>5.4930614433405403</v>
      </c>
      <c r="C133">
        <f t="shared" si="2"/>
        <v>1.3872843488432145E-2</v>
      </c>
      <c r="E133">
        <v>5.37527840768416</v>
      </c>
      <c r="F133">
        <v>5.4930614433405403</v>
      </c>
      <c r="G133">
        <f t="shared" si="3"/>
        <v>1.3872843488432145E-2</v>
      </c>
    </row>
    <row r="134" spans="1:7" x14ac:dyDescent="0.25">
      <c r="A134">
        <v>5.4595855141441501</v>
      </c>
      <c r="B134">
        <v>5.1984970312658199</v>
      </c>
      <c r="C134">
        <f t="shared" si="2"/>
        <v>6.8167195891708124E-2</v>
      </c>
      <c r="E134">
        <v>5.4595855141441501</v>
      </c>
      <c r="F134">
        <v>5.1984970312658199</v>
      </c>
      <c r="G134">
        <f t="shared" si="3"/>
        <v>6.8167195891708124E-2</v>
      </c>
    </row>
    <row r="135" spans="1:7" x14ac:dyDescent="0.25">
      <c r="A135">
        <v>5.5134287461649798</v>
      </c>
      <c r="B135">
        <v>5.3798973535404597</v>
      </c>
      <c r="C135">
        <f t="shared" si="2"/>
        <v>1.7830632816243735E-2</v>
      </c>
      <c r="E135">
        <v>5.5134287461649798</v>
      </c>
      <c r="F135">
        <v>5.3798973535404597</v>
      </c>
      <c r="G135">
        <f t="shared" si="3"/>
        <v>1.7830632816243735E-2</v>
      </c>
    </row>
    <row r="136" spans="1:7" x14ac:dyDescent="0.25">
      <c r="A136">
        <v>5.4116460518550298</v>
      </c>
      <c r="B136">
        <v>5.3612921657094201</v>
      </c>
      <c r="C136">
        <f t="shared" si="2"/>
        <v>2.5355138499650195E-3</v>
      </c>
      <c r="E136">
        <v>5.4116460518550298</v>
      </c>
      <c r="F136">
        <v>5.3612921657094201</v>
      </c>
      <c r="G136">
        <f t="shared" si="3"/>
        <v>2.5355138499650195E-3</v>
      </c>
    </row>
    <row r="137" spans="1:7" x14ac:dyDescent="0.25">
      <c r="A137">
        <v>5.5872486584002496</v>
      </c>
      <c r="B137">
        <v>5.2933048247244896</v>
      </c>
      <c r="C137">
        <f t="shared" si="2"/>
        <v>8.6402977356002886E-2</v>
      </c>
      <c r="E137">
        <v>5.5872486584002496</v>
      </c>
      <c r="F137">
        <v>5.2933048247244896</v>
      </c>
      <c r="G137">
        <f t="shared" si="3"/>
        <v>8.6402977356002886E-2</v>
      </c>
    </row>
    <row r="138" spans="1:7" x14ac:dyDescent="0.25">
      <c r="A138">
        <v>5.40717177146011</v>
      </c>
      <c r="B138">
        <v>5.3798973535404597</v>
      </c>
      <c r="C138">
        <f t="shared" si="2"/>
        <v>7.4389387285573813E-4</v>
      </c>
      <c r="E138">
        <v>5.40717177146011</v>
      </c>
      <c r="F138">
        <v>5.3798973535404597</v>
      </c>
      <c r="G138">
        <f t="shared" si="3"/>
        <v>7.4389387285573813E-4</v>
      </c>
    </row>
    <row r="139" spans="1:7" x14ac:dyDescent="0.25">
      <c r="A139">
        <v>5.3518581334760604</v>
      </c>
      <c r="B139">
        <v>5.0689042022202297</v>
      </c>
      <c r="C139">
        <f t="shared" ref="C139:C202" si="4">(B139-A139)^2</f>
        <v>8.0062927213129353E-2</v>
      </c>
      <c r="E139">
        <v>5.3518581334760604</v>
      </c>
      <c r="F139">
        <v>5.0689042022202297</v>
      </c>
      <c r="G139">
        <f t="shared" ref="G139:G202" si="5">(F139-E139)^2</f>
        <v>8.0062927213129353E-2</v>
      </c>
    </row>
    <row r="140" spans="1:7" x14ac:dyDescent="0.25">
      <c r="A140">
        <v>5.2933048247244896</v>
      </c>
      <c r="B140">
        <v>5.2678581590633202</v>
      </c>
      <c r="C140">
        <f t="shared" si="4"/>
        <v>6.4753279327133667E-4</v>
      </c>
      <c r="E140">
        <v>5.2933048247244896</v>
      </c>
      <c r="F140">
        <v>5.2678581590633202</v>
      </c>
      <c r="G140">
        <f t="shared" si="5"/>
        <v>6.4753279327133667E-4</v>
      </c>
    </row>
    <row r="141" spans="1:7" x14ac:dyDescent="0.25">
      <c r="A141">
        <v>5.40717177146011</v>
      </c>
      <c r="B141">
        <v>5.37527840768416</v>
      </c>
      <c r="C141">
        <f t="shared" si="4"/>
        <v>1.0171866529450782E-3</v>
      </c>
      <c r="E141">
        <v>5.40717177146011</v>
      </c>
      <c r="F141">
        <v>5.37527840768416</v>
      </c>
      <c r="G141">
        <f t="shared" si="5"/>
        <v>1.0171866529450782E-3</v>
      </c>
    </row>
    <row r="142" spans="1:7" x14ac:dyDescent="0.25">
      <c r="A142">
        <v>5.6167710976665699</v>
      </c>
      <c r="B142">
        <v>5.4595855141441501</v>
      </c>
      <c r="C142">
        <f t="shared" si="4"/>
        <v>2.4707307667283625E-2</v>
      </c>
      <c r="E142">
        <v>5.6167710976665699</v>
      </c>
      <c r="F142">
        <v>5.4595855141441501</v>
      </c>
      <c r="G142">
        <f t="shared" si="5"/>
        <v>2.4707307667283625E-2</v>
      </c>
    </row>
    <row r="143" spans="1:7" x14ac:dyDescent="0.25">
      <c r="A143">
        <v>5.7430031878094798</v>
      </c>
      <c r="B143">
        <v>5.5134287461649798</v>
      </c>
      <c r="C143">
        <f t="shared" si="4"/>
        <v>5.2704424256383949E-2</v>
      </c>
      <c r="E143">
        <v>5.7430031878094798</v>
      </c>
      <c r="F143">
        <v>5.5134287461649798</v>
      </c>
      <c r="G143">
        <f t="shared" si="5"/>
        <v>5.2704424256383949E-2</v>
      </c>
    </row>
    <row r="144" spans="1:7" x14ac:dyDescent="0.25">
      <c r="A144">
        <v>5.4930614433405403</v>
      </c>
      <c r="B144">
        <v>5.4116460518550298</v>
      </c>
      <c r="C144">
        <f t="shared" si="4"/>
        <v>6.6284659707389303E-3</v>
      </c>
      <c r="E144">
        <v>5.4930614433405403</v>
      </c>
      <c r="F144">
        <v>5.4116460518550298</v>
      </c>
      <c r="G144">
        <f t="shared" si="5"/>
        <v>6.6284659707389303E-3</v>
      </c>
    </row>
    <row r="145" spans="1:7" x14ac:dyDescent="0.25">
      <c r="A145">
        <v>5.1704839950381496</v>
      </c>
      <c r="B145">
        <v>5.5872486584002496</v>
      </c>
      <c r="C145">
        <f t="shared" si="4"/>
        <v>0.17369278462732457</v>
      </c>
      <c r="E145">
        <v>5.1704839950381496</v>
      </c>
      <c r="F145">
        <v>5.5872486584002496</v>
      </c>
      <c r="G145">
        <f t="shared" si="5"/>
        <v>0.17369278462732457</v>
      </c>
    </row>
    <row r="146" spans="1:7" x14ac:dyDescent="0.25">
      <c r="A146">
        <v>5.16478597392351</v>
      </c>
      <c r="B146">
        <v>5.40717177146011</v>
      </c>
      <c r="C146">
        <f t="shared" si="4"/>
        <v>5.8750874847453623E-2</v>
      </c>
      <c r="E146">
        <v>5.16478597392351</v>
      </c>
      <c r="F146">
        <v>5.40717177146011</v>
      </c>
      <c r="G146">
        <f t="shared" si="5"/>
        <v>5.8750874847453623E-2</v>
      </c>
    </row>
    <row r="147" spans="1:7" x14ac:dyDescent="0.25">
      <c r="A147">
        <v>4.9344739331306897</v>
      </c>
      <c r="B147">
        <v>5.3518581334760604</v>
      </c>
      <c r="C147">
        <f t="shared" si="4"/>
        <v>0.17420957069794457</v>
      </c>
      <c r="E147">
        <v>4.9344739331306897</v>
      </c>
      <c r="F147">
        <v>5.3518581334760604</v>
      </c>
      <c r="G147">
        <f t="shared" si="5"/>
        <v>0.17420957069794457</v>
      </c>
    </row>
    <row r="148" spans="1:7" x14ac:dyDescent="0.25">
      <c r="A148">
        <v>4.83628190695147</v>
      </c>
      <c r="B148">
        <v>5.2933048247244896</v>
      </c>
      <c r="C148">
        <f t="shared" si="4"/>
        <v>0.20886994736976425</v>
      </c>
      <c r="E148">
        <v>4.83628190695147</v>
      </c>
      <c r="F148">
        <v>5.2933048247244896</v>
      </c>
      <c r="G148">
        <f t="shared" si="5"/>
        <v>0.20886994736976425</v>
      </c>
    </row>
    <row r="149" spans="1:7" x14ac:dyDescent="0.25">
      <c r="A149">
        <v>4.5538768916005399</v>
      </c>
      <c r="B149">
        <v>5.40717177146011</v>
      </c>
      <c r="C149">
        <f t="shared" si="4"/>
        <v>0.72811215199455814</v>
      </c>
      <c r="E149">
        <v>4.5538768916005399</v>
      </c>
      <c r="F149">
        <v>5.40717177146011</v>
      </c>
      <c r="G149">
        <f t="shared" si="5"/>
        <v>0.72811215199455814</v>
      </c>
    </row>
    <row r="150" spans="1:7" x14ac:dyDescent="0.25">
      <c r="A150">
        <v>4.6913478822291399</v>
      </c>
      <c r="B150">
        <v>5.6167710976665699</v>
      </c>
      <c r="C150">
        <f t="shared" si="4"/>
        <v>0.85640812767055197</v>
      </c>
      <c r="E150">
        <v>4.6913478822291399</v>
      </c>
      <c r="F150">
        <v>5.6167710976665699</v>
      </c>
      <c r="G150">
        <f t="shared" si="5"/>
        <v>0.85640812767055197</v>
      </c>
    </row>
    <row r="151" spans="1:7" x14ac:dyDescent="0.25">
      <c r="A151">
        <v>4.4426512564903096</v>
      </c>
      <c r="B151">
        <v>5.7430031878094798</v>
      </c>
      <c r="C151">
        <f t="shared" si="4"/>
        <v>1.690915145285496</v>
      </c>
      <c r="E151">
        <v>4.4426512564903096</v>
      </c>
      <c r="F151">
        <v>5.7430031878094798</v>
      </c>
      <c r="G151">
        <f t="shared" si="5"/>
        <v>1.690915145285496</v>
      </c>
    </row>
    <row r="152" spans="1:7" x14ac:dyDescent="0.25">
      <c r="A152">
        <v>4.4659081186545802</v>
      </c>
      <c r="B152">
        <v>5.4930614433405403</v>
      </c>
      <c r="C152">
        <f t="shared" si="4"/>
        <v>1.0550439524134214</v>
      </c>
      <c r="E152">
        <v>4.4659081186545802</v>
      </c>
      <c r="F152">
        <v>5.4930614433405403</v>
      </c>
      <c r="G152">
        <f t="shared" si="5"/>
        <v>1.0550439524134214</v>
      </c>
    </row>
    <row r="153" spans="1:7" x14ac:dyDescent="0.25">
      <c r="A153">
        <v>4.4426512564903096</v>
      </c>
      <c r="B153">
        <v>5.1704839950381496</v>
      </c>
      <c r="C153">
        <f t="shared" si="4"/>
        <v>0.52974049530204848</v>
      </c>
      <c r="E153">
        <v>4.4426512564903096</v>
      </c>
      <c r="F153">
        <v>5.1704839950381496</v>
      </c>
      <c r="G153">
        <f t="shared" si="5"/>
        <v>0.52974049530204848</v>
      </c>
    </row>
    <row r="154" spans="1:7" x14ac:dyDescent="0.25">
      <c r="A154">
        <v>4.2904594411483901</v>
      </c>
      <c r="B154">
        <v>5.16478597392351</v>
      </c>
      <c r="C154">
        <f t="shared" si="4"/>
        <v>0.76444688591456289</v>
      </c>
      <c r="E154">
        <v>4.2904594411483901</v>
      </c>
      <c r="F154">
        <v>5.16478597392351</v>
      </c>
      <c r="G154">
        <f t="shared" si="5"/>
        <v>0.76444688591456289</v>
      </c>
    </row>
    <row r="155" spans="1:7" x14ac:dyDescent="0.25">
      <c r="A155">
        <v>4.3307333402863302</v>
      </c>
      <c r="B155">
        <v>4.9344739331306897</v>
      </c>
      <c r="C155">
        <f t="shared" si="4"/>
        <v>0.36450270344805874</v>
      </c>
      <c r="E155">
        <v>4.3307333402863302</v>
      </c>
      <c r="F155">
        <v>4.9344739331306897</v>
      </c>
      <c r="G155">
        <f t="shared" si="5"/>
        <v>0.36450270344805874</v>
      </c>
    </row>
    <row r="156" spans="1:7" x14ac:dyDescent="0.25">
      <c r="A156">
        <v>4.4659081186545802</v>
      </c>
      <c r="B156">
        <v>4.83628190695147</v>
      </c>
      <c r="C156">
        <f t="shared" si="4"/>
        <v>0.13717674305738936</v>
      </c>
      <c r="E156">
        <v>4.4659081186545802</v>
      </c>
      <c r="F156">
        <v>4.83628190695147</v>
      </c>
      <c r="G156">
        <f t="shared" si="5"/>
        <v>0.13717674305738936</v>
      </c>
    </row>
    <row r="157" spans="1:7" x14ac:dyDescent="0.25">
      <c r="A157">
        <v>4.0943445622221004</v>
      </c>
      <c r="B157">
        <v>4.5538768916005399</v>
      </c>
      <c r="C157">
        <f t="shared" si="4"/>
        <v>0.21116996174397457</v>
      </c>
      <c r="E157">
        <v>4.0943445622221004</v>
      </c>
      <c r="F157">
        <v>4.5538768916005399</v>
      </c>
      <c r="G157">
        <f t="shared" si="5"/>
        <v>0.21116996174397457</v>
      </c>
    </row>
    <row r="158" spans="1:7" x14ac:dyDescent="0.25">
      <c r="A158">
        <v>4.4067192472642498</v>
      </c>
      <c r="B158">
        <v>4.6913478822291399</v>
      </c>
      <c r="C158">
        <f t="shared" si="4"/>
        <v>8.1013459841976665E-2</v>
      </c>
      <c r="E158">
        <v>4.4067192472642498</v>
      </c>
      <c r="F158">
        <v>4.6913478822291399</v>
      </c>
      <c r="G158">
        <f t="shared" si="5"/>
        <v>8.1013459841976665E-2</v>
      </c>
    </row>
    <row r="159" spans="1:7" x14ac:dyDescent="0.25">
      <c r="A159">
        <v>4.2904594411483901</v>
      </c>
      <c r="B159">
        <v>4.4426512564903096</v>
      </c>
      <c r="C159">
        <f t="shared" si="4"/>
        <v>2.3162348657068923E-2</v>
      </c>
      <c r="E159">
        <v>4.2904594411483901</v>
      </c>
      <c r="F159">
        <v>4.4426512564903096</v>
      </c>
      <c r="G159">
        <f t="shared" si="5"/>
        <v>2.3162348657068923E-2</v>
      </c>
    </row>
    <row r="160" spans="1:7" x14ac:dyDescent="0.25">
      <c r="A160">
        <v>4.1743872698956297</v>
      </c>
      <c r="B160">
        <v>4.4659081186545802</v>
      </c>
      <c r="C160">
        <f t="shared" si="4"/>
        <v>8.498440526113886E-2</v>
      </c>
      <c r="E160">
        <v>4.1743872698956297</v>
      </c>
      <c r="F160">
        <v>4.4659081186545802</v>
      </c>
      <c r="G160">
        <f t="shared" si="5"/>
        <v>8.498440526113886E-2</v>
      </c>
    </row>
    <row r="161" spans="1:7" x14ac:dyDescent="0.25">
      <c r="A161">
        <v>4.2626798770413101</v>
      </c>
      <c r="B161">
        <v>4.4426512564903096</v>
      </c>
      <c r="C161">
        <f t="shared" si="4"/>
        <v>3.2389697420775736E-2</v>
      </c>
      <c r="E161">
        <v>4.2626798770413101</v>
      </c>
      <c r="F161">
        <v>4.4426512564903096</v>
      </c>
      <c r="G161">
        <f t="shared" si="5"/>
        <v>3.2389697420775736E-2</v>
      </c>
    </row>
    <row r="162" spans="1:7" x14ac:dyDescent="0.25">
      <c r="A162">
        <v>4.5217885770490396</v>
      </c>
      <c r="B162">
        <v>4.2904594411483901</v>
      </c>
      <c r="C162">
        <f t="shared" si="4"/>
        <v>5.3513169116541172E-2</v>
      </c>
      <c r="E162">
        <v>4.5217885770490396</v>
      </c>
      <c r="F162">
        <v>4.2904594411483901</v>
      </c>
      <c r="G162">
        <f t="shared" si="5"/>
        <v>5.3513169116541172E-2</v>
      </c>
    </row>
    <row r="163" spans="1:7" x14ac:dyDescent="0.25">
      <c r="A163">
        <v>4.3174881135363101</v>
      </c>
      <c r="B163">
        <v>4.3307333402863302</v>
      </c>
      <c r="C163">
        <f t="shared" si="4"/>
        <v>1.7543603165944655E-4</v>
      </c>
      <c r="E163">
        <v>4.3174881135363101</v>
      </c>
      <c r="F163">
        <v>4.3307333402863302</v>
      </c>
      <c r="G163">
        <f t="shared" si="5"/>
        <v>1.7543603165944655E-4</v>
      </c>
    </row>
    <row r="164" spans="1:7" x14ac:dyDescent="0.25">
      <c r="A164">
        <v>4.1588830833596697</v>
      </c>
      <c r="B164">
        <v>4.4659081186545802</v>
      </c>
      <c r="C164">
        <f t="shared" si="4"/>
        <v>9.4264372297841001E-2</v>
      </c>
      <c r="E164">
        <v>4.1588830833596697</v>
      </c>
      <c r="F164">
        <v>4.4659081186545802</v>
      </c>
      <c r="G164">
        <f t="shared" si="5"/>
        <v>9.4264372297841001E-2</v>
      </c>
    </row>
    <row r="165" spans="1:7" x14ac:dyDescent="0.25">
      <c r="A165">
        <v>4.1431347263915299</v>
      </c>
      <c r="B165">
        <v>4.0943445622221004</v>
      </c>
      <c r="C165">
        <f t="shared" si="4"/>
        <v>2.3804801196798818E-3</v>
      </c>
      <c r="E165">
        <v>4.1431347263915299</v>
      </c>
      <c r="F165">
        <v>4.0943445622221004</v>
      </c>
      <c r="G165">
        <f t="shared" si="5"/>
        <v>2.3804801196798818E-3</v>
      </c>
    </row>
    <row r="166" spans="1:7" x14ac:dyDescent="0.25">
      <c r="A166">
        <v>4.3567088266895899</v>
      </c>
      <c r="B166">
        <v>4.4067192472642498</v>
      </c>
      <c r="C166">
        <f t="shared" si="4"/>
        <v>2.5010421660543636E-3</v>
      </c>
      <c r="E166">
        <v>4.3567088266895899</v>
      </c>
      <c r="F166">
        <v>4.4067192472642498</v>
      </c>
      <c r="G166">
        <f t="shared" si="5"/>
        <v>2.5010421660543636E-3</v>
      </c>
    </row>
    <row r="167" spans="1:7" x14ac:dyDescent="0.25">
      <c r="A167">
        <v>3.9889840465642701</v>
      </c>
      <c r="B167">
        <v>4.2904594411483901</v>
      </c>
      <c r="C167">
        <f t="shared" si="4"/>
        <v>9.0887413539650838E-2</v>
      </c>
      <c r="E167">
        <v>3.9889840465642701</v>
      </c>
      <c r="F167">
        <v>4.2904594411483901</v>
      </c>
      <c r="G167">
        <f t="shared" si="5"/>
        <v>9.0887413539650838E-2</v>
      </c>
    </row>
    <row r="168" spans="1:7" x14ac:dyDescent="0.25">
      <c r="A168">
        <v>4.0073331852324703</v>
      </c>
      <c r="B168">
        <v>4.1743872698956297</v>
      </c>
      <c r="C168">
        <f t="shared" si="4"/>
        <v>2.7907067202646033E-2</v>
      </c>
      <c r="E168">
        <v>4.0073331852324703</v>
      </c>
      <c r="F168">
        <v>4.1743872698956297</v>
      </c>
      <c r="G168">
        <f t="shared" si="5"/>
        <v>2.7907067202646033E-2</v>
      </c>
    </row>
    <row r="169" spans="1:7" x14ac:dyDescent="0.25">
      <c r="A169">
        <v>3.73766961828336</v>
      </c>
      <c r="B169">
        <v>4.2626798770413101</v>
      </c>
      <c r="C169">
        <f t="shared" si="4"/>
        <v>0.27563577180108978</v>
      </c>
      <c r="E169">
        <v>3.73766961828336</v>
      </c>
      <c r="F169">
        <v>4.2626798770413101</v>
      </c>
      <c r="G169">
        <f t="shared" si="5"/>
        <v>0.27563577180108978</v>
      </c>
    </row>
    <row r="170" spans="1:7" x14ac:dyDescent="0.25">
      <c r="A170">
        <v>3.4965075614664798</v>
      </c>
      <c r="B170">
        <v>4.5217885770490396</v>
      </c>
      <c r="C170">
        <f t="shared" si="4"/>
        <v>1.0512011609140053</v>
      </c>
      <c r="E170">
        <v>3.4965075614664798</v>
      </c>
      <c r="F170">
        <v>4.5217885770490396</v>
      </c>
      <c r="G170">
        <f t="shared" si="5"/>
        <v>1.0512011609140053</v>
      </c>
    </row>
    <row r="171" spans="1:7" x14ac:dyDescent="0.25">
      <c r="A171">
        <v>3.5835189384561099</v>
      </c>
      <c r="B171">
        <v>4.3174881135363101</v>
      </c>
      <c r="C171">
        <f t="shared" si="4"/>
        <v>0.53871074996790957</v>
      </c>
      <c r="E171">
        <v>3.5835189384561099</v>
      </c>
      <c r="F171">
        <v>4.3174881135363101</v>
      </c>
      <c r="G171">
        <f t="shared" si="5"/>
        <v>0.53871074996790957</v>
      </c>
    </row>
    <row r="172" spans="1:7" x14ac:dyDescent="0.25">
      <c r="A172">
        <v>3.4965075614664798</v>
      </c>
      <c r="B172">
        <v>4.1588830833596697</v>
      </c>
      <c r="C172">
        <f t="shared" si="4"/>
        <v>0.43874133200327575</v>
      </c>
      <c r="E172">
        <v>3.4965075614664798</v>
      </c>
      <c r="F172">
        <v>4.1588830833596697</v>
      </c>
      <c r="G172">
        <f t="shared" si="5"/>
        <v>0.43874133200327575</v>
      </c>
    </row>
    <row r="173" spans="1:7" x14ac:dyDescent="0.25">
      <c r="A173">
        <v>3.93182563272432</v>
      </c>
      <c r="B173">
        <v>4.1431347263915299</v>
      </c>
      <c r="C173">
        <f t="shared" si="4"/>
        <v>4.4651533066457715E-2</v>
      </c>
      <c r="E173">
        <v>3.93182563272432</v>
      </c>
      <c r="F173">
        <v>4.1431347263915299</v>
      </c>
      <c r="G173">
        <f t="shared" si="5"/>
        <v>4.4651533066457715E-2</v>
      </c>
    </row>
    <row r="174" spans="1:7" x14ac:dyDescent="0.25">
      <c r="A174">
        <v>3.6375861597263799</v>
      </c>
      <c r="B174">
        <v>4.3567088266895899</v>
      </c>
      <c r="C174">
        <f t="shared" si="4"/>
        <v>0.51713741014027992</v>
      </c>
      <c r="E174">
        <v>3.6375861597263799</v>
      </c>
      <c r="F174">
        <v>4.3567088266895899</v>
      </c>
      <c r="G174">
        <f t="shared" si="5"/>
        <v>0.51713741014027992</v>
      </c>
    </row>
    <row r="175" spans="1:7" x14ac:dyDescent="0.25">
      <c r="A175">
        <v>3.4965075614664798</v>
      </c>
      <c r="B175">
        <v>3.9889840465642701</v>
      </c>
      <c r="C175">
        <f t="shared" si="4"/>
        <v>0.24253308837427406</v>
      </c>
      <c r="E175">
        <v>3.4965075614664798</v>
      </c>
      <c r="F175">
        <v>3.9889840465642701</v>
      </c>
      <c r="G175">
        <f t="shared" si="5"/>
        <v>0.24253308837427406</v>
      </c>
    </row>
    <row r="176" spans="1:7" x14ac:dyDescent="0.25">
      <c r="A176">
        <v>3.95124371858142</v>
      </c>
      <c r="B176">
        <v>4.0073331852324703</v>
      </c>
      <c r="C176">
        <f t="shared" si="4"/>
        <v>3.1460282691992839E-3</v>
      </c>
      <c r="E176">
        <v>3.95124371858142</v>
      </c>
      <c r="F176">
        <v>4.0073331852324703</v>
      </c>
      <c r="G176">
        <f t="shared" si="5"/>
        <v>3.1460282691992839E-3</v>
      </c>
    </row>
    <row r="177" spans="1:7" x14ac:dyDescent="0.25">
      <c r="A177">
        <v>3.6375861597263799</v>
      </c>
      <c r="B177">
        <v>3.73766961828336</v>
      </c>
      <c r="C177">
        <f t="shared" si="4"/>
        <v>1.001669867672675E-2</v>
      </c>
      <c r="E177">
        <v>3.6375861597263799</v>
      </c>
      <c r="F177">
        <v>3.73766961828336</v>
      </c>
      <c r="G177">
        <f t="shared" si="5"/>
        <v>1.001669867672675E-2</v>
      </c>
    </row>
    <row r="178" spans="1:7" x14ac:dyDescent="0.25">
      <c r="A178">
        <v>3.7612001156935602</v>
      </c>
      <c r="B178">
        <v>3.4965075614664798</v>
      </c>
      <c r="C178">
        <f t="shared" si="4"/>
        <v>7.006214826325588E-2</v>
      </c>
      <c r="E178">
        <v>3.7612001156935602</v>
      </c>
      <c r="F178">
        <v>3.4965075614664798</v>
      </c>
      <c r="G178">
        <f t="shared" si="5"/>
        <v>7.006214826325588E-2</v>
      </c>
    </row>
    <row r="179" spans="1:7" x14ac:dyDescent="0.25">
      <c r="A179">
        <v>3.8918202981106198</v>
      </c>
      <c r="B179">
        <v>3.5835189384561099</v>
      </c>
      <c r="C179">
        <f t="shared" si="4"/>
        <v>9.5049728364819452E-2</v>
      </c>
      <c r="E179">
        <v>3.8918202981106198</v>
      </c>
      <c r="F179">
        <v>3.5835189384561099</v>
      </c>
      <c r="G179">
        <f t="shared" si="5"/>
        <v>9.5049728364819452E-2</v>
      </c>
    </row>
    <row r="180" spans="1:7" x14ac:dyDescent="0.25">
      <c r="A180">
        <v>3.93182563272432</v>
      </c>
      <c r="B180">
        <v>3.4965075614664798</v>
      </c>
      <c r="C180">
        <f t="shared" si="4"/>
        <v>0.189501823163646</v>
      </c>
      <c r="E180">
        <v>3.93182563272432</v>
      </c>
      <c r="F180">
        <v>3.4965075614664798</v>
      </c>
      <c r="G180">
        <f t="shared" si="5"/>
        <v>0.189501823163646</v>
      </c>
    </row>
    <row r="181" spans="1:7" x14ac:dyDescent="0.25">
      <c r="A181">
        <v>3.93182563272432</v>
      </c>
      <c r="B181">
        <v>3.93182563272432</v>
      </c>
      <c r="C181">
        <f t="shared" si="4"/>
        <v>0</v>
      </c>
      <c r="E181">
        <v>3.93182563272432</v>
      </c>
      <c r="F181">
        <v>3.93182563272432</v>
      </c>
      <c r="G181">
        <f t="shared" si="5"/>
        <v>0</v>
      </c>
    </row>
    <row r="182" spans="1:7" x14ac:dyDescent="0.25">
      <c r="A182">
        <v>4.2046926193909604</v>
      </c>
      <c r="B182">
        <v>3.6375861597263799</v>
      </c>
      <c r="C182">
        <f t="shared" si="4"/>
        <v>0.3216097365932945</v>
      </c>
      <c r="E182">
        <v>4.2046926193909604</v>
      </c>
      <c r="F182">
        <v>3.6375861597263799</v>
      </c>
      <c r="G182">
        <f t="shared" si="5"/>
        <v>0.3216097365932945</v>
      </c>
    </row>
    <row r="183" spans="1:7" x14ac:dyDescent="0.25">
      <c r="A183">
        <v>4.1431347263915299</v>
      </c>
      <c r="B183">
        <v>3.4965075614664798</v>
      </c>
      <c r="C183">
        <f t="shared" si="4"/>
        <v>0.41812669041900796</v>
      </c>
      <c r="E183">
        <v>4.1431347263915299</v>
      </c>
      <c r="F183">
        <v>3.4965075614664798</v>
      </c>
      <c r="G183">
        <f t="shared" si="5"/>
        <v>0.41812669041900796</v>
      </c>
    </row>
    <row r="184" spans="1:7" x14ac:dyDescent="0.25">
      <c r="A184">
        <v>4.3944491546724302</v>
      </c>
      <c r="B184">
        <v>3.95124371858142</v>
      </c>
      <c r="C184">
        <f t="shared" si="4"/>
        <v>0.19643105858062257</v>
      </c>
      <c r="E184">
        <v>4.3944491546724302</v>
      </c>
      <c r="F184">
        <v>3.95124371858142</v>
      </c>
      <c r="G184">
        <f t="shared" si="5"/>
        <v>0.19643105858062257</v>
      </c>
    </row>
    <row r="185" spans="1:7" x14ac:dyDescent="0.25">
      <c r="A185">
        <v>4.3040650932041702</v>
      </c>
      <c r="B185">
        <v>3.6375861597263799</v>
      </c>
      <c r="C185">
        <f t="shared" si="4"/>
        <v>0.44419416876969281</v>
      </c>
      <c r="E185">
        <v>4.3040650932041702</v>
      </c>
      <c r="F185">
        <v>3.6375861597263799</v>
      </c>
      <c r="G185">
        <f t="shared" si="5"/>
        <v>0.44419416876969281</v>
      </c>
    </row>
    <row r="186" spans="1:7" x14ac:dyDescent="0.25">
      <c r="A186">
        <v>4.3307333402863302</v>
      </c>
      <c r="B186">
        <v>3.7612001156935602</v>
      </c>
      <c r="C186">
        <f t="shared" si="4"/>
        <v>0.32436809391503862</v>
      </c>
      <c r="E186">
        <v>4.3307333402863302</v>
      </c>
      <c r="F186">
        <v>3.7612001156935602</v>
      </c>
      <c r="G186">
        <f t="shared" si="5"/>
        <v>0.32436809391503862</v>
      </c>
    </row>
    <row r="187" spans="1:7" x14ac:dyDescent="0.25">
      <c r="A187">
        <v>4.1588830833596697</v>
      </c>
      <c r="B187">
        <v>3.8918202981106198</v>
      </c>
      <c r="C187">
        <f t="shared" si="4"/>
        <v>7.1322531264980157E-2</v>
      </c>
      <c r="E187">
        <v>4.1588830833596697</v>
      </c>
      <c r="F187">
        <v>3.8918202981106198</v>
      </c>
      <c r="G187">
        <f t="shared" si="5"/>
        <v>7.1322531264980157E-2</v>
      </c>
    </row>
    <row r="188" spans="1:7" x14ac:dyDescent="0.25">
      <c r="A188">
        <v>3.9889840465642701</v>
      </c>
      <c r="B188">
        <v>3.93182563272432</v>
      </c>
      <c r="C188">
        <f t="shared" si="4"/>
        <v>3.2670842726990022E-3</v>
      </c>
      <c r="E188">
        <v>3.9889840465642701</v>
      </c>
      <c r="F188">
        <v>3.93182563272432</v>
      </c>
      <c r="G188">
        <f t="shared" si="5"/>
        <v>3.2670842726990022E-3</v>
      </c>
    </row>
    <row r="189" spans="1:7" x14ac:dyDescent="0.25">
      <c r="A189">
        <v>3.95124371858142</v>
      </c>
      <c r="B189">
        <v>3.93182563272432</v>
      </c>
      <c r="C189">
        <f t="shared" si="4"/>
        <v>3.7706205835370826E-4</v>
      </c>
      <c r="E189">
        <v>3.95124371858142</v>
      </c>
      <c r="F189">
        <v>3.93182563272432</v>
      </c>
      <c r="G189">
        <f t="shared" si="5"/>
        <v>3.7706205835370826E-4</v>
      </c>
    </row>
    <row r="190" spans="1:7" x14ac:dyDescent="0.25">
      <c r="A190">
        <v>4.2195077051760999</v>
      </c>
      <c r="B190">
        <v>4.2046926193909604</v>
      </c>
      <c r="C190">
        <f t="shared" si="4"/>
        <v>2.1948676682104125E-4</v>
      </c>
      <c r="E190">
        <v>4.2195077051760999</v>
      </c>
      <c r="F190">
        <v>4.2046926193909604</v>
      </c>
      <c r="G190">
        <f t="shared" si="5"/>
        <v>2.1948676682104125E-4</v>
      </c>
    </row>
    <row r="191" spans="1:7" x14ac:dyDescent="0.25">
      <c r="A191">
        <v>4.1108738641733096</v>
      </c>
      <c r="B191">
        <v>4.1431347263915299</v>
      </c>
      <c r="C191">
        <f t="shared" si="4"/>
        <v>1.0407632310629961E-3</v>
      </c>
      <c r="E191">
        <v>4.1108738641733096</v>
      </c>
      <c r="F191">
        <v>4.1431347263915299</v>
      </c>
      <c r="G191">
        <f t="shared" si="5"/>
        <v>1.0407632310629961E-3</v>
      </c>
    </row>
    <row r="192" spans="1:7" x14ac:dyDescent="0.25">
      <c r="A192">
        <v>4.0430512678345503</v>
      </c>
      <c r="B192">
        <v>4.3944491546724302</v>
      </c>
      <c r="C192">
        <f t="shared" si="4"/>
        <v>0.1234804748741275</v>
      </c>
      <c r="E192">
        <v>4.0430512678345503</v>
      </c>
      <c r="F192">
        <v>4.3944491546724302</v>
      </c>
      <c r="G192">
        <f t="shared" si="5"/>
        <v>0.1234804748741275</v>
      </c>
    </row>
    <row r="193" spans="1:7" x14ac:dyDescent="0.25">
      <c r="A193">
        <v>3.9889840465642701</v>
      </c>
      <c r="B193">
        <v>4.3040650932041702</v>
      </c>
      <c r="C193">
        <f t="shared" si="4"/>
        <v>9.9276065951694914E-2</v>
      </c>
      <c r="E193">
        <v>3.9889840465642701</v>
      </c>
      <c r="F193">
        <v>4.3040650932041702</v>
      </c>
      <c r="G193">
        <f t="shared" si="5"/>
        <v>9.9276065951694914E-2</v>
      </c>
    </row>
    <row r="194" spans="1:7" x14ac:dyDescent="0.25">
      <c r="A194">
        <v>3.9702919135521202</v>
      </c>
      <c r="B194">
        <v>4.3307333402863302</v>
      </c>
      <c r="C194">
        <f t="shared" si="4"/>
        <v>0.12991802210619285</v>
      </c>
      <c r="E194">
        <v>3.9702919135521202</v>
      </c>
      <c r="F194">
        <v>4.3307333402863302</v>
      </c>
      <c r="G194">
        <f t="shared" si="5"/>
        <v>0.12991802210619285</v>
      </c>
    </row>
    <row r="195" spans="1:7" x14ac:dyDescent="0.25">
      <c r="A195">
        <v>3.5263605246161598</v>
      </c>
      <c r="B195">
        <v>4.1588830833596697</v>
      </c>
      <c r="C195">
        <f t="shared" si="4"/>
        <v>0.40008478731943697</v>
      </c>
      <c r="E195">
        <v>3.5263605246161598</v>
      </c>
      <c r="F195">
        <v>4.1588830833596697</v>
      </c>
      <c r="G195">
        <f t="shared" si="5"/>
        <v>0.40008478731943697</v>
      </c>
    </row>
    <row r="196" spans="1:7" x14ac:dyDescent="0.25">
      <c r="A196">
        <v>3.7135720667043</v>
      </c>
      <c r="B196">
        <v>3.9889840465642701</v>
      </c>
      <c r="C196">
        <f t="shared" si="4"/>
        <v>7.5851758650388595E-2</v>
      </c>
      <c r="E196">
        <v>3.7135720667043</v>
      </c>
      <c r="F196">
        <v>3.9889840465642701</v>
      </c>
      <c r="G196">
        <f t="shared" si="5"/>
        <v>7.5851758650388595E-2</v>
      </c>
    </row>
    <row r="197" spans="1:7" x14ac:dyDescent="0.25">
      <c r="A197">
        <v>3.9889840465642701</v>
      </c>
      <c r="B197">
        <v>3.95124371858142</v>
      </c>
      <c r="C197">
        <f t="shared" si="4"/>
        <v>1.4243323562530981E-3</v>
      </c>
      <c r="E197">
        <v>3.9889840465642701</v>
      </c>
      <c r="F197">
        <v>3.95124371858142</v>
      </c>
      <c r="G197">
        <f t="shared" si="5"/>
        <v>1.4243323562530981E-3</v>
      </c>
    </row>
    <row r="198" spans="1:7" x14ac:dyDescent="0.25">
      <c r="A198">
        <v>4.0943445622221004</v>
      </c>
      <c r="B198">
        <v>4.2195077051760999</v>
      </c>
      <c r="C198">
        <f t="shared" si="4"/>
        <v>1.5665812354123301E-2</v>
      </c>
      <c r="E198">
        <v>4.0943445622221004</v>
      </c>
      <c r="F198">
        <v>4.2195077051760999</v>
      </c>
      <c r="G198">
        <f t="shared" si="5"/>
        <v>1.5665812354123301E-2</v>
      </c>
    </row>
    <row r="199" spans="1:7" x14ac:dyDescent="0.25">
      <c r="A199">
        <v>3.68887945411393</v>
      </c>
      <c r="B199">
        <v>4.1108738641733096</v>
      </c>
      <c r="C199">
        <f t="shared" si="4"/>
        <v>0.17807928212136376</v>
      </c>
      <c r="E199">
        <v>3.68887945411393</v>
      </c>
      <c r="F199">
        <v>4.1108738641733096</v>
      </c>
      <c r="G199">
        <f t="shared" si="5"/>
        <v>0.17807928212136376</v>
      </c>
    </row>
    <row r="200" spans="1:7" x14ac:dyDescent="0.25">
      <c r="A200">
        <v>3.9702919135521202</v>
      </c>
      <c r="B200">
        <v>4.0430512678345503</v>
      </c>
      <c r="C200">
        <f t="shared" si="4"/>
        <v>5.2939236355961762E-3</v>
      </c>
      <c r="E200">
        <v>3.9702919135521202</v>
      </c>
      <c r="F200">
        <v>4.0430512678345503</v>
      </c>
      <c r="G200">
        <f t="shared" si="5"/>
        <v>5.2939236355961762E-3</v>
      </c>
    </row>
    <row r="201" spans="1:7" x14ac:dyDescent="0.25">
      <c r="A201">
        <v>4.0253516907351496</v>
      </c>
      <c r="B201">
        <v>3.9889840465642701</v>
      </c>
      <c r="C201">
        <f t="shared" si="4"/>
        <v>1.3226055425397103E-3</v>
      </c>
      <c r="E201">
        <v>4.0253516907351496</v>
      </c>
      <c r="F201">
        <v>3.9889840465642701</v>
      </c>
      <c r="G201">
        <f t="shared" si="5"/>
        <v>1.3226055425397103E-3</v>
      </c>
    </row>
    <row r="202" spans="1:7" x14ac:dyDescent="0.25">
      <c r="A202">
        <v>4.1588830833596697</v>
      </c>
      <c r="B202">
        <v>3.9702919135521202</v>
      </c>
      <c r="C202">
        <f t="shared" si="4"/>
        <v>3.5566629329379984E-2</v>
      </c>
      <c r="E202">
        <v>4.1588830833596697</v>
      </c>
      <c r="F202">
        <v>3.9702919135521202</v>
      </c>
      <c r="G202">
        <f t="shared" si="5"/>
        <v>3.5566629329379984E-2</v>
      </c>
    </row>
    <row r="203" spans="1:7" x14ac:dyDescent="0.25">
      <c r="A203">
        <v>4.3567088266895899</v>
      </c>
      <c r="B203">
        <v>3.5263605246161598</v>
      </c>
      <c r="C203">
        <f t="shared" ref="C203:C266" si="6">(B203-A203)^2</f>
        <v>0.68947830275622835</v>
      </c>
      <c r="E203">
        <v>4.3567088266895899</v>
      </c>
      <c r="F203">
        <v>3.5263605246161598</v>
      </c>
      <c r="G203">
        <f t="shared" ref="G203:G207" si="7">(F203-E203)^2</f>
        <v>0.68947830275622835</v>
      </c>
    </row>
    <row r="204" spans="1:7" x14ac:dyDescent="0.25">
      <c r="A204">
        <v>4.1431347263915299</v>
      </c>
      <c r="B204">
        <v>3.7135720667043</v>
      </c>
      <c r="C204">
        <f t="shared" si="6"/>
        <v>0.18452407859756692</v>
      </c>
      <c r="E204">
        <v>4.1431347263915299</v>
      </c>
      <c r="F204">
        <v>3.7135720667043</v>
      </c>
      <c r="G204">
        <f t="shared" si="7"/>
        <v>0.18452407859756692</v>
      </c>
    </row>
    <row r="205" spans="1:7" x14ac:dyDescent="0.25">
      <c r="A205">
        <v>3.8066624897703099</v>
      </c>
      <c r="B205">
        <v>3.9889840465642701</v>
      </c>
      <c r="C205">
        <f t="shared" si="6"/>
        <v>3.3241150071773265E-2</v>
      </c>
      <c r="E205">
        <v>3.8066624897703099</v>
      </c>
      <c r="F205">
        <v>3.9889840465642701</v>
      </c>
      <c r="G205">
        <f t="shared" si="7"/>
        <v>3.3241150071773265E-2</v>
      </c>
    </row>
    <row r="206" spans="1:7" x14ac:dyDescent="0.25">
      <c r="A206">
        <v>3.93182563272432</v>
      </c>
      <c r="B206">
        <v>4.0943445622221004</v>
      </c>
      <c r="C206">
        <f t="shared" si="6"/>
        <v>2.6412402445104538E-2</v>
      </c>
      <c r="E206">
        <v>3.93182563272432</v>
      </c>
      <c r="F206">
        <v>4.0943445622221004</v>
      </c>
      <c r="G206">
        <f t="shared" si="7"/>
        <v>2.6412402445104538E-2</v>
      </c>
    </row>
    <row r="207" spans="1:7" x14ac:dyDescent="0.25">
      <c r="A207">
        <v>3.2188758248682001</v>
      </c>
      <c r="B207">
        <v>3.68887945411393</v>
      </c>
      <c r="C207">
        <f t="shared" si="6"/>
        <v>0.22090341150415754</v>
      </c>
      <c r="E207">
        <v>3.2188758248682001</v>
      </c>
      <c r="F207">
        <v>3.68887945411393</v>
      </c>
      <c r="G207">
        <f t="shared" si="7"/>
        <v>0.22090341150415754</v>
      </c>
    </row>
    <row r="208" spans="1:7" x14ac:dyDescent="0.25">
      <c r="A208">
        <v>3.6635616461296401</v>
      </c>
      <c r="B208">
        <v>3.9702919135521202</v>
      </c>
      <c r="C208">
        <f t="shared" si="6"/>
        <v>9.4083456953066164E-2</v>
      </c>
    </row>
    <row r="209" spans="1:3" x14ac:dyDescent="0.25">
      <c r="A209">
        <v>3.55534806148941</v>
      </c>
      <c r="B209">
        <v>4.0253516907351496</v>
      </c>
      <c r="C209">
        <f t="shared" si="6"/>
        <v>0.22090341150416673</v>
      </c>
    </row>
    <row r="210" spans="1:3" x14ac:dyDescent="0.25">
      <c r="A210">
        <v>3.7135720667043</v>
      </c>
      <c r="B210">
        <v>4.1588830833596697</v>
      </c>
      <c r="C210">
        <f t="shared" si="6"/>
        <v>0.198301901554639</v>
      </c>
    </row>
    <row r="211" spans="1:3" x14ac:dyDescent="0.25">
      <c r="A211">
        <v>3.95124371858142</v>
      </c>
      <c r="B211">
        <v>4.3567088266895899</v>
      </c>
      <c r="C211">
        <f t="shared" si="6"/>
        <v>0.16440195389316994</v>
      </c>
    </row>
    <row r="212" spans="1:3" x14ac:dyDescent="0.25">
      <c r="A212">
        <v>4.2046926193909604</v>
      </c>
      <c r="B212">
        <v>4.1431347263915299</v>
      </c>
      <c r="C212">
        <f t="shared" si="6"/>
        <v>3.7893741905293326E-3</v>
      </c>
    </row>
    <row r="213" spans="1:3" x14ac:dyDescent="0.25">
      <c r="A213">
        <v>4.4308167988433098</v>
      </c>
      <c r="B213">
        <v>3.8066624897703099</v>
      </c>
      <c r="C213">
        <f t="shared" si="6"/>
        <v>0.38956860153439393</v>
      </c>
    </row>
    <row r="214" spans="1:3" x14ac:dyDescent="0.25">
      <c r="A214">
        <v>4.2341065045972597</v>
      </c>
      <c r="B214">
        <v>3.93182563272432</v>
      </c>
      <c r="C214">
        <f t="shared" si="6"/>
        <v>9.137372550026461E-2</v>
      </c>
    </row>
    <row r="215" spans="1:3" x14ac:dyDescent="0.25">
      <c r="A215">
        <v>4.0073331852324703</v>
      </c>
      <c r="B215">
        <v>3.2188758248682001</v>
      </c>
      <c r="C215">
        <f t="shared" si="6"/>
        <v>0.62166500911259259</v>
      </c>
    </row>
    <row r="216" spans="1:3" x14ac:dyDescent="0.25">
      <c r="A216">
        <v>3.8286413964890902</v>
      </c>
      <c r="B216">
        <v>3.6635616461296401</v>
      </c>
      <c r="C216">
        <f t="shared" si="6"/>
        <v>2.7251323978738369E-2</v>
      </c>
    </row>
    <row r="217" spans="1:3" x14ac:dyDescent="0.25">
      <c r="A217">
        <v>3.8918202981106198</v>
      </c>
      <c r="B217">
        <v>3.55534806148941</v>
      </c>
      <c r="C217">
        <f t="shared" si="6"/>
        <v>0.11321356601687943</v>
      </c>
    </row>
    <row r="218" spans="1:3" x14ac:dyDescent="0.25">
      <c r="A218">
        <v>3.93182563272432</v>
      </c>
      <c r="B218">
        <v>3.7135720667043</v>
      </c>
      <c r="C218">
        <f t="shared" si="6"/>
        <v>4.7634619080455229E-2</v>
      </c>
    </row>
    <row r="219" spans="1:3" x14ac:dyDescent="0.25">
      <c r="A219">
        <v>3.3672958299864701</v>
      </c>
      <c r="B219">
        <v>3.95124371858142</v>
      </c>
      <c r="C219">
        <f t="shared" si="6"/>
        <v>0.34099513659449993</v>
      </c>
    </row>
    <row r="220" spans="1:3" x14ac:dyDescent="0.25">
      <c r="A220">
        <v>3.68887945411393</v>
      </c>
      <c r="B220">
        <v>4.2046926193909604</v>
      </c>
      <c r="C220">
        <f t="shared" si="6"/>
        <v>0.26606322147310901</v>
      </c>
    </row>
    <row r="221" spans="1:3" x14ac:dyDescent="0.25">
      <c r="A221">
        <v>3.95124371858142</v>
      </c>
      <c r="B221">
        <v>4.4308167988433098</v>
      </c>
      <c r="C221">
        <f t="shared" si="6"/>
        <v>0.22999033931187701</v>
      </c>
    </row>
    <row r="222" spans="1:3" x14ac:dyDescent="0.25">
      <c r="A222">
        <v>3.6375861597263799</v>
      </c>
      <c r="B222">
        <v>4.2341065045972597</v>
      </c>
      <c r="C222">
        <f t="shared" si="6"/>
        <v>0.35583652184487335</v>
      </c>
    </row>
    <row r="223" spans="1:3" x14ac:dyDescent="0.25">
      <c r="A223">
        <v>3.68887945411393</v>
      </c>
      <c r="B223">
        <v>4.0073331852324703</v>
      </c>
      <c r="C223">
        <f t="shared" si="6"/>
        <v>0.10141277886331954</v>
      </c>
    </row>
    <row r="224" spans="1:3" x14ac:dyDescent="0.25">
      <c r="A224">
        <v>3.6109179126442199</v>
      </c>
      <c r="B224">
        <v>3.8286413964890902</v>
      </c>
      <c r="C224">
        <f t="shared" si="6"/>
        <v>4.740351541754749E-2</v>
      </c>
    </row>
    <row r="225" spans="1:3" x14ac:dyDescent="0.25">
      <c r="A225">
        <v>3.2188758248682001</v>
      </c>
      <c r="B225">
        <v>3.8918202981106198</v>
      </c>
      <c r="C225">
        <f t="shared" si="6"/>
        <v>0.45285426406751772</v>
      </c>
    </row>
    <row r="226" spans="1:3" x14ac:dyDescent="0.25">
      <c r="A226">
        <v>3.6635616461296401</v>
      </c>
      <c r="B226">
        <v>3.93182563272432</v>
      </c>
      <c r="C226">
        <f t="shared" si="6"/>
        <v>7.1965566503670586E-2</v>
      </c>
    </row>
    <row r="227" spans="1:3" x14ac:dyDescent="0.25">
      <c r="A227">
        <v>3.6635616461296401</v>
      </c>
      <c r="B227">
        <v>3.3672958299864701</v>
      </c>
      <c r="C227">
        <f t="shared" si="6"/>
        <v>8.7773433814978569E-2</v>
      </c>
    </row>
    <row r="228" spans="1:3" x14ac:dyDescent="0.25">
      <c r="A228">
        <v>4.0430512678345503</v>
      </c>
      <c r="B228">
        <v>3.68887945411393</v>
      </c>
      <c r="C228">
        <f t="shared" si="6"/>
        <v>0.12543767363415373</v>
      </c>
    </row>
    <row r="229" spans="1:3" x14ac:dyDescent="0.25">
      <c r="A229">
        <v>4.0430512678345503</v>
      </c>
      <c r="B229">
        <v>3.95124371858142</v>
      </c>
      <c r="C229">
        <f t="shared" si="6"/>
        <v>8.4286260998659435E-3</v>
      </c>
    </row>
    <row r="230" spans="1:3" x14ac:dyDescent="0.25">
      <c r="A230">
        <v>4.3567088266895899</v>
      </c>
      <c r="B230">
        <v>3.6375861597263799</v>
      </c>
      <c r="C230">
        <f t="shared" si="6"/>
        <v>0.51713741014027992</v>
      </c>
    </row>
    <row r="231" spans="1:3" x14ac:dyDescent="0.25">
      <c r="A231">
        <v>4.1431347263915299</v>
      </c>
      <c r="B231">
        <v>3.68887945411393</v>
      </c>
      <c r="C231">
        <f t="shared" si="6"/>
        <v>0.20634785239199641</v>
      </c>
    </row>
    <row r="232" spans="1:3" x14ac:dyDescent="0.25">
      <c r="A232">
        <v>4.1743872698956297</v>
      </c>
      <c r="B232">
        <v>3.6109179126442199</v>
      </c>
      <c r="C232">
        <f t="shared" si="6"/>
        <v>0.31749771656131687</v>
      </c>
    </row>
    <row r="233" spans="1:3" x14ac:dyDescent="0.25">
      <c r="A233">
        <v>4.1896547420264199</v>
      </c>
      <c r="B233">
        <v>3.2188758248682001</v>
      </c>
      <c r="C233">
        <f t="shared" si="6"/>
        <v>0.94241170599888568</v>
      </c>
    </row>
    <row r="234" spans="1:3" x14ac:dyDescent="0.25">
      <c r="A234">
        <v>4.0073331852324703</v>
      </c>
      <c r="B234">
        <v>3.6635616461296401</v>
      </c>
      <c r="C234">
        <f t="shared" si="6"/>
        <v>0.11817887109712871</v>
      </c>
    </row>
    <row r="235" spans="1:3" x14ac:dyDescent="0.25">
      <c r="A235">
        <v>4.3307333402863302</v>
      </c>
      <c r="B235">
        <v>3.6635616461296401</v>
      </c>
      <c r="C235">
        <f t="shared" si="6"/>
        <v>0.44511806948390803</v>
      </c>
    </row>
    <row r="236" spans="1:3" x14ac:dyDescent="0.25">
      <c r="A236">
        <v>4.0253516907351496</v>
      </c>
      <c r="B236">
        <v>4.0430512678345503</v>
      </c>
      <c r="C236">
        <f t="shared" si="6"/>
        <v>3.132750294976269E-4</v>
      </c>
    </row>
    <row r="237" spans="1:3" x14ac:dyDescent="0.25">
      <c r="A237">
        <v>4.1271343850450899</v>
      </c>
      <c r="B237">
        <v>4.0430512678345503</v>
      </c>
      <c r="C237">
        <f t="shared" si="6"/>
        <v>7.0699705998413451E-3</v>
      </c>
    </row>
    <row r="238" spans="1:3" x14ac:dyDescent="0.25">
      <c r="A238">
        <v>4.3438054218536797</v>
      </c>
      <c r="B238">
        <v>4.3567088266895899</v>
      </c>
      <c r="C238">
        <f t="shared" si="6"/>
        <v>1.664978563593917E-4</v>
      </c>
    </row>
    <row r="239" spans="1:3" x14ac:dyDescent="0.25">
      <c r="A239">
        <v>4.0775374439057197</v>
      </c>
      <c r="B239">
        <v>4.1431347263915299</v>
      </c>
      <c r="C239">
        <f t="shared" si="6"/>
        <v>4.3030034695231822E-3</v>
      </c>
    </row>
    <row r="240" spans="1:3" x14ac:dyDescent="0.25">
      <c r="A240">
        <v>3.8066624897703099</v>
      </c>
      <c r="B240">
        <v>4.1743872698956297</v>
      </c>
      <c r="C240">
        <f t="shared" si="6"/>
        <v>0.13522151391821483</v>
      </c>
    </row>
    <row r="241" spans="1:3" x14ac:dyDescent="0.25">
      <c r="A241">
        <v>3.73766961828336</v>
      </c>
      <c r="B241">
        <v>4.1896547420264199</v>
      </c>
      <c r="C241">
        <f t="shared" si="6"/>
        <v>0.20429055208502916</v>
      </c>
    </row>
    <row r="242" spans="1:3" x14ac:dyDescent="0.25">
      <c r="A242">
        <v>4.0430512678345503</v>
      </c>
      <c r="B242">
        <v>4.0073331852324703</v>
      </c>
      <c r="C242">
        <f t="shared" si="6"/>
        <v>1.2757814247690087E-3</v>
      </c>
    </row>
    <row r="243" spans="1:3" x14ac:dyDescent="0.25">
      <c r="A243">
        <v>3.95124371858142</v>
      </c>
      <c r="B243">
        <v>4.3307333402863302</v>
      </c>
      <c r="C243">
        <f t="shared" si="6"/>
        <v>0.14401237298173583</v>
      </c>
    </row>
    <row r="244" spans="1:3" x14ac:dyDescent="0.25">
      <c r="A244">
        <v>4.0943445622221004</v>
      </c>
      <c r="B244">
        <v>4.0253516907351496</v>
      </c>
      <c r="C244">
        <f t="shared" si="6"/>
        <v>4.7600163160149041E-3</v>
      </c>
    </row>
    <row r="245" spans="1:3" x14ac:dyDescent="0.25">
      <c r="A245">
        <v>3.7841896339182601</v>
      </c>
      <c r="B245">
        <v>4.1271343850450899</v>
      </c>
      <c r="C245">
        <f t="shared" si="6"/>
        <v>0.11761110232544321</v>
      </c>
    </row>
    <row r="246" spans="1:3" x14ac:dyDescent="0.25">
      <c r="A246">
        <v>4.2341065045972597</v>
      </c>
      <c r="B246">
        <v>4.3438054218536797</v>
      </c>
      <c r="C246">
        <f t="shared" si="6"/>
        <v>1.2033852447230882E-2</v>
      </c>
    </row>
    <row r="247" spans="1:3" x14ac:dyDescent="0.25">
      <c r="A247">
        <v>4.3307333402863302</v>
      </c>
      <c r="B247">
        <v>4.0775374439057197</v>
      </c>
      <c r="C247">
        <f t="shared" si="6"/>
        <v>6.4108161943980835E-2</v>
      </c>
    </row>
    <row r="248" spans="1:3" x14ac:dyDescent="0.25">
      <c r="A248">
        <v>4.3438054218536797</v>
      </c>
      <c r="B248">
        <v>3.8066624897703099</v>
      </c>
      <c r="C248">
        <f t="shared" si="6"/>
        <v>0.28852252948711965</v>
      </c>
    </row>
    <row r="249" spans="1:3" x14ac:dyDescent="0.25">
      <c r="A249">
        <v>3.9120230054281402</v>
      </c>
      <c r="B249">
        <v>3.73766961828336</v>
      </c>
      <c r="C249">
        <f t="shared" si="6"/>
        <v>3.039910360885761E-2</v>
      </c>
    </row>
    <row r="250" spans="1:3" x14ac:dyDescent="0.25">
      <c r="A250">
        <v>4.1588830833596697</v>
      </c>
      <c r="B250">
        <v>4.0430512678345503</v>
      </c>
      <c r="C250">
        <f t="shared" si="6"/>
        <v>1.3417009487845305E-2</v>
      </c>
    </row>
    <row r="251" spans="1:3" x14ac:dyDescent="0.25">
      <c r="A251">
        <v>3.7135720667043</v>
      </c>
      <c r="B251">
        <v>3.95124371858142</v>
      </c>
      <c r="C251">
        <f t="shared" si="6"/>
        <v>5.6487814105998929E-2</v>
      </c>
    </row>
    <row r="252" spans="1:3" x14ac:dyDescent="0.25">
      <c r="A252">
        <v>3.95124371858142</v>
      </c>
      <c r="B252">
        <v>4.0943445622221004</v>
      </c>
      <c r="C252">
        <f t="shared" si="6"/>
        <v>2.0477851450674468E-2</v>
      </c>
    </row>
    <row r="253" spans="1:3" x14ac:dyDescent="0.25">
      <c r="A253">
        <v>3.95124371858142</v>
      </c>
      <c r="B253">
        <v>3.7841896339182601</v>
      </c>
      <c r="C253">
        <f t="shared" si="6"/>
        <v>2.7907067202646178E-2</v>
      </c>
    </row>
    <row r="254" spans="1:3" x14ac:dyDescent="0.25">
      <c r="A254">
        <v>4.1431347263915299</v>
      </c>
      <c r="B254">
        <v>4.2341065045972597</v>
      </c>
      <c r="C254">
        <f t="shared" si="6"/>
        <v>8.2758644299124901E-3</v>
      </c>
    </row>
    <row r="255" spans="1:3" x14ac:dyDescent="0.25">
      <c r="A255">
        <v>4.3694478524670197</v>
      </c>
      <c r="B255">
        <v>4.3307333402863302</v>
      </c>
      <c r="C255">
        <f t="shared" si="6"/>
        <v>1.4988134533887598E-3</v>
      </c>
    </row>
    <row r="256" spans="1:3" x14ac:dyDescent="0.25">
      <c r="A256">
        <v>4.3307333402863302</v>
      </c>
      <c r="B256">
        <v>4.3438054218536797</v>
      </c>
      <c r="C256">
        <f t="shared" si="6"/>
        <v>1.7087931650343891E-4</v>
      </c>
    </row>
    <row r="257" spans="1:3" x14ac:dyDescent="0.25">
      <c r="A257">
        <v>4.27666611901605</v>
      </c>
      <c r="B257">
        <v>3.9120230054281402</v>
      </c>
      <c r="C257">
        <f t="shared" si="6"/>
        <v>0.13296460028708529</v>
      </c>
    </row>
    <row r="258" spans="1:3" x14ac:dyDescent="0.25">
      <c r="A258">
        <v>4.3694478524670197</v>
      </c>
      <c r="B258">
        <v>4.1588830833596697</v>
      </c>
      <c r="C258">
        <f t="shared" si="6"/>
        <v>4.4337521989231618E-2</v>
      </c>
    </row>
    <row r="259" spans="1:3" x14ac:dyDescent="0.25">
      <c r="A259">
        <v>4.5849674786705696</v>
      </c>
      <c r="B259">
        <v>3.7135720667043</v>
      </c>
      <c r="C259">
        <f t="shared" si="6"/>
        <v>0.75932996399586483</v>
      </c>
    </row>
    <row r="260" spans="1:3" x14ac:dyDescent="0.25">
      <c r="A260">
        <v>4.7004803657924104</v>
      </c>
      <c r="B260">
        <v>3.95124371858142</v>
      </c>
      <c r="C260">
        <f t="shared" si="6"/>
        <v>0.56135555352396604</v>
      </c>
    </row>
    <row r="261" spans="1:3" x14ac:dyDescent="0.25">
      <c r="A261">
        <v>4.7535901911063601</v>
      </c>
      <c r="B261">
        <v>3.95124371858142</v>
      </c>
      <c r="C261">
        <f t="shared" si="6"/>
        <v>0.64375986197321444</v>
      </c>
    </row>
    <row r="262" spans="1:3" x14ac:dyDescent="0.25">
      <c r="A262">
        <v>4.6913478822291399</v>
      </c>
      <c r="B262">
        <v>4.1431347263915299</v>
      </c>
      <c r="C262">
        <f t="shared" si="6"/>
        <v>0.30053766423343165</v>
      </c>
    </row>
    <row r="263" spans="1:3" x14ac:dyDescent="0.25">
      <c r="A263">
        <v>4.8598124043616702</v>
      </c>
      <c r="B263">
        <v>4.3694478524670197</v>
      </c>
      <c r="C263">
        <f t="shared" si="6"/>
        <v>0.24045739375484132</v>
      </c>
    </row>
    <row r="264" spans="1:3" x14ac:dyDescent="0.25">
      <c r="A264">
        <v>5.0814043649844596</v>
      </c>
      <c r="B264">
        <v>4.3307333402863302</v>
      </c>
      <c r="C264">
        <f t="shared" si="6"/>
        <v>0.56350698732133964</v>
      </c>
    </row>
    <row r="265" spans="1:3" x14ac:dyDescent="0.25">
      <c r="A265">
        <v>5.3375380797013099</v>
      </c>
      <c r="B265">
        <v>4.27666611901605</v>
      </c>
      <c r="C265">
        <f t="shared" si="6"/>
        <v>1.1254493169681876</v>
      </c>
    </row>
    <row r="266" spans="1:3" x14ac:dyDescent="0.25">
      <c r="A266">
        <v>5.5053315359323598</v>
      </c>
      <c r="B266">
        <v>4.3694478524670197</v>
      </c>
      <c r="C266">
        <f t="shared" si="6"/>
        <v>1.2902317423627889</v>
      </c>
    </row>
    <row r="267" spans="1:3" x14ac:dyDescent="0.25">
      <c r="A267">
        <v>5.37527840768416</v>
      </c>
      <c r="B267">
        <v>4.5849674786705696</v>
      </c>
      <c r="C267">
        <f t="shared" ref="C267:C311" si="8">(B267-A267)^2</f>
        <v>0.6245913645183242</v>
      </c>
    </row>
    <row r="268" spans="1:3" x14ac:dyDescent="0.25">
      <c r="A268">
        <v>5.40717177146011</v>
      </c>
      <c r="B268">
        <v>4.7004803657924104</v>
      </c>
      <c r="C268">
        <f t="shared" si="8"/>
        <v>0.4994127428445892</v>
      </c>
    </row>
    <row r="269" spans="1:3" x14ac:dyDescent="0.25">
      <c r="A269">
        <v>5.2094861528414196</v>
      </c>
      <c r="B269">
        <v>4.7535901911063601</v>
      </c>
      <c r="C269">
        <f t="shared" si="8"/>
        <v>0.20784112792633486</v>
      </c>
    </row>
    <row r="270" spans="1:3" x14ac:dyDescent="0.25">
      <c r="A270">
        <v>4.9344739331306897</v>
      </c>
      <c r="B270">
        <v>4.6913478822291399</v>
      </c>
      <c r="C270">
        <f t="shared" si="8"/>
        <v>5.911027662698299E-2</v>
      </c>
    </row>
    <row r="271" spans="1:3" x14ac:dyDescent="0.25">
      <c r="A271">
        <v>5.4638318050256096</v>
      </c>
      <c r="B271">
        <v>4.8598124043616702</v>
      </c>
      <c r="C271">
        <f t="shared" si="8"/>
        <v>0.36483943637842459</v>
      </c>
    </row>
    <row r="272" spans="1:3" x14ac:dyDescent="0.25">
      <c r="A272">
        <v>5.2094861528414196</v>
      </c>
      <c r="B272">
        <v>5.0814043649844596</v>
      </c>
      <c r="C272">
        <f t="shared" si="8"/>
        <v>1.6404944380635309E-2</v>
      </c>
    </row>
    <row r="273" spans="1:3" x14ac:dyDescent="0.25">
      <c r="A273">
        <v>5.0625950330269598</v>
      </c>
      <c r="B273">
        <v>5.3375380797013099</v>
      </c>
      <c r="C273">
        <f t="shared" si="8"/>
        <v>7.5593678914573859E-2</v>
      </c>
    </row>
    <row r="274" spans="1:3" x14ac:dyDescent="0.25">
      <c r="A274">
        <v>4.9052747784384296</v>
      </c>
      <c r="B274">
        <v>5.5053315359323598</v>
      </c>
      <c r="C274">
        <f t="shared" si="8"/>
        <v>0.36006811221412932</v>
      </c>
    </row>
    <row r="275" spans="1:3" x14ac:dyDescent="0.25">
      <c r="A275">
        <v>4.7004803657924104</v>
      </c>
      <c r="B275">
        <v>5.37527840768416</v>
      </c>
      <c r="C275">
        <f t="shared" si="8"/>
        <v>0.45535239734093952</v>
      </c>
    </row>
    <row r="276" spans="1:3" x14ac:dyDescent="0.25">
      <c r="A276">
        <v>4.5849674786705696</v>
      </c>
      <c r="B276">
        <v>5.40717177146011</v>
      </c>
      <c r="C276">
        <f t="shared" si="8"/>
        <v>0.67601989908154814</v>
      </c>
    </row>
    <row r="277" spans="1:3" x14ac:dyDescent="0.25">
      <c r="A277">
        <v>4.6151205168412597</v>
      </c>
      <c r="B277">
        <v>5.2094861528414196</v>
      </c>
      <c r="C277">
        <f t="shared" si="8"/>
        <v>0.35327050925787457</v>
      </c>
    </row>
    <row r="278" spans="1:3" x14ac:dyDescent="0.25">
      <c r="A278">
        <v>4.6913478822291399</v>
      </c>
      <c r="B278">
        <v>4.9344739331306897</v>
      </c>
      <c r="C278">
        <f t="shared" si="8"/>
        <v>5.911027662698299E-2</v>
      </c>
    </row>
    <row r="279" spans="1:3" x14ac:dyDescent="0.25">
      <c r="A279">
        <v>4.83628190695147</v>
      </c>
      <c r="B279">
        <v>5.4638318050256096</v>
      </c>
      <c r="C279">
        <f t="shared" si="8"/>
        <v>0.39381887457286302</v>
      </c>
    </row>
    <row r="280" spans="1:3" x14ac:dyDescent="0.25">
      <c r="A280">
        <v>4.9126548857360497</v>
      </c>
      <c r="B280">
        <v>5.2094861528414196</v>
      </c>
      <c r="C280">
        <f t="shared" si="8"/>
        <v>8.8108801131379449E-2</v>
      </c>
    </row>
    <row r="281" spans="1:3" x14ac:dyDescent="0.25">
      <c r="A281">
        <v>5.0625950330269598</v>
      </c>
      <c r="B281">
        <v>5.0625950330269598</v>
      </c>
      <c r="C281">
        <f t="shared" si="8"/>
        <v>0</v>
      </c>
    </row>
    <row r="282" spans="1:3" x14ac:dyDescent="0.25">
      <c r="A282">
        <v>5.2729995585637397</v>
      </c>
      <c r="B282">
        <v>4.9052747784384296</v>
      </c>
      <c r="C282">
        <f t="shared" si="8"/>
        <v>0.13522151391820764</v>
      </c>
    </row>
    <row r="283" spans="1:3" x14ac:dyDescent="0.25">
      <c r="A283">
        <v>5.6629604801359399</v>
      </c>
      <c r="B283">
        <v>4.7004803657924104</v>
      </c>
      <c r="C283">
        <f t="shared" si="8"/>
        <v>0.9263679705067337</v>
      </c>
    </row>
    <row r="284" spans="1:3" x14ac:dyDescent="0.25">
      <c r="A284">
        <v>5.7365722974791904</v>
      </c>
      <c r="B284">
        <v>4.5849674786705696</v>
      </c>
      <c r="C284">
        <f t="shared" si="8"/>
        <v>1.3261936587032361</v>
      </c>
    </row>
    <row r="285" spans="1:3" x14ac:dyDescent="0.25">
      <c r="A285">
        <v>5.9375362050824201</v>
      </c>
      <c r="B285">
        <v>4.6151205168412597</v>
      </c>
      <c r="C285">
        <f t="shared" si="8"/>
        <v>1.748783252506342</v>
      </c>
    </row>
    <row r="286" spans="1:3" x14ac:dyDescent="0.25">
      <c r="A286">
        <v>5.9964520886190202</v>
      </c>
      <c r="B286">
        <v>4.6913478822291399</v>
      </c>
      <c r="C286">
        <f t="shared" si="8"/>
        <v>1.7032969895365593</v>
      </c>
    </row>
    <row r="287" spans="1:3" x14ac:dyDescent="0.25">
      <c r="A287">
        <v>5.9939614273065596</v>
      </c>
      <c r="B287">
        <v>4.83628190695147</v>
      </c>
      <c r="C287">
        <f t="shared" si="8"/>
        <v>1.3402218718495902</v>
      </c>
    </row>
    <row r="288" spans="1:3" x14ac:dyDescent="0.25">
      <c r="A288">
        <v>6.14846829591764</v>
      </c>
      <c r="B288">
        <v>4.9126548857360497</v>
      </c>
      <c r="C288">
        <f t="shared" si="8"/>
        <v>1.5272347847846515</v>
      </c>
    </row>
    <row r="289" spans="1:3" x14ac:dyDescent="0.25">
      <c r="A289">
        <v>6.0730445341003998</v>
      </c>
      <c r="B289">
        <v>5.0625950330269598</v>
      </c>
      <c r="C289">
        <f t="shared" si="8"/>
        <v>1.0210081942195639</v>
      </c>
    </row>
    <row r="290" spans="1:3" x14ac:dyDescent="0.25">
      <c r="A290">
        <v>6.2106000770246501</v>
      </c>
      <c r="B290">
        <v>5.2729995585637397</v>
      </c>
      <c r="C290">
        <f t="shared" si="8"/>
        <v>0.87909473221816803</v>
      </c>
    </row>
    <row r="291" spans="1:3" x14ac:dyDescent="0.25">
      <c r="A291">
        <v>6.3868793193626399</v>
      </c>
      <c r="B291">
        <v>5.6629604801359399</v>
      </c>
      <c r="C291">
        <f t="shared" si="8"/>
        <v>0.52405848578733272</v>
      </c>
    </row>
    <row r="292" spans="1:3" x14ac:dyDescent="0.25">
      <c r="A292">
        <v>6.4997870406558498</v>
      </c>
      <c r="B292">
        <v>5.7365722974791904</v>
      </c>
      <c r="C292">
        <f t="shared" si="8"/>
        <v>0.58249674420221409</v>
      </c>
    </row>
    <row r="293" spans="1:3" x14ac:dyDescent="0.25">
      <c r="A293">
        <v>6.47389069635227</v>
      </c>
      <c r="B293">
        <v>5.9375362050824201</v>
      </c>
      <c r="C293">
        <f t="shared" si="8"/>
        <v>0.2876761403053395</v>
      </c>
    </row>
    <row r="294" spans="1:3" x14ac:dyDescent="0.25">
      <c r="A294">
        <v>6.4068799860693098</v>
      </c>
      <c r="B294">
        <v>5.9964520886190202</v>
      </c>
      <c r="C294">
        <f t="shared" si="8"/>
        <v>0.16845105900546536</v>
      </c>
    </row>
    <row r="295" spans="1:3" x14ac:dyDescent="0.25">
      <c r="A295">
        <v>6.3985949345351996</v>
      </c>
      <c r="B295">
        <v>5.9939614273065596</v>
      </c>
      <c r="C295">
        <f t="shared" si="8"/>
        <v>0.16372827517214986</v>
      </c>
    </row>
    <row r="296" spans="1:3" x14ac:dyDescent="0.25">
      <c r="A296">
        <v>6.2614916843210402</v>
      </c>
      <c r="B296">
        <v>6.14846829591764</v>
      </c>
      <c r="C296">
        <f t="shared" si="8"/>
        <v>1.2774286326185861E-2</v>
      </c>
    </row>
    <row r="297" spans="1:3" x14ac:dyDescent="0.25">
      <c r="A297">
        <v>6.26339826259162</v>
      </c>
      <c r="B297">
        <v>6.0730445341003998</v>
      </c>
      <c r="C297">
        <f t="shared" si="8"/>
        <v>3.6234541950509187E-2</v>
      </c>
    </row>
    <row r="298" spans="1:3" x14ac:dyDescent="0.25">
      <c r="A298">
        <v>6.1675164908883398</v>
      </c>
      <c r="B298">
        <v>6.2106000770246501</v>
      </c>
      <c r="C298">
        <f t="shared" si="8"/>
        <v>1.8561953943648742E-3</v>
      </c>
    </row>
    <row r="299" spans="1:3" x14ac:dyDescent="0.25">
      <c r="A299">
        <v>6.0282785202306899</v>
      </c>
      <c r="B299">
        <v>6.3868793193626399</v>
      </c>
      <c r="C299">
        <f t="shared" si="8"/>
        <v>0.12859453313807315</v>
      </c>
    </row>
    <row r="300" spans="1:3" x14ac:dyDescent="0.25">
      <c r="A300">
        <v>5.8021183753770602</v>
      </c>
      <c r="B300">
        <v>6.4997870406558498</v>
      </c>
      <c r="C300">
        <f t="shared" si="8"/>
        <v>0.48674156651188771</v>
      </c>
    </row>
    <row r="301" spans="1:3" x14ac:dyDescent="0.25">
      <c r="A301">
        <v>5.7651911027848399</v>
      </c>
      <c r="B301">
        <v>6.47389069635227</v>
      </c>
      <c r="C301">
        <f t="shared" si="8"/>
        <v>0.50225511392264055</v>
      </c>
    </row>
    <row r="302" spans="1:3" x14ac:dyDescent="0.25">
      <c r="A302">
        <v>5.7104270173748697</v>
      </c>
      <c r="B302">
        <v>6.4068799860693098</v>
      </c>
      <c r="C302">
        <f t="shared" si="8"/>
        <v>0.48504673760329869</v>
      </c>
    </row>
    <row r="303" spans="1:3" x14ac:dyDescent="0.25">
      <c r="A303">
        <v>5.5683445037610904</v>
      </c>
      <c r="B303">
        <v>6.3985949345351996</v>
      </c>
      <c r="C303">
        <f t="shared" si="8"/>
        <v>0.68931577780059394</v>
      </c>
    </row>
    <row r="304" spans="1:3" x14ac:dyDescent="0.25">
      <c r="A304">
        <v>5.5093883366279703</v>
      </c>
      <c r="B304">
        <v>6.2614916843210402</v>
      </c>
      <c r="C304">
        <f t="shared" si="8"/>
        <v>0.56565944561112269</v>
      </c>
    </row>
    <row r="305" spans="1:3" x14ac:dyDescent="0.25">
      <c r="A305">
        <v>5.43372200355424</v>
      </c>
      <c r="B305">
        <v>6.26339826259162</v>
      </c>
      <c r="C305">
        <f t="shared" si="8"/>
        <v>0.6883626948102618</v>
      </c>
    </row>
    <row r="306" spans="1:3" x14ac:dyDescent="0.25">
      <c r="A306">
        <v>5.4806389233419903</v>
      </c>
      <c r="B306">
        <v>6.1675164908883398</v>
      </c>
      <c r="C306">
        <f t="shared" si="8"/>
        <v>0.47180079279838982</v>
      </c>
    </row>
    <row r="307" spans="1:3" x14ac:dyDescent="0.25">
      <c r="A307">
        <v>5.4930614433405403</v>
      </c>
      <c r="B307">
        <v>6.0282785202306899</v>
      </c>
      <c r="C307">
        <f t="shared" si="8"/>
        <v>0.28645731939483632</v>
      </c>
    </row>
    <row r="308" spans="1:3" x14ac:dyDescent="0.25">
      <c r="A308">
        <v>5.7333412768977396</v>
      </c>
      <c r="B308">
        <v>5.8021183753770602</v>
      </c>
      <c r="C308">
        <f t="shared" si="8"/>
        <v>4.7302892752341587E-3</v>
      </c>
    </row>
    <row r="309" spans="1:3" x14ac:dyDescent="0.25">
      <c r="A309">
        <v>5.7776523232226502</v>
      </c>
      <c r="B309">
        <v>5.7651911027848399</v>
      </c>
      <c r="C309">
        <f t="shared" si="8"/>
        <v>1.5528201479970071E-4</v>
      </c>
    </row>
    <row r="310" spans="1:3" x14ac:dyDescent="0.25">
      <c r="A310">
        <v>5.9242557974145296</v>
      </c>
      <c r="B310">
        <v>5.7104270173748697</v>
      </c>
      <c r="C310">
        <f t="shared" si="8"/>
        <v>4.5722747173249249E-2</v>
      </c>
    </row>
    <row r="311" spans="1:3" x14ac:dyDescent="0.25">
      <c r="A311">
        <v>5.81413053182506</v>
      </c>
      <c r="B311">
        <v>5.5683445037610904</v>
      </c>
      <c r="C311">
        <f t="shared" si="8"/>
        <v>6.0410771591462478E-2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31"/>
  <sheetViews>
    <sheetView topLeftCell="O791" workbookViewId="0">
      <selection activeCell="A585" sqref="A585:AQ831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s="1">
        <v>37989</v>
      </c>
      <c r="B2">
        <v>3.9889840465642701</v>
      </c>
      <c r="C2">
        <v>15.2426262736042</v>
      </c>
      <c r="D2">
        <v>27.274999999999999</v>
      </c>
      <c r="E2">
        <v>27.675000000000001</v>
      </c>
      <c r="F2">
        <v>26.65</v>
      </c>
      <c r="G2">
        <v>0.25</v>
      </c>
      <c r="H2">
        <v>0.138636363636361</v>
      </c>
      <c r="I2">
        <v>0.67222222222222705</v>
      </c>
      <c r="J2">
        <v>0.1</v>
      </c>
      <c r="K2">
        <v>0.18</v>
      </c>
      <c r="L2">
        <v>0.22500000000000001</v>
      </c>
      <c r="M2">
        <v>0.6</v>
      </c>
      <c r="N2">
        <v>0.39999999999999902</v>
      </c>
      <c r="O2">
        <v>0.34799999999999998</v>
      </c>
      <c r="P2">
        <v>0.3</v>
      </c>
      <c r="Q2">
        <v>1</v>
      </c>
      <c r="R2">
        <v>1.45</v>
      </c>
      <c r="S2">
        <v>3.69999999999999</v>
      </c>
      <c r="T2">
        <v>2.5999999999999899</v>
      </c>
      <c r="U2">
        <v>2.1280000000000001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2.3333333333333299</v>
      </c>
      <c r="AC2">
        <v>1</v>
      </c>
      <c r="AD2">
        <v>1.5</v>
      </c>
      <c r="AE2">
        <v>2</v>
      </c>
      <c r="AF2">
        <v>1.6666666666666601</v>
      </c>
      <c r="AG2">
        <v>1.68</v>
      </c>
      <c r="AH2">
        <v>1.6666666666666601</v>
      </c>
      <c r="AI2">
        <v>0.6</v>
      </c>
      <c r="AJ2">
        <v>0.75</v>
      </c>
      <c r="AK2">
        <v>1.4285714285714199</v>
      </c>
      <c r="AL2">
        <v>1</v>
      </c>
      <c r="AM2">
        <v>1.08</v>
      </c>
      <c r="AN2">
        <v>87.151612903225796</v>
      </c>
      <c r="AO2">
        <v>22.718114120171901</v>
      </c>
      <c r="AP2">
        <v>0.15817897550222501</v>
      </c>
      <c r="AQ2">
        <v>0</v>
      </c>
    </row>
    <row r="3" spans="1:43" x14ac:dyDescent="0.25">
      <c r="A3" s="1">
        <v>37996</v>
      </c>
      <c r="B3">
        <v>4.4067192472642498</v>
      </c>
      <c r="C3">
        <v>15.2426262736042</v>
      </c>
      <c r="D3">
        <v>27.224999999999898</v>
      </c>
      <c r="E3">
        <v>27.674999999999901</v>
      </c>
      <c r="F3">
        <v>26.3</v>
      </c>
      <c r="G3">
        <v>0.5</v>
      </c>
      <c r="H3">
        <v>0.13863636363635801</v>
      </c>
      <c r="I3">
        <v>0.32222222222222602</v>
      </c>
      <c r="J3">
        <v>2.2999999999999998</v>
      </c>
      <c r="K3">
        <v>2.2999999999999998</v>
      </c>
      <c r="L3">
        <v>4.0999999999999996</v>
      </c>
      <c r="M3">
        <v>5.8857142857142799</v>
      </c>
      <c r="N3">
        <v>3.0333333333333301</v>
      </c>
      <c r="O3">
        <v>3.76799999999999</v>
      </c>
      <c r="P3">
        <v>10.3</v>
      </c>
      <c r="Q3">
        <v>13.16</v>
      </c>
      <c r="R3">
        <v>21.4</v>
      </c>
      <c r="S3">
        <v>21.342857142857099</v>
      </c>
      <c r="T3">
        <v>11.483333333333301</v>
      </c>
      <c r="U3">
        <v>16.024000000000001</v>
      </c>
      <c r="V3">
        <v>0</v>
      </c>
      <c r="W3">
        <v>0</v>
      </c>
      <c r="X3">
        <v>0</v>
      </c>
      <c r="Y3">
        <v>0.45714285714285702</v>
      </c>
      <c r="Z3">
        <v>0</v>
      </c>
      <c r="AA3">
        <v>0.128</v>
      </c>
      <c r="AB3">
        <v>4.3333333333333304</v>
      </c>
      <c r="AC3">
        <v>3.4</v>
      </c>
      <c r="AD3">
        <v>3</v>
      </c>
      <c r="AE3">
        <v>6</v>
      </c>
      <c r="AF3">
        <v>4.3333333333333304</v>
      </c>
      <c r="AG3">
        <v>4.4000000000000004</v>
      </c>
      <c r="AH3">
        <v>2.6666666666666599</v>
      </c>
      <c r="AI3">
        <v>2</v>
      </c>
      <c r="AJ3">
        <v>1.75</v>
      </c>
      <c r="AK3">
        <v>5.5714285714285703</v>
      </c>
      <c r="AL3">
        <v>3</v>
      </c>
      <c r="AM3">
        <v>3.28</v>
      </c>
      <c r="AN3">
        <v>87.038709677419305</v>
      </c>
      <c r="AO3">
        <v>22.626212211697801</v>
      </c>
      <c r="AP3">
        <v>0.102802467904131</v>
      </c>
      <c r="AQ3">
        <v>0</v>
      </c>
    </row>
    <row r="4" spans="1:43" x14ac:dyDescent="0.25">
      <c r="A4" s="1">
        <v>38003</v>
      </c>
      <c r="B4">
        <v>4.4773368144781998</v>
      </c>
      <c r="C4">
        <v>15.2426262736042</v>
      </c>
      <c r="D4">
        <v>27.349999999999898</v>
      </c>
      <c r="E4">
        <v>27.849999999999898</v>
      </c>
      <c r="F4">
        <v>26.4</v>
      </c>
      <c r="G4">
        <v>0.5</v>
      </c>
      <c r="H4">
        <v>0.31363636363635899</v>
      </c>
      <c r="I4">
        <v>0.422222222222224</v>
      </c>
      <c r="J4">
        <v>1.5333333333333301</v>
      </c>
      <c r="K4">
        <v>4.26</v>
      </c>
      <c r="L4">
        <v>3.4750000000000001</v>
      </c>
      <c r="M4">
        <v>0.42857142857142799</v>
      </c>
      <c r="N4">
        <v>3.4166666666666599</v>
      </c>
      <c r="O4">
        <v>2.532</v>
      </c>
      <c r="P4">
        <v>7.6</v>
      </c>
      <c r="Q4">
        <v>26.4</v>
      </c>
      <c r="R4">
        <v>22.774999999999999</v>
      </c>
      <c r="S4">
        <v>2.71428571428571</v>
      </c>
      <c r="T4">
        <v>22.966666666666601</v>
      </c>
      <c r="U4">
        <v>16.108000000000001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1.6666666666666601</v>
      </c>
      <c r="AC4">
        <v>2</v>
      </c>
      <c r="AD4">
        <v>2.25</v>
      </c>
      <c r="AE4">
        <v>1.8571428571428501</v>
      </c>
      <c r="AF4">
        <v>2.1666666666666599</v>
      </c>
      <c r="AG4">
        <v>2</v>
      </c>
      <c r="AH4">
        <v>1</v>
      </c>
      <c r="AI4">
        <v>1</v>
      </c>
      <c r="AJ4">
        <v>1.25</v>
      </c>
      <c r="AK4">
        <v>1.1428571428571399</v>
      </c>
      <c r="AL4">
        <v>1.3333333333333299</v>
      </c>
      <c r="AM4">
        <v>1.1599999999999999</v>
      </c>
      <c r="AN4">
        <v>86.9258064516129</v>
      </c>
      <c r="AO4">
        <v>22.753118704614899</v>
      </c>
      <c r="AP4">
        <v>9.9031544333556903E-2</v>
      </c>
      <c r="AQ4">
        <v>0</v>
      </c>
    </row>
    <row r="5" spans="1:43" x14ac:dyDescent="0.25">
      <c r="A5" s="1">
        <v>38010</v>
      </c>
      <c r="B5">
        <v>4.0604430105464102</v>
      </c>
      <c r="C5">
        <v>15.2426262736042</v>
      </c>
      <c r="D5">
        <v>26.324999999999999</v>
      </c>
      <c r="E5">
        <v>27.6</v>
      </c>
      <c r="F5">
        <v>24.45</v>
      </c>
      <c r="G5">
        <v>0.25</v>
      </c>
      <c r="H5">
        <v>6.3636363636362603E-2</v>
      </c>
      <c r="I5">
        <v>-1.5277777777777699</v>
      </c>
      <c r="J5">
        <v>30.233333333333299</v>
      </c>
      <c r="K5">
        <v>43.04</v>
      </c>
      <c r="L5">
        <v>50.1</v>
      </c>
      <c r="M5">
        <v>32.971428571428497</v>
      </c>
      <c r="N5">
        <v>38.1</v>
      </c>
      <c r="O5">
        <v>38.627999999999901</v>
      </c>
      <c r="P5">
        <v>121.166666666666</v>
      </c>
      <c r="Q5">
        <v>149.45999999999901</v>
      </c>
      <c r="R5">
        <v>163.14999999999901</v>
      </c>
      <c r="S5">
        <v>126.44285714285699</v>
      </c>
      <c r="T5">
        <v>162.61666666666599</v>
      </c>
      <c r="U5">
        <v>144.96799999999999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</v>
      </c>
      <c r="AC5">
        <v>4.2</v>
      </c>
      <c r="AD5">
        <v>3</v>
      </c>
      <c r="AE5">
        <v>4.8571428571428497</v>
      </c>
      <c r="AF5">
        <v>4.5</v>
      </c>
      <c r="AG5">
        <v>4.24</v>
      </c>
      <c r="AH5">
        <v>2.3333333333333299</v>
      </c>
      <c r="AI5">
        <v>2.4</v>
      </c>
      <c r="AJ5">
        <v>2</v>
      </c>
      <c r="AK5">
        <v>2.71428571428571</v>
      </c>
      <c r="AL5">
        <v>2.6666666666666599</v>
      </c>
      <c r="AM5">
        <v>2.48</v>
      </c>
      <c r="AN5">
        <v>86.812903225806394</v>
      </c>
      <c r="AO5">
        <v>21.470853770685999</v>
      </c>
      <c r="AP5">
        <v>8.3466486242667906E-2</v>
      </c>
      <c r="AQ5">
        <v>0</v>
      </c>
    </row>
    <row r="6" spans="1:43" x14ac:dyDescent="0.25">
      <c r="A6" s="1">
        <v>38017</v>
      </c>
      <c r="B6">
        <v>4.4067192472642498</v>
      </c>
      <c r="C6">
        <v>15.2426262736042</v>
      </c>
      <c r="D6">
        <v>25.524999999999999</v>
      </c>
      <c r="E6">
        <v>27.45</v>
      </c>
      <c r="F6">
        <v>24.15</v>
      </c>
      <c r="G6">
        <v>0</v>
      </c>
      <c r="H6">
        <v>-8.6363636363639501E-2</v>
      </c>
      <c r="I6">
        <v>-1.82777777777777</v>
      </c>
      <c r="J6">
        <v>15.6666666666666</v>
      </c>
      <c r="K6">
        <v>20.02</v>
      </c>
      <c r="L6">
        <v>17.574999999999999</v>
      </c>
      <c r="M6">
        <v>15.9285714285714</v>
      </c>
      <c r="N6">
        <v>17.6666666666666</v>
      </c>
      <c r="O6">
        <v>17.396000000000001</v>
      </c>
      <c r="P6">
        <v>54.699999999999903</v>
      </c>
      <c r="Q6">
        <v>60.78</v>
      </c>
      <c r="R6">
        <v>67.8</v>
      </c>
      <c r="S6">
        <v>58.871428571428503</v>
      </c>
      <c r="T6">
        <v>53.3333333333333</v>
      </c>
      <c r="U6">
        <v>58.851999999999997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5.3333333333333304</v>
      </c>
      <c r="AC6">
        <v>5</v>
      </c>
      <c r="AD6">
        <v>5</v>
      </c>
      <c r="AE6">
        <v>5.2857142857142803</v>
      </c>
      <c r="AF6">
        <v>5</v>
      </c>
      <c r="AG6">
        <v>5.12</v>
      </c>
      <c r="AH6">
        <v>5.3333333333333304</v>
      </c>
      <c r="AI6">
        <v>5</v>
      </c>
      <c r="AJ6">
        <v>5</v>
      </c>
      <c r="AK6">
        <v>5.2857142857142803</v>
      </c>
      <c r="AL6">
        <v>5</v>
      </c>
      <c r="AM6">
        <v>5.12</v>
      </c>
      <c r="AN6">
        <v>86.7</v>
      </c>
      <c r="AO6">
        <v>20.5080878177438</v>
      </c>
      <c r="AP6">
        <v>4.5296994544383696E-3</v>
      </c>
      <c r="AQ6">
        <v>0</v>
      </c>
    </row>
    <row r="7" spans="1:43" x14ac:dyDescent="0.25">
      <c r="A7" s="1">
        <v>38024</v>
      </c>
      <c r="B7">
        <v>4.2626798770413101</v>
      </c>
      <c r="C7">
        <v>15.2426262736042</v>
      </c>
      <c r="D7">
        <v>26.95</v>
      </c>
      <c r="E7">
        <v>27.774999999999999</v>
      </c>
      <c r="F7">
        <v>25.824999999999999</v>
      </c>
      <c r="G7">
        <v>0.5</v>
      </c>
      <c r="H7">
        <v>-0.149999999999998</v>
      </c>
      <c r="I7">
        <v>-0.73779411764705505</v>
      </c>
      <c r="J7">
        <v>2.1666666666666599</v>
      </c>
      <c r="K7">
        <v>4.54</v>
      </c>
      <c r="L7">
        <v>3.5</v>
      </c>
      <c r="M7">
        <v>8.2285714285714295</v>
      </c>
      <c r="N7">
        <v>6.5666666666666602</v>
      </c>
      <c r="O7">
        <v>5.6079999999999997</v>
      </c>
      <c r="P7">
        <v>8.2999999999999901</v>
      </c>
      <c r="Q7">
        <v>15.12</v>
      </c>
      <c r="R7">
        <v>16.599999999999898</v>
      </c>
      <c r="S7">
        <v>28.742857142857101</v>
      </c>
      <c r="T7">
        <v>25.433333333333302</v>
      </c>
      <c r="U7">
        <v>20.827999999999999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4.6666666666666599</v>
      </c>
      <c r="AC7">
        <v>5</v>
      </c>
      <c r="AD7">
        <v>3.5</v>
      </c>
      <c r="AE7">
        <v>4.1428571428571397</v>
      </c>
      <c r="AF7">
        <v>4.5</v>
      </c>
      <c r="AG7">
        <v>4.3600000000000003</v>
      </c>
      <c r="AH7">
        <v>3.6666666666666599</v>
      </c>
      <c r="AI7">
        <v>4</v>
      </c>
      <c r="AJ7">
        <v>2</v>
      </c>
      <c r="AK7">
        <v>2.1428571428571401</v>
      </c>
      <c r="AL7">
        <v>3</v>
      </c>
      <c r="AM7">
        <v>2.88</v>
      </c>
      <c r="AN7">
        <v>85.203448275862002</v>
      </c>
      <c r="AO7">
        <v>21.8153692696694</v>
      </c>
      <c r="AP7">
        <v>7.2213770766485594E-2</v>
      </c>
      <c r="AQ7">
        <v>0</v>
      </c>
    </row>
    <row r="8" spans="1:43" x14ac:dyDescent="0.25">
      <c r="A8" s="1">
        <v>38031</v>
      </c>
      <c r="B8">
        <v>4.1588830833596697</v>
      </c>
      <c r="C8">
        <v>15.2426262736042</v>
      </c>
      <c r="D8">
        <v>27.4</v>
      </c>
      <c r="E8">
        <v>27.6999999999999</v>
      </c>
      <c r="F8">
        <v>27.074999999999999</v>
      </c>
      <c r="G8">
        <v>0.5</v>
      </c>
      <c r="H8">
        <v>-0.225000000000001</v>
      </c>
      <c r="I8">
        <v>0.51220588235293996</v>
      </c>
      <c r="J8">
        <v>0</v>
      </c>
      <c r="K8">
        <v>0</v>
      </c>
      <c r="L8">
        <v>0</v>
      </c>
      <c r="M8">
        <v>2.8571428571428501E-2</v>
      </c>
      <c r="N8">
        <v>0</v>
      </c>
      <c r="O8">
        <v>8.0000000000000002E-3</v>
      </c>
      <c r="P8">
        <v>0</v>
      </c>
      <c r="Q8">
        <v>0.04</v>
      </c>
      <c r="R8">
        <v>0</v>
      </c>
      <c r="S8">
        <v>0.157142857142857</v>
      </c>
      <c r="T8">
        <v>0</v>
      </c>
      <c r="U8">
        <v>5.1999999999999998E-2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0.2</v>
      </c>
      <c r="AD8">
        <v>0</v>
      </c>
      <c r="AE8">
        <v>0.42857142857142799</v>
      </c>
      <c r="AF8">
        <v>0</v>
      </c>
      <c r="AG8">
        <v>0.16</v>
      </c>
      <c r="AH8">
        <v>0</v>
      </c>
      <c r="AI8">
        <v>0.2</v>
      </c>
      <c r="AJ8">
        <v>0</v>
      </c>
      <c r="AK8">
        <v>0.42857142857142799</v>
      </c>
      <c r="AL8">
        <v>0</v>
      </c>
      <c r="AM8">
        <v>0.16</v>
      </c>
      <c r="AN8">
        <v>83.7068965517241</v>
      </c>
      <c r="AO8">
        <v>21.971028332623099</v>
      </c>
      <c r="AP8">
        <v>3.0052644040598998E-3</v>
      </c>
      <c r="AQ8">
        <v>0</v>
      </c>
    </row>
    <row r="9" spans="1:43" x14ac:dyDescent="0.25">
      <c r="A9" s="1">
        <v>38038</v>
      </c>
      <c r="B9">
        <v>4.1431347263915299</v>
      </c>
      <c r="C9">
        <v>15.2426262736042</v>
      </c>
      <c r="D9">
        <v>27.375</v>
      </c>
      <c r="E9">
        <v>27.924999999999901</v>
      </c>
      <c r="F9">
        <v>26.875</v>
      </c>
      <c r="G9">
        <v>1</v>
      </c>
      <c r="H9">
        <v>0</v>
      </c>
      <c r="I9">
        <v>0.312205882352941</v>
      </c>
      <c r="J9">
        <v>0</v>
      </c>
      <c r="K9">
        <v>0.02</v>
      </c>
      <c r="L9">
        <v>7.4999999999999997E-2</v>
      </c>
      <c r="M9">
        <v>0.78571428571428503</v>
      </c>
      <c r="N9">
        <v>0.233333333333333</v>
      </c>
      <c r="O9">
        <v>0.29199999999999998</v>
      </c>
      <c r="P9">
        <v>0.133333333333333</v>
      </c>
      <c r="Q9">
        <v>0.13999999999999899</v>
      </c>
      <c r="R9">
        <v>0.5</v>
      </c>
      <c r="S9">
        <v>3.6</v>
      </c>
      <c r="T9">
        <v>1.5333333333333301</v>
      </c>
      <c r="U9">
        <v>1.5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0.66666666666666596</v>
      </c>
      <c r="AC9">
        <v>1.2</v>
      </c>
      <c r="AD9">
        <v>0.75</v>
      </c>
      <c r="AE9">
        <v>2.4285714285714199</v>
      </c>
      <c r="AF9">
        <v>1.5</v>
      </c>
      <c r="AG9">
        <v>1.48</v>
      </c>
      <c r="AH9">
        <v>0.66666666666666596</v>
      </c>
      <c r="AI9">
        <v>1</v>
      </c>
      <c r="AJ9">
        <v>0.75</v>
      </c>
      <c r="AK9">
        <v>2</v>
      </c>
      <c r="AL9">
        <v>1.3333333333333299</v>
      </c>
      <c r="AM9">
        <v>1.28</v>
      </c>
      <c r="AN9">
        <v>82.210344827586198</v>
      </c>
      <c r="AO9">
        <v>21.5485392951941</v>
      </c>
      <c r="AP9">
        <v>-4.0997045305136003E-2</v>
      </c>
      <c r="AQ9">
        <v>0</v>
      </c>
    </row>
    <row r="10" spans="1:43" x14ac:dyDescent="0.25">
      <c r="A10" s="1">
        <v>38045</v>
      </c>
      <c r="B10">
        <v>4.0430512678345503</v>
      </c>
      <c r="C10">
        <v>15.2426262736042</v>
      </c>
      <c r="D10">
        <v>27.8</v>
      </c>
      <c r="E10">
        <v>28.225000000000001</v>
      </c>
      <c r="F10">
        <v>27.45</v>
      </c>
      <c r="G10">
        <v>3</v>
      </c>
      <c r="H10">
        <v>0.30000000000000399</v>
      </c>
      <c r="I10">
        <v>0.88720588235294395</v>
      </c>
      <c r="J10">
        <v>2</v>
      </c>
      <c r="K10">
        <v>0.27999999999999903</v>
      </c>
      <c r="L10">
        <v>0.89999999999999902</v>
      </c>
      <c r="M10">
        <v>8.5714285714285701E-2</v>
      </c>
      <c r="N10">
        <v>0.05</v>
      </c>
      <c r="O10">
        <v>0.47599999999999898</v>
      </c>
      <c r="P10">
        <v>13.8666666666666</v>
      </c>
      <c r="Q10">
        <v>1.8799999999999899</v>
      </c>
      <c r="R10">
        <v>6.3249999999999904</v>
      </c>
      <c r="S10">
        <v>0.54285714285714204</v>
      </c>
      <c r="T10">
        <v>0.38333333333333303</v>
      </c>
      <c r="U10">
        <v>3.2959999999999998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1.3333333333333299</v>
      </c>
      <c r="AC10">
        <v>1</v>
      </c>
      <c r="AD10">
        <v>0.5</v>
      </c>
      <c r="AE10">
        <v>0.71428571428571397</v>
      </c>
      <c r="AF10">
        <v>0.33333333333333298</v>
      </c>
      <c r="AG10">
        <v>0.72</v>
      </c>
      <c r="AH10">
        <v>1</v>
      </c>
      <c r="AI10">
        <v>1</v>
      </c>
      <c r="AJ10">
        <v>0.5</v>
      </c>
      <c r="AK10">
        <v>0.71428571428571397</v>
      </c>
      <c r="AL10">
        <v>0.33333333333333298</v>
      </c>
      <c r="AM10">
        <v>0.68</v>
      </c>
      <c r="AN10">
        <v>80.713793103448197</v>
      </c>
      <c r="AO10">
        <v>21.656640441750099</v>
      </c>
      <c r="AP10">
        <v>-9.2553138389873002E-2</v>
      </c>
      <c r="AQ10">
        <v>0</v>
      </c>
    </row>
    <row r="11" spans="1:43" x14ac:dyDescent="0.25">
      <c r="A11" s="1">
        <v>38052</v>
      </c>
      <c r="B11">
        <v>4.2195077051760999</v>
      </c>
      <c r="C11">
        <v>15.2426262736042</v>
      </c>
      <c r="D11">
        <v>27.625</v>
      </c>
      <c r="E11">
        <v>28.099999999999898</v>
      </c>
      <c r="F11">
        <v>26.75</v>
      </c>
      <c r="G11">
        <v>3</v>
      </c>
      <c r="H11">
        <v>-0.375</v>
      </c>
      <c r="I11">
        <v>-0.20000000000000601</v>
      </c>
      <c r="J11">
        <v>12.733333333333301</v>
      </c>
      <c r="K11">
        <v>7.9599999999999902</v>
      </c>
      <c r="L11">
        <v>3.4</v>
      </c>
      <c r="M11">
        <v>8.2571428571428491</v>
      </c>
      <c r="N11">
        <v>6.2333333333333298</v>
      </c>
      <c r="O11">
        <v>7.4720000000000004</v>
      </c>
      <c r="P11">
        <v>46.633333333333297</v>
      </c>
      <c r="Q11">
        <v>45.1</v>
      </c>
      <c r="R11">
        <v>19.3</v>
      </c>
      <c r="S11">
        <v>30.628571428571401</v>
      </c>
      <c r="T11">
        <v>27.283333333333299</v>
      </c>
      <c r="U11">
        <v>32.827999999999903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5.3333333333333304</v>
      </c>
      <c r="AC11">
        <v>4.2</v>
      </c>
      <c r="AD11">
        <v>3.25</v>
      </c>
      <c r="AE11">
        <v>4.1428571428571397</v>
      </c>
      <c r="AF11">
        <v>4.5</v>
      </c>
      <c r="AG11">
        <v>4.24</v>
      </c>
      <c r="AH11">
        <v>5</v>
      </c>
      <c r="AI11">
        <v>3</v>
      </c>
      <c r="AJ11">
        <v>3</v>
      </c>
      <c r="AK11">
        <v>2.71428571428571</v>
      </c>
      <c r="AL11">
        <v>3</v>
      </c>
      <c r="AM11">
        <v>3.16</v>
      </c>
      <c r="AN11">
        <v>81.525806451612894</v>
      </c>
      <c r="AO11">
        <v>21.665177037967801</v>
      </c>
      <c r="AP11">
        <v>-0.11156312209571501</v>
      </c>
      <c r="AQ11">
        <v>0</v>
      </c>
    </row>
    <row r="12" spans="1:43" x14ac:dyDescent="0.25">
      <c r="A12" s="1">
        <v>38059</v>
      </c>
      <c r="B12">
        <v>4.0775374439057197</v>
      </c>
      <c r="C12">
        <v>15.2426262736042</v>
      </c>
      <c r="D12">
        <v>26.35</v>
      </c>
      <c r="E12">
        <v>27.824999999999999</v>
      </c>
      <c r="F12">
        <v>24.725000000000001</v>
      </c>
      <c r="G12">
        <v>0.5</v>
      </c>
      <c r="H12">
        <v>-0.64999999999999503</v>
      </c>
      <c r="I12">
        <v>-2.2250000000000001</v>
      </c>
      <c r="J12">
        <v>38.966666666666598</v>
      </c>
      <c r="K12">
        <v>47.62</v>
      </c>
      <c r="L12">
        <v>39.1</v>
      </c>
      <c r="M12">
        <v>39.5571428571428</v>
      </c>
      <c r="N12">
        <v>54.033333333333303</v>
      </c>
      <c r="O12">
        <v>44.5</v>
      </c>
      <c r="P12">
        <v>207.433333333333</v>
      </c>
      <c r="Q12">
        <v>222.96</v>
      </c>
      <c r="R12">
        <v>165.8</v>
      </c>
      <c r="S12">
        <v>226.94285714285701</v>
      </c>
      <c r="T12">
        <v>247.73333333333301</v>
      </c>
      <c r="U12">
        <v>219.012</v>
      </c>
      <c r="V12">
        <v>0.33333333333333298</v>
      </c>
      <c r="W12">
        <v>2.5599999999999898</v>
      </c>
      <c r="X12">
        <v>1.325</v>
      </c>
      <c r="Y12">
        <v>0.28571428571428498</v>
      </c>
      <c r="Z12">
        <v>1.5833333333333299</v>
      </c>
      <c r="AA12">
        <v>1.224</v>
      </c>
      <c r="AB12">
        <v>7</v>
      </c>
      <c r="AC12">
        <v>6.8</v>
      </c>
      <c r="AD12">
        <v>6.75</v>
      </c>
      <c r="AE12">
        <v>6.5714285714285703</v>
      </c>
      <c r="AF12">
        <v>7</v>
      </c>
      <c r="AG12">
        <v>6.8</v>
      </c>
      <c r="AH12">
        <v>7</v>
      </c>
      <c r="AI12">
        <v>6.2</v>
      </c>
      <c r="AJ12">
        <v>6</v>
      </c>
      <c r="AK12">
        <v>6.2857142857142803</v>
      </c>
      <c r="AL12">
        <v>7</v>
      </c>
      <c r="AM12">
        <v>6.48</v>
      </c>
      <c r="AN12">
        <v>82.722580645161202</v>
      </c>
      <c r="AO12">
        <v>20.487688023194899</v>
      </c>
      <c r="AP12">
        <v>-0.22456311762567699</v>
      </c>
      <c r="AQ12">
        <v>0</v>
      </c>
    </row>
    <row r="13" spans="1:43" x14ac:dyDescent="0.25">
      <c r="A13" s="1">
        <v>38066</v>
      </c>
      <c r="B13">
        <v>3.6109179126442199</v>
      </c>
      <c r="C13">
        <v>15.2426262736042</v>
      </c>
      <c r="D13">
        <v>27.375</v>
      </c>
      <c r="E13">
        <v>28.324999999999999</v>
      </c>
      <c r="F13">
        <v>25.774999999999999</v>
      </c>
      <c r="G13">
        <v>2.5</v>
      </c>
      <c r="H13">
        <v>-0.149999999999998</v>
      </c>
      <c r="I13">
        <v>-1.175</v>
      </c>
      <c r="J13">
        <v>7.2</v>
      </c>
      <c r="K13">
        <v>8.52</v>
      </c>
      <c r="L13">
        <v>6.4499999999999904</v>
      </c>
      <c r="M13">
        <v>7.2285714285714198</v>
      </c>
      <c r="N13">
        <v>7.0333333333333297</v>
      </c>
      <c r="O13">
        <v>7.3120000000000003</v>
      </c>
      <c r="P13">
        <v>30.799999999999901</v>
      </c>
      <c r="Q13">
        <v>30.939999999999898</v>
      </c>
      <c r="R13">
        <v>26.05</v>
      </c>
      <c r="S13">
        <v>21.9142857142857</v>
      </c>
      <c r="T13">
        <v>27.016666666666602</v>
      </c>
      <c r="U13">
        <v>26.671999999999901</v>
      </c>
      <c r="V13">
        <v>0</v>
      </c>
      <c r="W13">
        <v>0.02</v>
      </c>
      <c r="X13">
        <v>0</v>
      </c>
      <c r="Y13">
        <v>1.42857142857142E-2</v>
      </c>
      <c r="Z13">
        <v>0</v>
      </c>
      <c r="AA13">
        <v>8.0000000000000002E-3</v>
      </c>
      <c r="AB13">
        <v>5.3333333333333304</v>
      </c>
      <c r="AC13">
        <v>5.2</v>
      </c>
      <c r="AD13">
        <v>4.25</v>
      </c>
      <c r="AE13">
        <v>5.71428571428571</v>
      </c>
      <c r="AF13">
        <v>5.1666666666666599</v>
      </c>
      <c r="AG13">
        <v>5.2</v>
      </c>
      <c r="AH13">
        <v>3.6666666666666599</v>
      </c>
      <c r="AI13">
        <v>4.4000000000000004</v>
      </c>
      <c r="AJ13">
        <v>3</v>
      </c>
      <c r="AK13">
        <v>4.1428571428571397</v>
      </c>
      <c r="AL13">
        <v>3.5</v>
      </c>
      <c r="AM13">
        <v>3.8</v>
      </c>
      <c r="AN13">
        <v>83.919354838709594</v>
      </c>
      <c r="AO13">
        <v>21.9964780224165</v>
      </c>
      <c r="AP13">
        <v>-0.17018433179220399</v>
      </c>
      <c r="AQ13">
        <v>0</v>
      </c>
    </row>
    <row r="14" spans="1:43" x14ac:dyDescent="0.25">
      <c r="A14" s="1">
        <v>38073</v>
      </c>
      <c r="B14">
        <v>3.7841896339182601</v>
      </c>
      <c r="C14">
        <v>15.2426262736042</v>
      </c>
      <c r="D14">
        <v>27.9</v>
      </c>
      <c r="E14">
        <v>28.65</v>
      </c>
      <c r="F14">
        <v>27.299999999999901</v>
      </c>
      <c r="G14">
        <v>3.5</v>
      </c>
      <c r="H14">
        <v>0.17499999999999999</v>
      </c>
      <c r="I14">
        <v>0.34999999999998999</v>
      </c>
      <c r="J14">
        <v>5.86666666666666</v>
      </c>
      <c r="K14">
        <v>5.3</v>
      </c>
      <c r="L14">
        <v>5.2749999999999897</v>
      </c>
      <c r="M14">
        <v>6.9571428571428502</v>
      </c>
      <c r="N14">
        <v>5.2499999999999902</v>
      </c>
      <c r="O14">
        <v>5.8159999999999998</v>
      </c>
      <c r="P14">
        <v>30.533333333333299</v>
      </c>
      <c r="Q14">
        <v>24.06</v>
      </c>
      <c r="R14">
        <v>22.625</v>
      </c>
      <c r="S14">
        <v>28.771428571428501</v>
      </c>
      <c r="T14">
        <v>19.5833333333333</v>
      </c>
      <c r="U14">
        <v>24.852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4.3333333333333304</v>
      </c>
      <c r="AC14">
        <v>4.8</v>
      </c>
      <c r="AD14">
        <v>4.25</v>
      </c>
      <c r="AE14">
        <v>4.8571428571428497</v>
      </c>
      <c r="AF14">
        <v>4.1666666666666599</v>
      </c>
      <c r="AG14">
        <v>4.5199999999999996</v>
      </c>
      <c r="AH14">
        <v>2.6666666666666599</v>
      </c>
      <c r="AI14">
        <v>3.4</v>
      </c>
      <c r="AJ14">
        <v>2.75</v>
      </c>
      <c r="AK14">
        <v>2.71428571428571</v>
      </c>
      <c r="AL14">
        <v>2.1666666666666599</v>
      </c>
      <c r="AM14">
        <v>2.72</v>
      </c>
      <c r="AN14">
        <v>85.116129032258002</v>
      </c>
      <c r="AO14">
        <v>22.9634968450579</v>
      </c>
      <c r="AP14">
        <v>-0.19655583119449499</v>
      </c>
      <c r="AQ14">
        <v>0</v>
      </c>
    </row>
    <row r="15" spans="1:43" x14ac:dyDescent="0.25">
      <c r="A15" s="1">
        <v>38080</v>
      </c>
      <c r="B15">
        <v>3.7612001156935602</v>
      </c>
      <c r="C15">
        <v>15.2426262736042</v>
      </c>
      <c r="D15">
        <v>28.074999999999999</v>
      </c>
      <c r="E15">
        <v>28.8</v>
      </c>
      <c r="F15">
        <v>27</v>
      </c>
      <c r="G15">
        <v>4.75</v>
      </c>
      <c r="H15">
        <v>0</v>
      </c>
      <c r="I15">
        <v>5.26315789473734E-2</v>
      </c>
      <c r="J15">
        <v>7.5333333333333297</v>
      </c>
      <c r="K15">
        <v>5.72</v>
      </c>
      <c r="L15">
        <v>3.55</v>
      </c>
      <c r="M15">
        <v>12.1428571428571</v>
      </c>
      <c r="N15">
        <v>4.4000000000000004</v>
      </c>
      <c r="O15">
        <v>7.0719999999999903</v>
      </c>
      <c r="P15">
        <v>27.3</v>
      </c>
      <c r="Q15">
        <v>32.799999999999997</v>
      </c>
      <c r="R15">
        <v>22.174999999999901</v>
      </c>
      <c r="S15">
        <v>47.3</v>
      </c>
      <c r="T15">
        <v>23.75</v>
      </c>
      <c r="U15">
        <v>32.327999999999903</v>
      </c>
      <c r="V15">
        <v>0</v>
      </c>
      <c r="W15">
        <v>0</v>
      </c>
      <c r="X15">
        <v>0</v>
      </c>
      <c r="Y15">
        <v>7.1428571428571397E-2</v>
      </c>
      <c r="Z15">
        <v>0</v>
      </c>
      <c r="AA15">
        <v>0.02</v>
      </c>
      <c r="AB15">
        <v>5</v>
      </c>
      <c r="AC15">
        <v>2.6</v>
      </c>
      <c r="AD15">
        <v>2.75</v>
      </c>
      <c r="AE15">
        <v>5.8571428571428497</v>
      </c>
      <c r="AF15">
        <v>2.6666666666666599</v>
      </c>
      <c r="AG15">
        <v>3.84</v>
      </c>
      <c r="AH15">
        <v>3.3333333333333299</v>
      </c>
      <c r="AI15">
        <v>1.2</v>
      </c>
      <c r="AJ15">
        <v>1.75</v>
      </c>
      <c r="AK15">
        <v>4.4285714285714199</v>
      </c>
      <c r="AL15">
        <v>1.6666666666666601</v>
      </c>
      <c r="AM15">
        <v>2.56</v>
      </c>
      <c r="AN15">
        <v>85.45</v>
      </c>
      <c r="AO15">
        <v>23.275833606420601</v>
      </c>
      <c r="AP15">
        <v>-0.14235558100159201</v>
      </c>
      <c r="AQ15">
        <v>0</v>
      </c>
    </row>
    <row r="16" spans="1:43" x14ac:dyDescent="0.25">
      <c r="A16" s="1">
        <v>38087</v>
      </c>
      <c r="B16">
        <v>3.6635616461296401</v>
      </c>
      <c r="C16">
        <v>15.2426262736042</v>
      </c>
      <c r="D16">
        <v>27.45</v>
      </c>
      <c r="E16">
        <v>28.5</v>
      </c>
      <c r="F16">
        <v>26.125</v>
      </c>
      <c r="G16">
        <v>2.5</v>
      </c>
      <c r="H16">
        <v>-0.3</v>
      </c>
      <c r="I16">
        <v>-0.82236842105262598</v>
      </c>
      <c r="J16">
        <v>18.466666666666601</v>
      </c>
      <c r="K16">
        <v>12</v>
      </c>
      <c r="L16">
        <v>4.8249999999999904</v>
      </c>
      <c r="M16">
        <v>9.8571428571428505</v>
      </c>
      <c r="N16">
        <v>4.2166666666666597</v>
      </c>
      <c r="O16">
        <v>9.1599999999999895</v>
      </c>
      <c r="P16">
        <v>45.1666666666666</v>
      </c>
      <c r="Q16">
        <v>48.739999999999903</v>
      </c>
      <c r="R16">
        <v>25.049999999999901</v>
      </c>
      <c r="S16">
        <v>38.128571428571398</v>
      </c>
      <c r="T16">
        <v>21.683333333333302</v>
      </c>
      <c r="U16">
        <v>35.055999999999997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6</v>
      </c>
      <c r="AC16">
        <v>4.2</v>
      </c>
      <c r="AD16">
        <v>2.5</v>
      </c>
      <c r="AE16">
        <v>5.4285714285714199</v>
      </c>
      <c r="AF16">
        <v>3</v>
      </c>
      <c r="AG16">
        <v>4.2</v>
      </c>
      <c r="AH16">
        <v>4</v>
      </c>
      <c r="AI16">
        <v>3</v>
      </c>
      <c r="AJ16">
        <v>1.5</v>
      </c>
      <c r="AK16">
        <v>3.5714285714285698</v>
      </c>
      <c r="AL16">
        <v>1.5</v>
      </c>
      <c r="AM16">
        <v>2.68</v>
      </c>
      <c r="AN16">
        <v>84.633333333333297</v>
      </c>
      <c r="AO16">
        <v>22.275436603497202</v>
      </c>
      <c r="AP16">
        <v>4.7655026450818998E-3</v>
      </c>
      <c r="AQ16">
        <v>0</v>
      </c>
    </row>
    <row r="17" spans="1:43" x14ac:dyDescent="0.25">
      <c r="A17" s="1">
        <v>38094</v>
      </c>
      <c r="B17">
        <v>4.60517018598809</v>
      </c>
      <c r="C17">
        <v>15.2426262736042</v>
      </c>
      <c r="D17">
        <v>29.074999999999999</v>
      </c>
      <c r="E17">
        <v>29.675000000000001</v>
      </c>
      <c r="F17">
        <v>27.925000000000001</v>
      </c>
      <c r="G17">
        <v>6.5</v>
      </c>
      <c r="H17">
        <v>0.875</v>
      </c>
      <c r="I17">
        <v>0.97763157894737396</v>
      </c>
      <c r="J17">
        <v>8.1666666666666607</v>
      </c>
      <c r="K17">
        <v>1.86</v>
      </c>
      <c r="L17">
        <v>0.65</v>
      </c>
      <c r="M17">
        <v>0.85714285714285698</v>
      </c>
      <c r="N17">
        <v>0.61666666666666603</v>
      </c>
      <c r="O17">
        <v>1.8439999999999901</v>
      </c>
      <c r="P17">
        <v>55.733333333333299</v>
      </c>
      <c r="Q17">
        <v>12.7799999999999</v>
      </c>
      <c r="R17">
        <v>4.5250000000000004</v>
      </c>
      <c r="S17">
        <v>5.3999999999999897</v>
      </c>
      <c r="T17">
        <v>3.18333333333333</v>
      </c>
      <c r="U17">
        <v>12.244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3</v>
      </c>
      <c r="AC17">
        <v>1.2</v>
      </c>
      <c r="AD17">
        <v>1</v>
      </c>
      <c r="AE17">
        <v>1.71428571428571</v>
      </c>
      <c r="AF17">
        <v>1.8333333333333299</v>
      </c>
      <c r="AG17">
        <v>1.68</v>
      </c>
      <c r="AH17">
        <v>2</v>
      </c>
      <c r="AI17">
        <v>1</v>
      </c>
      <c r="AJ17">
        <v>0.75</v>
      </c>
      <c r="AK17">
        <v>1.1428571428571399</v>
      </c>
      <c r="AL17">
        <v>1.3333333333333299</v>
      </c>
      <c r="AM17">
        <v>1.2</v>
      </c>
      <c r="AN17">
        <v>83.816666666666606</v>
      </c>
      <c r="AO17">
        <v>24.111675451437801</v>
      </c>
      <c r="AP17">
        <v>3.9390174380438099E-3</v>
      </c>
      <c r="AQ17">
        <v>0</v>
      </c>
    </row>
    <row r="18" spans="1:43" x14ac:dyDescent="0.25">
      <c r="A18" s="1">
        <v>38101</v>
      </c>
      <c r="B18">
        <v>4.4308167988433098</v>
      </c>
      <c r="C18">
        <v>15.2426262736042</v>
      </c>
      <c r="D18">
        <v>28.475000000000001</v>
      </c>
      <c r="E18">
        <v>29.65</v>
      </c>
      <c r="F18">
        <v>26.625</v>
      </c>
      <c r="G18">
        <v>4.75</v>
      </c>
      <c r="H18">
        <v>0.84999999999999698</v>
      </c>
      <c r="I18">
        <v>-0.32236842105262598</v>
      </c>
      <c r="J18">
        <v>9.86666666666666</v>
      </c>
      <c r="K18">
        <v>4.0599999999999996</v>
      </c>
      <c r="L18">
        <v>0.75</v>
      </c>
      <c r="M18">
        <v>12.4714285714285</v>
      </c>
      <c r="N18">
        <v>7.8166666666666602</v>
      </c>
      <c r="O18">
        <v>7.484</v>
      </c>
      <c r="P18">
        <v>53.533333333333303</v>
      </c>
      <c r="Q18">
        <v>24.56</v>
      </c>
      <c r="R18">
        <v>5.125</v>
      </c>
      <c r="S18">
        <v>43.828571428571401</v>
      </c>
      <c r="T18">
        <v>40.449999999999903</v>
      </c>
      <c r="U18">
        <v>34.136000000000003</v>
      </c>
      <c r="V18">
        <v>0</v>
      </c>
      <c r="W18">
        <v>0</v>
      </c>
      <c r="X18">
        <v>0</v>
      </c>
      <c r="Y18">
        <v>8.5714285714285701E-2</v>
      </c>
      <c r="Z18">
        <v>0</v>
      </c>
      <c r="AA18">
        <v>2.4E-2</v>
      </c>
      <c r="AB18">
        <v>2.3333333333333299</v>
      </c>
      <c r="AC18">
        <v>2.6</v>
      </c>
      <c r="AD18">
        <v>1.5</v>
      </c>
      <c r="AE18">
        <v>5.5714285714285703</v>
      </c>
      <c r="AF18">
        <v>2.5</v>
      </c>
      <c r="AG18">
        <v>3.2</v>
      </c>
      <c r="AH18">
        <v>2.3333333333333299</v>
      </c>
      <c r="AI18">
        <v>2.2000000000000002</v>
      </c>
      <c r="AJ18">
        <v>1.5</v>
      </c>
      <c r="AK18">
        <v>5.2857142857142803</v>
      </c>
      <c r="AL18">
        <v>2.5</v>
      </c>
      <c r="AM18">
        <v>3.04</v>
      </c>
      <c r="AN18">
        <v>83</v>
      </c>
      <c r="AO18">
        <v>23.1086867271915</v>
      </c>
      <c r="AP18">
        <v>5.0565490506837502E-3</v>
      </c>
      <c r="AQ18">
        <v>0</v>
      </c>
    </row>
    <row r="19" spans="1:43" x14ac:dyDescent="0.25">
      <c r="A19" s="1">
        <v>38108</v>
      </c>
      <c r="B19">
        <v>4.5108595065168497</v>
      </c>
      <c r="C19">
        <v>15.2426262736042</v>
      </c>
      <c r="D19">
        <v>28</v>
      </c>
      <c r="E19">
        <v>28.925000000000001</v>
      </c>
      <c r="F19">
        <v>26.874999999999901</v>
      </c>
      <c r="G19">
        <v>4</v>
      </c>
      <c r="H19">
        <v>-0.38040935672514897</v>
      </c>
      <c r="I19">
        <v>-0.38571428571428901</v>
      </c>
      <c r="J19">
        <v>11.033333333333299</v>
      </c>
      <c r="K19">
        <v>12.8</v>
      </c>
      <c r="L19">
        <v>9.7750000000000004</v>
      </c>
      <c r="M19">
        <v>4.1428571428571397</v>
      </c>
      <c r="N19">
        <v>4.0999999999999996</v>
      </c>
      <c r="O19">
        <v>7.5919999999999996</v>
      </c>
      <c r="P19">
        <v>37.866666666666603</v>
      </c>
      <c r="Q19">
        <v>55.62</v>
      </c>
      <c r="R19">
        <v>39.799999999999997</v>
      </c>
      <c r="S19">
        <v>16.4428571428571</v>
      </c>
      <c r="T19">
        <v>18.849999999999898</v>
      </c>
      <c r="U19">
        <v>31.163999999999898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5.3333333333333304</v>
      </c>
      <c r="AC19">
        <v>5.2</v>
      </c>
      <c r="AD19">
        <v>4</v>
      </c>
      <c r="AE19">
        <v>4</v>
      </c>
      <c r="AF19">
        <v>4</v>
      </c>
      <c r="AG19">
        <v>4.4000000000000004</v>
      </c>
      <c r="AH19">
        <v>5.3333333333333304</v>
      </c>
      <c r="AI19">
        <v>4.5999999999999996</v>
      </c>
      <c r="AJ19">
        <v>3.25</v>
      </c>
      <c r="AK19">
        <v>3.4285714285714199</v>
      </c>
      <c r="AL19">
        <v>2.6666666666666599</v>
      </c>
      <c r="AM19">
        <v>3.68</v>
      </c>
      <c r="AN19">
        <v>82.293548387096706</v>
      </c>
      <c r="AO19">
        <v>22.3241233462164</v>
      </c>
      <c r="AP19">
        <v>0.115887193117879</v>
      </c>
      <c r="AQ19">
        <v>0</v>
      </c>
    </row>
    <row r="20" spans="1:43" x14ac:dyDescent="0.25">
      <c r="A20" s="1">
        <v>38115</v>
      </c>
      <c r="B20">
        <v>4.9416424226093003</v>
      </c>
      <c r="C20">
        <v>15.2426262736042</v>
      </c>
      <c r="D20">
        <v>27.725000000000001</v>
      </c>
      <c r="E20">
        <v>28.375</v>
      </c>
      <c r="F20">
        <v>26.524999999999999</v>
      </c>
      <c r="G20">
        <v>2.5</v>
      </c>
      <c r="H20">
        <v>-0.93040935672514902</v>
      </c>
      <c r="I20">
        <v>-0.73571428571428699</v>
      </c>
      <c r="J20">
        <v>7.6666666666666599</v>
      </c>
      <c r="K20">
        <v>14.5</v>
      </c>
      <c r="L20">
        <v>12.225</v>
      </c>
      <c r="M20">
        <v>14.299999999999899</v>
      </c>
      <c r="N20">
        <v>17.883333333333301</v>
      </c>
      <c r="O20">
        <v>14.0719999999999</v>
      </c>
      <c r="P20">
        <v>40.933333333333302</v>
      </c>
      <c r="Q20">
        <v>54.22</v>
      </c>
      <c r="R20">
        <v>60.075000000000003</v>
      </c>
      <c r="S20">
        <v>51.971428571428497</v>
      </c>
      <c r="T20">
        <v>81.400000000000006</v>
      </c>
      <c r="U20">
        <v>59.456000000000003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4</v>
      </c>
      <c r="AC20">
        <v>3.8</v>
      </c>
      <c r="AD20">
        <v>3.75</v>
      </c>
      <c r="AE20">
        <v>4.1428571428571397</v>
      </c>
      <c r="AF20">
        <v>3.1666666666666599</v>
      </c>
      <c r="AG20">
        <v>3.76</v>
      </c>
      <c r="AH20">
        <v>3.3333333333333299</v>
      </c>
      <c r="AI20">
        <v>2.6</v>
      </c>
      <c r="AJ20">
        <v>3</v>
      </c>
      <c r="AK20">
        <v>3.2857142857142798</v>
      </c>
      <c r="AL20">
        <v>2.5</v>
      </c>
      <c r="AM20">
        <v>2.92</v>
      </c>
      <c r="AN20">
        <v>82.248387096774195</v>
      </c>
      <c r="AO20">
        <v>21.977655948435299</v>
      </c>
      <c r="AP20">
        <v>0.112834157915471</v>
      </c>
      <c r="AQ20">
        <v>0</v>
      </c>
    </row>
    <row r="21" spans="1:43" x14ac:dyDescent="0.25">
      <c r="A21" s="1">
        <v>38122</v>
      </c>
      <c r="B21">
        <v>4.7874917427820396</v>
      </c>
      <c r="C21">
        <v>15.2426262736042</v>
      </c>
      <c r="D21">
        <v>29.324999999999999</v>
      </c>
      <c r="E21">
        <v>30.374999999999901</v>
      </c>
      <c r="F21">
        <v>28.25</v>
      </c>
      <c r="G21">
        <v>6.75</v>
      </c>
      <c r="H21">
        <v>1.0695906432748401</v>
      </c>
      <c r="I21">
        <v>0.98928571428571299</v>
      </c>
      <c r="J21">
        <v>0.7</v>
      </c>
      <c r="K21">
        <v>2.5</v>
      </c>
      <c r="L21">
        <v>1.625</v>
      </c>
      <c r="M21">
        <v>3.5857142857142801</v>
      </c>
      <c r="N21">
        <v>1.4833333333333301</v>
      </c>
      <c r="O21">
        <v>2.2040000000000002</v>
      </c>
      <c r="P21">
        <v>3.43333333333333</v>
      </c>
      <c r="Q21">
        <v>11.36</v>
      </c>
      <c r="R21">
        <v>10.375</v>
      </c>
      <c r="S21">
        <v>15.728571428571399</v>
      </c>
      <c r="T21">
        <v>7.68333333333333</v>
      </c>
      <c r="U21">
        <v>10.592000000000001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2.4</v>
      </c>
      <c r="AD21">
        <v>2.25</v>
      </c>
      <c r="AE21">
        <v>2.2857142857142798</v>
      </c>
      <c r="AF21">
        <v>1.8333333333333299</v>
      </c>
      <c r="AG21">
        <v>2.2799999999999998</v>
      </c>
      <c r="AH21">
        <v>1.3333333333333299</v>
      </c>
      <c r="AI21">
        <v>1.4</v>
      </c>
      <c r="AJ21">
        <v>1.5</v>
      </c>
      <c r="AK21">
        <v>2</v>
      </c>
      <c r="AL21">
        <v>1.8333333333333299</v>
      </c>
      <c r="AM21">
        <v>1.68</v>
      </c>
      <c r="AN21">
        <v>82.203225806451599</v>
      </c>
      <c r="AO21">
        <v>23.970847654378598</v>
      </c>
      <c r="AP21">
        <v>0.28795049041006598</v>
      </c>
      <c r="AQ21">
        <v>0</v>
      </c>
    </row>
    <row r="22" spans="1:43" x14ac:dyDescent="0.25">
      <c r="A22" s="1">
        <v>38129</v>
      </c>
      <c r="B22">
        <v>4.5432947822700003</v>
      </c>
      <c r="C22">
        <v>15.2426262736042</v>
      </c>
      <c r="D22">
        <v>29.3</v>
      </c>
      <c r="E22">
        <v>29.9</v>
      </c>
      <c r="F22">
        <v>28.424999999999901</v>
      </c>
      <c r="G22">
        <v>6.75</v>
      </c>
      <c r="H22">
        <v>0.594590643274852</v>
      </c>
      <c r="I22">
        <v>1.1642857142857099</v>
      </c>
      <c r="J22">
        <v>2.19999999999999</v>
      </c>
      <c r="K22">
        <v>2.84</v>
      </c>
      <c r="L22">
        <v>0.4</v>
      </c>
      <c r="M22">
        <v>2.1285714285714201</v>
      </c>
      <c r="N22">
        <v>1.2666666666666599</v>
      </c>
      <c r="O22">
        <v>1.796</v>
      </c>
      <c r="P22">
        <v>14.2666666666666</v>
      </c>
      <c r="Q22">
        <v>17.7</v>
      </c>
      <c r="R22">
        <v>1.825</v>
      </c>
      <c r="S22">
        <v>12.0142857142857</v>
      </c>
      <c r="T22">
        <v>4.8499999999999996</v>
      </c>
      <c r="U22">
        <v>10.071999999999999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3.2</v>
      </c>
      <c r="AD22">
        <v>1.75</v>
      </c>
      <c r="AE22">
        <v>3.1428571428571401</v>
      </c>
      <c r="AF22">
        <v>2.3333333333333299</v>
      </c>
      <c r="AG22">
        <v>2.6</v>
      </c>
      <c r="AH22">
        <v>1.3333333333333299</v>
      </c>
      <c r="AI22">
        <v>2.4</v>
      </c>
      <c r="AJ22">
        <v>1.25</v>
      </c>
      <c r="AK22">
        <v>1.1428571428571399</v>
      </c>
      <c r="AL22">
        <v>1.5</v>
      </c>
      <c r="AM22">
        <v>1.52</v>
      </c>
      <c r="AN22">
        <v>82.158064516129002</v>
      </c>
      <c r="AO22">
        <v>23.9251976880157</v>
      </c>
      <c r="AP22">
        <v>0.34205590336252301</v>
      </c>
      <c r="AQ22">
        <v>0</v>
      </c>
    </row>
    <row r="23" spans="1:43" x14ac:dyDescent="0.25">
      <c r="A23" s="1">
        <v>38136</v>
      </c>
      <c r="B23">
        <v>4.8675344504555804</v>
      </c>
      <c r="C23">
        <v>15.2426262736042</v>
      </c>
      <c r="D23">
        <v>27.375</v>
      </c>
      <c r="E23">
        <v>28.9</v>
      </c>
      <c r="F23">
        <v>26.35</v>
      </c>
      <c r="G23">
        <v>2</v>
      </c>
      <c r="H23">
        <v>-0.405409356725147</v>
      </c>
      <c r="I23">
        <v>-0.91071428571428403</v>
      </c>
      <c r="J23">
        <v>7.6666666666666599</v>
      </c>
      <c r="K23">
        <v>4.82</v>
      </c>
      <c r="L23">
        <v>2.69999999999999</v>
      </c>
      <c r="M23">
        <v>5.1142857142857103</v>
      </c>
      <c r="N23">
        <v>5.5833333333333304</v>
      </c>
      <c r="O23">
        <v>5.0880000000000001</v>
      </c>
      <c r="P23">
        <v>31.1</v>
      </c>
      <c r="Q23">
        <v>22.619999999999902</v>
      </c>
      <c r="R23">
        <v>17.55</v>
      </c>
      <c r="S23">
        <v>21.385714285714201</v>
      </c>
      <c r="T23">
        <v>19.249999999999901</v>
      </c>
      <c r="U23">
        <v>21.672000000000001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</v>
      </c>
      <c r="AC23">
        <v>3.6</v>
      </c>
      <c r="AD23">
        <v>3.75</v>
      </c>
      <c r="AE23">
        <v>4</v>
      </c>
      <c r="AF23">
        <v>5</v>
      </c>
      <c r="AG23">
        <v>4.12</v>
      </c>
      <c r="AH23">
        <v>3</v>
      </c>
      <c r="AI23">
        <v>2.4</v>
      </c>
      <c r="AJ23">
        <v>2</v>
      </c>
      <c r="AK23">
        <v>2.71428571428571</v>
      </c>
      <c r="AL23">
        <v>3.8333333333333299</v>
      </c>
      <c r="AM23">
        <v>2.84</v>
      </c>
      <c r="AN23">
        <v>82.112903225806406</v>
      </c>
      <c r="AO23">
        <v>21.5229994296303</v>
      </c>
      <c r="AP23">
        <v>0.39033612866379003</v>
      </c>
      <c r="AQ23">
        <v>0</v>
      </c>
    </row>
    <row r="24" spans="1:43" x14ac:dyDescent="0.25">
      <c r="A24" s="1">
        <v>38143</v>
      </c>
      <c r="B24">
        <v>5.0106352940962502</v>
      </c>
      <c r="C24">
        <v>15.2426262736042</v>
      </c>
      <c r="D24">
        <v>27.574999999999999</v>
      </c>
      <c r="E24">
        <v>28</v>
      </c>
      <c r="F24">
        <v>27.15</v>
      </c>
      <c r="G24">
        <v>1.75</v>
      </c>
      <c r="H24">
        <v>-1.3999999999999899</v>
      </c>
      <c r="I24">
        <v>0</v>
      </c>
      <c r="J24">
        <v>3.0666666666666602</v>
      </c>
      <c r="K24">
        <v>7.4399999999999897</v>
      </c>
      <c r="L24">
        <v>11.475</v>
      </c>
      <c r="M24">
        <v>4.9571428571428502</v>
      </c>
      <c r="N24">
        <v>7.68333333333333</v>
      </c>
      <c r="O24">
        <v>6.9240000000000004</v>
      </c>
      <c r="P24">
        <v>18.766666666666602</v>
      </c>
      <c r="Q24">
        <v>31.72</v>
      </c>
      <c r="R24">
        <v>54.125</v>
      </c>
      <c r="S24">
        <v>18.885714285714201</v>
      </c>
      <c r="T24">
        <v>31.749999999999901</v>
      </c>
      <c r="U24">
        <v>30.163999999999898</v>
      </c>
      <c r="V24">
        <v>0</v>
      </c>
      <c r="W24">
        <v>0</v>
      </c>
      <c r="X24">
        <v>0</v>
      </c>
      <c r="Y24">
        <v>0</v>
      </c>
      <c r="Z24">
        <v>3.3333333333333298E-2</v>
      </c>
      <c r="AA24">
        <v>8.0000000000000002E-3</v>
      </c>
      <c r="AB24">
        <v>3</v>
      </c>
      <c r="AC24">
        <v>4.5999999999999996</v>
      </c>
      <c r="AD24">
        <v>4.25</v>
      </c>
      <c r="AE24">
        <v>4.71428571428571</v>
      </c>
      <c r="AF24">
        <v>5.5</v>
      </c>
      <c r="AG24">
        <v>4.5999999999999996</v>
      </c>
      <c r="AH24">
        <v>1.3333333333333299</v>
      </c>
      <c r="AI24">
        <v>3</v>
      </c>
      <c r="AJ24">
        <v>2.5</v>
      </c>
      <c r="AK24">
        <v>3.5714285714285698</v>
      </c>
      <c r="AL24">
        <v>4.3333333333333304</v>
      </c>
      <c r="AM24">
        <v>3.2</v>
      </c>
      <c r="AN24">
        <v>81.716666666666598</v>
      </c>
      <c r="AO24">
        <v>21.656264502151299</v>
      </c>
      <c r="AP24">
        <v>0.45519902499908399</v>
      </c>
      <c r="AQ24">
        <v>0</v>
      </c>
    </row>
    <row r="25" spans="1:43" x14ac:dyDescent="0.25">
      <c r="A25" s="1">
        <v>38150</v>
      </c>
      <c r="B25">
        <v>4.9126548857360497</v>
      </c>
      <c r="C25">
        <v>15.2426262736042</v>
      </c>
      <c r="D25">
        <v>28.324999999999999</v>
      </c>
      <c r="E25">
        <v>29.725000000000001</v>
      </c>
      <c r="F25">
        <v>26.074999999999999</v>
      </c>
      <c r="G25">
        <v>5.25</v>
      </c>
      <c r="H25">
        <v>0.32500000000000201</v>
      </c>
      <c r="I25">
        <v>-1.07499999999999</v>
      </c>
      <c r="J25">
        <v>10.733333333333301</v>
      </c>
      <c r="K25">
        <v>7.48</v>
      </c>
      <c r="L25">
        <v>8.4499999999999993</v>
      </c>
      <c r="M25">
        <v>7.3142857142857096</v>
      </c>
      <c r="N25">
        <v>5.86666666666666</v>
      </c>
      <c r="O25">
        <v>7.5919999999999996</v>
      </c>
      <c r="P25">
        <v>54.466666666666598</v>
      </c>
      <c r="Q25">
        <v>49.28</v>
      </c>
      <c r="R25">
        <v>54.725000000000001</v>
      </c>
      <c r="S25">
        <v>37.342857142857099</v>
      </c>
      <c r="T25">
        <v>39.216666666666598</v>
      </c>
      <c r="U25">
        <v>45.015999999999998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1.8</v>
      </c>
      <c r="AD25">
        <v>2.75</v>
      </c>
      <c r="AE25">
        <v>2.4285714285714199</v>
      </c>
      <c r="AF25">
        <v>2.6666666666666599</v>
      </c>
      <c r="AG25">
        <v>2.36</v>
      </c>
      <c r="AH25">
        <v>1</v>
      </c>
      <c r="AI25">
        <v>1</v>
      </c>
      <c r="AJ25">
        <v>1.75</v>
      </c>
      <c r="AK25">
        <v>1.28571428571428</v>
      </c>
      <c r="AL25">
        <v>1.6666666666666601</v>
      </c>
      <c r="AM25">
        <v>1.36</v>
      </c>
      <c r="AN25">
        <v>81.179999999999893</v>
      </c>
      <c r="AO25">
        <v>22.417452195197001</v>
      </c>
      <c r="AP25">
        <v>0.51609957248458405</v>
      </c>
      <c r="AQ25">
        <v>0</v>
      </c>
    </row>
    <row r="26" spans="1:43" x14ac:dyDescent="0.25">
      <c r="A26" s="1">
        <v>38157</v>
      </c>
      <c r="B26">
        <v>5.0562458053482997</v>
      </c>
      <c r="C26">
        <v>15.2426262736042</v>
      </c>
      <c r="D26">
        <v>29.574999999999999</v>
      </c>
      <c r="E26">
        <v>30.074999999999999</v>
      </c>
      <c r="F26">
        <v>28.574999999999999</v>
      </c>
      <c r="G26">
        <v>7</v>
      </c>
      <c r="H26">
        <v>0.67500000000000004</v>
      </c>
      <c r="I26">
        <v>1.425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80.643333333333302</v>
      </c>
      <c r="AO26">
        <v>23.836863934940599</v>
      </c>
      <c r="AP26">
        <v>0.55577416448751304</v>
      </c>
      <c r="AQ26">
        <v>0</v>
      </c>
    </row>
    <row r="27" spans="1:43" x14ac:dyDescent="0.25">
      <c r="A27" s="1">
        <v>38164</v>
      </c>
      <c r="B27">
        <v>5.0998664278241899</v>
      </c>
      <c r="C27">
        <v>15.2426262736042</v>
      </c>
      <c r="D27">
        <v>28.725000000000001</v>
      </c>
      <c r="E27">
        <v>29.625</v>
      </c>
      <c r="F27">
        <v>27.549999999999901</v>
      </c>
      <c r="G27">
        <v>5.25</v>
      </c>
      <c r="H27">
        <v>0.225000000000001</v>
      </c>
      <c r="I27">
        <v>0.39999999999999802</v>
      </c>
      <c r="J27">
        <v>2.36666666666666</v>
      </c>
      <c r="K27">
        <v>0.52</v>
      </c>
      <c r="L27">
        <v>0.57499999999999996</v>
      </c>
      <c r="M27">
        <v>2.52857142857142</v>
      </c>
      <c r="N27">
        <v>6.6666666666666596E-2</v>
      </c>
      <c r="O27">
        <v>1.204</v>
      </c>
      <c r="P27">
        <v>10.066666666666601</v>
      </c>
      <c r="Q27">
        <v>2.9199999999999902</v>
      </c>
      <c r="R27">
        <v>3.9249999999999998</v>
      </c>
      <c r="S27">
        <v>16.371428571428499</v>
      </c>
      <c r="T27">
        <v>0.41666666666666602</v>
      </c>
      <c r="U27">
        <v>7.1040000000000001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</v>
      </c>
      <c r="AC27">
        <v>1.4</v>
      </c>
      <c r="AD27">
        <v>0.75</v>
      </c>
      <c r="AE27">
        <v>1.71428571428571</v>
      </c>
      <c r="AF27">
        <v>0.66666666666666596</v>
      </c>
      <c r="AG27">
        <v>1.4</v>
      </c>
      <c r="AH27">
        <v>2</v>
      </c>
      <c r="AI27">
        <v>1</v>
      </c>
      <c r="AJ27">
        <v>0.75</v>
      </c>
      <c r="AK27">
        <v>1.71428571428571</v>
      </c>
      <c r="AL27">
        <v>0.66666666666666596</v>
      </c>
      <c r="AM27">
        <v>1.2</v>
      </c>
      <c r="AN27">
        <v>80.106666666666598</v>
      </c>
      <c r="AO27">
        <v>22.609509784833602</v>
      </c>
      <c r="AP27">
        <v>0.64531274670771299</v>
      </c>
      <c r="AQ27">
        <v>0</v>
      </c>
    </row>
    <row r="28" spans="1:43" x14ac:dyDescent="0.25">
      <c r="A28" s="1">
        <v>38171</v>
      </c>
      <c r="B28">
        <v>5.0998664278241899</v>
      </c>
      <c r="C28">
        <v>15.2426262736042</v>
      </c>
      <c r="D28">
        <v>28.224999999999898</v>
      </c>
      <c r="E28">
        <v>29.324999999999999</v>
      </c>
      <c r="F28">
        <v>27.7</v>
      </c>
      <c r="G28">
        <v>5</v>
      </c>
      <c r="H28">
        <v>0.36000000000000598</v>
      </c>
      <c r="I28">
        <v>0.90000000000000202</v>
      </c>
      <c r="J28">
        <v>1.0999999999999901</v>
      </c>
      <c r="K28">
        <v>3.72</v>
      </c>
      <c r="L28">
        <v>3.5999999999999899</v>
      </c>
      <c r="M28">
        <v>6.3857142857142799</v>
      </c>
      <c r="N28">
        <v>8.7833333333333297</v>
      </c>
      <c r="O28">
        <v>5.3479999999999999</v>
      </c>
      <c r="P28">
        <v>4.5333333333333297</v>
      </c>
      <c r="Q28">
        <v>20.420000000000002</v>
      </c>
      <c r="R28">
        <v>17.3249999999999</v>
      </c>
      <c r="S28">
        <v>27.657142857142802</v>
      </c>
      <c r="T28">
        <v>40.433333333333302</v>
      </c>
      <c r="U28">
        <v>24.847999999999999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4.6666666666666599</v>
      </c>
      <c r="AC28">
        <v>3.6</v>
      </c>
      <c r="AD28">
        <v>3.75</v>
      </c>
      <c r="AE28">
        <v>5.1428571428571397</v>
      </c>
      <c r="AF28">
        <v>4.5</v>
      </c>
      <c r="AG28">
        <v>4.4000000000000004</v>
      </c>
      <c r="AH28">
        <v>4.3333333333333304</v>
      </c>
      <c r="AI28">
        <v>3</v>
      </c>
      <c r="AJ28">
        <v>3.25</v>
      </c>
      <c r="AK28">
        <v>5.1428571428571397</v>
      </c>
      <c r="AL28">
        <v>4.3333333333333304</v>
      </c>
      <c r="AM28">
        <v>4.12</v>
      </c>
      <c r="AN28">
        <v>80.332258064516097</v>
      </c>
      <c r="AO28">
        <v>22.062335661745401</v>
      </c>
      <c r="AP28">
        <v>0.64406650190167103</v>
      </c>
      <c r="AQ28">
        <v>0</v>
      </c>
    </row>
    <row r="29" spans="1:43" x14ac:dyDescent="0.25">
      <c r="A29" s="1">
        <v>38178</v>
      </c>
      <c r="B29">
        <v>5.2574953720277797</v>
      </c>
      <c r="C29">
        <v>15.2426262736042</v>
      </c>
      <c r="D29">
        <v>26.625</v>
      </c>
      <c r="E29">
        <v>27.474999999999898</v>
      </c>
      <c r="F29">
        <v>25.524999999999999</v>
      </c>
      <c r="G29">
        <v>0.5</v>
      </c>
      <c r="H29">
        <v>-1.48999999999999</v>
      </c>
      <c r="I29">
        <v>-1.2749999999999899</v>
      </c>
      <c r="J29">
        <v>3.0333333333333301</v>
      </c>
      <c r="K29">
        <v>4.58</v>
      </c>
      <c r="L29">
        <v>4.0250000000000004</v>
      </c>
      <c r="M29">
        <v>3.4285714285714199</v>
      </c>
      <c r="N29">
        <v>4.0333333333333297</v>
      </c>
      <c r="O29">
        <v>3.8519999999999999</v>
      </c>
      <c r="P29">
        <v>10.033333333333299</v>
      </c>
      <c r="Q29">
        <v>22.1</v>
      </c>
      <c r="R29">
        <v>20.475000000000001</v>
      </c>
      <c r="S29">
        <v>14.0142857142857</v>
      </c>
      <c r="T29">
        <v>10.9333333333333</v>
      </c>
      <c r="U29">
        <v>15.447999999999899</v>
      </c>
      <c r="V29">
        <v>0</v>
      </c>
      <c r="W29">
        <v>0.02</v>
      </c>
      <c r="X29">
        <v>0</v>
      </c>
      <c r="Y29">
        <v>0</v>
      </c>
      <c r="Z29">
        <v>4.9999999999999899E-2</v>
      </c>
      <c r="AA29">
        <v>1.6E-2</v>
      </c>
      <c r="AB29">
        <v>4.6666666666666599</v>
      </c>
      <c r="AC29">
        <v>5</v>
      </c>
      <c r="AD29">
        <v>3.5</v>
      </c>
      <c r="AE29">
        <v>4.1428571428571397</v>
      </c>
      <c r="AF29">
        <v>5.8333333333333304</v>
      </c>
      <c r="AG29">
        <v>4.68</v>
      </c>
      <c r="AH29">
        <v>2.3333333333333299</v>
      </c>
      <c r="AI29">
        <v>4</v>
      </c>
      <c r="AJ29">
        <v>2.5</v>
      </c>
      <c r="AK29">
        <v>2.2857142857142798</v>
      </c>
      <c r="AL29">
        <v>4.8333333333333304</v>
      </c>
      <c r="AM29">
        <v>3.28</v>
      </c>
      <c r="AN29">
        <v>81.5741935483871</v>
      </c>
      <c r="AO29">
        <v>20.513855292224701</v>
      </c>
      <c r="AP29">
        <v>0.70080692068662198</v>
      </c>
      <c r="AQ29">
        <v>0</v>
      </c>
    </row>
    <row r="30" spans="1:43" x14ac:dyDescent="0.25">
      <c r="A30" s="1">
        <v>38185</v>
      </c>
      <c r="B30">
        <v>5.3981627015177498</v>
      </c>
      <c r="C30">
        <v>15.2426262736042</v>
      </c>
      <c r="D30">
        <v>26.4</v>
      </c>
      <c r="E30">
        <v>26.95</v>
      </c>
      <c r="F30">
        <v>25.95</v>
      </c>
      <c r="G30">
        <v>0</v>
      </c>
      <c r="H30">
        <v>-2.0149999999999899</v>
      </c>
      <c r="I30">
        <v>-0.84999999999999698</v>
      </c>
      <c r="J30">
        <v>12.233333333333301</v>
      </c>
      <c r="K30">
        <v>12.9</v>
      </c>
      <c r="L30">
        <v>13.225</v>
      </c>
      <c r="M30">
        <v>8.5571428571428498</v>
      </c>
      <c r="N30">
        <v>13.399999999999901</v>
      </c>
      <c r="O30">
        <v>11.7759999999999</v>
      </c>
      <c r="P30">
        <v>46.1</v>
      </c>
      <c r="Q30">
        <v>40.22</v>
      </c>
      <c r="R30">
        <v>47.424999999999997</v>
      </c>
      <c r="S30">
        <v>25.542857142857098</v>
      </c>
      <c r="T30">
        <v>39.449999999999903</v>
      </c>
      <c r="U30">
        <v>37.783999999999999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5.3333333333333304</v>
      </c>
      <c r="AC30">
        <v>5.8</v>
      </c>
      <c r="AD30">
        <v>5.5</v>
      </c>
      <c r="AE30">
        <v>5.8571428571428497</v>
      </c>
      <c r="AF30">
        <v>6</v>
      </c>
      <c r="AG30">
        <v>5.76</v>
      </c>
      <c r="AH30">
        <v>4.3333333333333304</v>
      </c>
      <c r="AI30">
        <v>5.4</v>
      </c>
      <c r="AJ30">
        <v>5.5</v>
      </c>
      <c r="AK30">
        <v>5.5714285714285703</v>
      </c>
      <c r="AL30">
        <v>6</v>
      </c>
      <c r="AM30">
        <v>5.48</v>
      </c>
      <c r="AN30">
        <v>82.816129032258004</v>
      </c>
      <c r="AO30">
        <v>20.5678767353285</v>
      </c>
      <c r="AP30">
        <v>0.63892885044044301</v>
      </c>
      <c r="AQ30">
        <v>0</v>
      </c>
    </row>
    <row r="31" spans="1:43" x14ac:dyDescent="0.25">
      <c r="A31" s="1">
        <v>38192</v>
      </c>
      <c r="B31">
        <v>5.40717177146011</v>
      </c>
      <c r="C31">
        <v>15.2426262736042</v>
      </c>
      <c r="D31">
        <v>27.95</v>
      </c>
      <c r="E31">
        <v>28.75</v>
      </c>
      <c r="F31">
        <v>26.599999999999898</v>
      </c>
      <c r="G31">
        <v>4</v>
      </c>
      <c r="H31">
        <v>-0.214999999999996</v>
      </c>
      <c r="I31">
        <v>-0.19999999999999901</v>
      </c>
      <c r="J31">
        <v>8.6666666666666607</v>
      </c>
      <c r="K31">
        <v>8.9199999999999893</v>
      </c>
      <c r="L31">
        <v>6.35</v>
      </c>
      <c r="M31">
        <v>13.9</v>
      </c>
      <c r="N31">
        <v>12.1666666666666</v>
      </c>
      <c r="O31">
        <v>10.651999999999999</v>
      </c>
      <c r="P31">
        <v>27.933333333333302</v>
      </c>
      <c r="Q31">
        <v>25.88</v>
      </c>
      <c r="R31">
        <v>26.049999999999901</v>
      </c>
      <c r="S31">
        <v>47.6142857142857</v>
      </c>
      <c r="T31">
        <v>47.016666666666602</v>
      </c>
      <c r="U31">
        <v>37.311999999999998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4.3333333333333304</v>
      </c>
      <c r="AC31">
        <v>5</v>
      </c>
      <c r="AD31">
        <v>4.25</v>
      </c>
      <c r="AE31">
        <v>4</v>
      </c>
      <c r="AF31">
        <v>4.1666666666666599</v>
      </c>
      <c r="AG31">
        <v>4.32</v>
      </c>
      <c r="AH31">
        <v>2</v>
      </c>
      <c r="AI31">
        <v>3.8</v>
      </c>
      <c r="AJ31">
        <v>2.75</v>
      </c>
      <c r="AK31">
        <v>2.1428571428571401</v>
      </c>
      <c r="AL31">
        <v>2</v>
      </c>
      <c r="AM31">
        <v>2.52</v>
      </c>
      <c r="AN31">
        <v>84.058064516128994</v>
      </c>
      <c r="AO31">
        <v>22.740338977937501</v>
      </c>
      <c r="AP31">
        <v>0.61968965459102798</v>
      </c>
      <c r="AQ31">
        <v>0</v>
      </c>
    </row>
    <row r="32" spans="1:43" x14ac:dyDescent="0.25">
      <c r="A32" s="1">
        <v>38199</v>
      </c>
      <c r="B32">
        <v>5.4026773818722704</v>
      </c>
      <c r="C32">
        <v>15.2426262736042</v>
      </c>
      <c r="D32">
        <v>26.75</v>
      </c>
      <c r="E32">
        <v>27.725000000000001</v>
      </c>
      <c r="F32">
        <v>25.524999999999999</v>
      </c>
      <c r="G32">
        <v>1</v>
      </c>
      <c r="H32">
        <v>-1.23999999999999</v>
      </c>
      <c r="I32">
        <v>-1.2749999999999899</v>
      </c>
      <c r="J32">
        <v>1.9</v>
      </c>
      <c r="K32">
        <v>1.8199999999999901</v>
      </c>
      <c r="L32">
        <v>2.1749999999999998</v>
      </c>
      <c r="M32">
        <v>3.8428571428571399</v>
      </c>
      <c r="N32">
        <v>5.6666666666666599</v>
      </c>
      <c r="O32">
        <v>3.3759999999999999</v>
      </c>
      <c r="P32">
        <v>5.7333333333333298</v>
      </c>
      <c r="Q32">
        <v>7.21999999999999</v>
      </c>
      <c r="R32">
        <v>10.375</v>
      </c>
      <c r="S32">
        <v>14.785714285714199</v>
      </c>
      <c r="T32">
        <v>30.4</v>
      </c>
      <c r="U32">
        <v>15.228</v>
      </c>
      <c r="V32">
        <v>0</v>
      </c>
      <c r="W32">
        <v>0</v>
      </c>
      <c r="X32">
        <v>2.5000000000000001E-2</v>
      </c>
      <c r="Y32">
        <v>0</v>
      </c>
      <c r="Z32">
        <v>0</v>
      </c>
      <c r="AA32">
        <v>4.0000000000000001E-3</v>
      </c>
      <c r="AB32">
        <v>4.6666666666666599</v>
      </c>
      <c r="AC32">
        <v>4.2</v>
      </c>
      <c r="AD32">
        <v>5.25</v>
      </c>
      <c r="AE32">
        <v>4.5714285714285703</v>
      </c>
      <c r="AF32">
        <v>4.5</v>
      </c>
      <c r="AG32">
        <v>4.5999999999999996</v>
      </c>
      <c r="AH32">
        <v>4</v>
      </c>
      <c r="AI32">
        <v>3</v>
      </c>
      <c r="AJ32">
        <v>4</v>
      </c>
      <c r="AK32">
        <v>3.8571428571428501</v>
      </c>
      <c r="AL32">
        <v>3.3333333333333299</v>
      </c>
      <c r="AM32">
        <v>3.6</v>
      </c>
      <c r="AN32">
        <v>85.3</v>
      </c>
      <c r="AO32">
        <v>21.599793071201901</v>
      </c>
      <c r="AP32">
        <v>0.57637424066765597</v>
      </c>
      <c r="AQ32">
        <v>0</v>
      </c>
    </row>
    <row r="33" spans="1:43" x14ac:dyDescent="0.25">
      <c r="A33" s="1">
        <v>38206</v>
      </c>
      <c r="B33">
        <v>5.7430031878094798</v>
      </c>
      <c r="C33">
        <v>15.2426262736042</v>
      </c>
      <c r="D33">
        <v>27.524999999999999</v>
      </c>
      <c r="E33">
        <v>28.2</v>
      </c>
      <c r="F33">
        <v>25.8</v>
      </c>
      <c r="G33">
        <v>3.5</v>
      </c>
      <c r="H33">
        <v>-0.72328947368420704</v>
      </c>
      <c r="I33">
        <v>-1.0999999999999901</v>
      </c>
      <c r="J33">
        <v>6.8333333333333304</v>
      </c>
      <c r="K33">
        <v>4.84</v>
      </c>
      <c r="L33">
        <v>4.6999999999999904</v>
      </c>
      <c r="M33">
        <v>9.8142857142857096</v>
      </c>
      <c r="N33">
        <v>4.5166666666666604</v>
      </c>
      <c r="O33">
        <v>6.3719999999999901</v>
      </c>
      <c r="P33">
        <v>46.033333333333303</v>
      </c>
      <c r="Q33">
        <v>31.9</v>
      </c>
      <c r="R33">
        <v>31.25</v>
      </c>
      <c r="S33">
        <v>67.371428571428496</v>
      </c>
      <c r="T33">
        <v>29.983333333333299</v>
      </c>
      <c r="U33">
        <v>42.963999999999999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2</v>
      </c>
      <c r="AD33">
        <v>2</v>
      </c>
      <c r="AE33">
        <v>1.8571428571428501</v>
      </c>
      <c r="AF33">
        <v>2</v>
      </c>
      <c r="AG33">
        <v>1.96</v>
      </c>
      <c r="AH33">
        <v>2</v>
      </c>
      <c r="AI33">
        <v>2</v>
      </c>
      <c r="AJ33">
        <v>2</v>
      </c>
      <c r="AK33">
        <v>1.8571428571428501</v>
      </c>
      <c r="AL33">
        <v>2</v>
      </c>
      <c r="AM33">
        <v>1.96</v>
      </c>
      <c r="AN33">
        <v>84.170967741935399</v>
      </c>
      <c r="AO33">
        <v>22.245391657625198</v>
      </c>
      <c r="AP33">
        <v>0.55148090484054202</v>
      </c>
      <c r="AQ33">
        <v>0</v>
      </c>
    </row>
    <row r="34" spans="1:43" x14ac:dyDescent="0.25">
      <c r="A34" s="1">
        <v>38213</v>
      </c>
      <c r="B34">
        <v>5.5568280616995303</v>
      </c>
      <c r="C34">
        <v>15.2426262736042</v>
      </c>
      <c r="D34">
        <v>28.125</v>
      </c>
      <c r="E34">
        <v>28.4</v>
      </c>
      <c r="F34">
        <v>27.875</v>
      </c>
      <c r="G34">
        <v>4.75</v>
      </c>
      <c r="H34">
        <v>-0.52328947368420398</v>
      </c>
      <c r="I34">
        <v>0.97500000000000098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83.041935483870901</v>
      </c>
      <c r="AO34">
        <v>22.681965471782998</v>
      </c>
      <c r="AP34">
        <v>0.57759306321838</v>
      </c>
      <c r="AQ34">
        <v>0</v>
      </c>
    </row>
    <row r="35" spans="1:43" x14ac:dyDescent="0.25">
      <c r="A35" s="1">
        <v>38220</v>
      </c>
      <c r="B35">
        <v>5.6419070709381103</v>
      </c>
      <c r="C35">
        <v>15.2426262736042</v>
      </c>
      <c r="D35">
        <v>27.274999999999999</v>
      </c>
      <c r="E35">
        <v>28.125</v>
      </c>
      <c r="F35">
        <v>26.15</v>
      </c>
      <c r="G35">
        <v>2.25</v>
      </c>
      <c r="H35">
        <v>-0.798289473684207</v>
      </c>
      <c r="I35">
        <v>-0.75</v>
      </c>
      <c r="J35">
        <v>4.1666666666666599</v>
      </c>
      <c r="K35">
        <v>5.92</v>
      </c>
      <c r="L35">
        <v>8.15</v>
      </c>
      <c r="M35">
        <v>3.1285714285714201</v>
      </c>
      <c r="N35">
        <v>2.5833333333333299</v>
      </c>
      <c r="O35">
        <v>4.484</v>
      </c>
      <c r="P35">
        <v>16.6666666666666</v>
      </c>
      <c r="Q35">
        <v>29.56</v>
      </c>
      <c r="R35">
        <v>27.125</v>
      </c>
      <c r="S35">
        <v>13.9857142857142</v>
      </c>
      <c r="T35">
        <v>13.066666666666601</v>
      </c>
      <c r="U35">
        <v>19.303999999999998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3.3333333333333299</v>
      </c>
      <c r="AC35">
        <v>3.6</v>
      </c>
      <c r="AD35">
        <v>3.75</v>
      </c>
      <c r="AE35">
        <v>3.5714285714285698</v>
      </c>
      <c r="AF35">
        <v>2.6666666666666599</v>
      </c>
      <c r="AG35">
        <v>3.36</v>
      </c>
      <c r="AH35">
        <v>1.6666666666666601</v>
      </c>
      <c r="AI35">
        <v>1.8</v>
      </c>
      <c r="AJ35">
        <v>1.75</v>
      </c>
      <c r="AK35">
        <v>2.8571428571428501</v>
      </c>
      <c r="AL35">
        <v>1.5</v>
      </c>
      <c r="AM35">
        <v>2</v>
      </c>
      <c r="AN35">
        <v>81.912903225806403</v>
      </c>
      <c r="AO35">
        <v>21.352573818720199</v>
      </c>
      <c r="AP35">
        <v>0.53852915173146698</v>
      </c>
      <c r="AQ35">
        <v>0</v>
      </c>
    </row>
    <row r="36" spans="1:43" x14ac:dyDescent="0.25">
      <c r="A36" s="1">
        <v>38227</v>
      </c>
      <c r="B36">
        <v>5.8081424899804404</v>
      </c>
      <c r="C36">
        <v>15.2426262736042</v>
      </c>
      <c r="D36">
        <v>28.25</v>
      </c>
      <c r="E36">
        <v>29</v>
      </c>
      <c r="F36">
        <v>26.524999999999999</v>
      </c>
      <c r="G36">
        <v>4.75</v>
      </c>
      <c r="H36">
        <v>7.6710526315793004E-2</v>
      </c>
      <c r="I36">
        <v>-0.374999999999996</v>
      </c>
      <c r="J36">
        <v>5.3</v>
      </c>
      <c r="K36">
        <v>9.66</v>
      </c>
      <c r="L36">
        <v>11.749999999999901</v>
      </c>
      <c r="M36">
        <v>8</v>
      </c>
      <c r="N36">
        <v>5.5333333333333297</v>
      </c>
      <c r="O36">
        <v>8.016</v>
      </c>
      <c r="P36">
        <v>30.566666666666599</v>
      </c>
      <c r="Q36">
        <v>61.32</v>
      </c>
      <c r="R36">
        <v>80.125</v>
      </c>
      <c r="S36">
        <v>49.642857142857103</v>
      </c>
      <c r="T36">
        <v>35.1666666666666</v>
      </c>
      <c r="U36">
        <v>51.091999999999999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</v>
      </c>
      <c r="AC36">
        <v>1.8</v>
      </c>
      <c r="AD36">
        <v>2</v>
      </c>
      <c r="AE36">
        <v>2.71428571428571</v>
      </c>
      <c r="AF36">
        <v>2</v>
      </c>
      <c r="AG36">
        <v>2.2799999999999998</v>
      </c>
      <c r="AH36">
        <v>2</v>
      </c>
      <c r="AI36">
        <v>1.8</v>
      </c>
      <c r="AJ36">
        <v>1.75</v>
      </c>
      <c r="AK36">
        <v>2</v>
      </c>
      <c r="AL36">
        <v>1.8333333333333299</v>
      </c>
      <c r="AM36">
        <v>1.88</v>
      </c>
      <c r="AN36">
        <v>80.783870967741905</v>
      </c>
      <c r="AO36">
        <v>22.216734125040301</v>
      </c>
      <c r="AP36">
        <v>0.43990327859637501</v>
      </c>
      <c r="AQ36">
        <v>0</v>
      </c>
    </row>
    <row r="37" spans="1:43" x14ac:dyDescent="0.25">
      <c r="A37" s="1">
        <v>38234</v>
      </c>
      <c r="B37">
        <v>5.6240175061873297</v>
      </c>
      <c r="C37">
        <v>15.2426262736042</v>
      </c>
      <c r="D37">
        <v>28.475000000000001</v>
      </c>
      <c r="E37">
        <v>29.024999999999999</v>
      </c>
      <c r="F37">
        <v>27.774999999999999</v>
      </c>
      <c r="G37">
        <v>5.25</v>
      </c>
      <c r="H37">
        <v>5.4999999999996101E-2</v>
      </c>
      <c r="I37">
        <v>1.1749999999999901</v>
      </c>
      <c r="J37">
        <v>1.6666666666666601</v>
      </c>
      <c r="K37">
        <v>4.22</v>
      </c>
      <c r="L37">
        <v>3.3</v>
      </c>
      <c r="M37">
        <v>1.4142857142857099</v>
      </c>
      <c r="N37">
        <v>0.38333333333333303</v>
      </c>
      <c r="O37">
        <v>2.06</v>
      </c>
      <c r="P37">
        <v>9</v>
      </c>
      <c r="Q37">
        <v>18.8599999999999</v>
      </c>
      <c r="R37">
        <v>17.649999999999999</v>
      </c>
      <c r="S37">
        <v>9.8571428571428505</v>
      </c>
      <c r="T37">
        <v>1.9</v>
      </c>
      <c r="U37">
        <v>10.8919999999999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2.6666666666666599</v>
      </c>
      <c r="AC37">
        <v>2.6</v>
      </c>
      <c r="AD37">
        <v>3</v>
      </c>
      <c r="AE37">
        <v>1</v>
      </c>
      <c r="AF37">
        <v>1.8333333333333299</v>
      </c>
      <c r="AG37">
        <v>2.04</v>
      </c>
      <c r="AH37">
        <v>2.3333333333333299</v>
      </c>
      <c r="AI37">
        <v>2.6</v>
      </c>
      <c r="AJ37">
        <v>3</v>
      </c>
      <c r="AK37">
        <v>1</v>
      </c>
      <c r="AL37">
        <v>1.8333333333333299</v>
      </c>
      <c r="AM37">
        <v>2</v>
      </c>
      <c r="AN37">
        <v>80.739999999999995</v>
      </c>
      <c r="AO37">
        <v>22.479486799557598</v>
      </c>
      <c r="AP37">
        <v>0.433126203323555</v>
      </c>
      <c r="AQ37">
        <v>0</v>
      </c>
    </row>
    <row r="38" spans="1:43" x14ac:dyDescent="0.25">
      <c r="A38" s="1">
        <v>38241</v>
      </c>
      <c r="B38">
        <v>5.7525726388256304</v>
      </c>
      <c r="C38">
        <v>15.2426262736042</v>
      </c>
      <c r="D38">
        <v>27.15</v>
      </c>
      <c r="E38">
        <v>27.975000000000001</v>
      </c>
      <c r="F38">
        <v>26.074999999999999</v>
      </c>
      <c r="G38">
        <v>2.25</v>
      </c>
      <c r="H38">
        <v>-0.99500000000000399</v>
      </c>
      <c r="I38">
        <v>-0.52499999999999802</v>
      </c>
      <c r="J38">
        <v>6.7333333333333298</v>
      </c>
      <c r="K38">
        <v>1.94</v>
      </c>
      <c r="L38">
        <v>1.7999999999999901</v>
      </c>
      <c r="M38">
        <v>2.48571428571428</v>
      </c>
      <c r="N38">
        <v>0.85</v>
      </c>
      <c r="O38">
        <v>2.3839999999999999</v>
      </c>
      <c r="P38">
        <v>43.4</v>
      </c>
      <c r="Q38">
        <v>8.82</v>
      </c>
      <c r="R38">
        <v>9.65</v>
      </c>
      <c r="S38">
        <v>10.6285714285714</v>
      </c>
      <c r="T38">
        <v>3.5499999999999901</v>
      </c>
      <c r="U38">
        <v>12.343999999999999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3.6666666666666599</v>
      </c>
      <c r="AC38">
        <v>4.2</v>
      </c>
      <c r="AD38">
        <v>3.75</v>
      </c>
      <c r="AE38">
        <v>3.8571428571428501</v>
      </c>
      <c r="AF38">
        <v>3.1666666666666599</v>
      </c>
      <c r="AG38">
        <v>3.72</v>
      </c>
      <c r="AH38">
        <v>1.6666666666666601</v>
      </c>
      <c r="AI38">
        <v>2</v>
      </c>
      <c r="AJ38">
        <v>2</v>
      </c>
      <c r="AK38">
        <v>2.4285714285714199</v>
      </c>
      <c r="AL38">
        <v>2.1666666666666599</v>
      </c>
      <c r="AM38">
        <v>2.12</v>
      </c>
      <c r="AN38">
        <v>81.509999999999906</v>
      </c>
      <c r="AO38">
        <v>21.101550577953699</v>
      </c>
      <c r="AP38">
        <v>0.374160294022024</v>
      </c>
      <c r="AQ38">
        <v>0</v>
      </c>
    </row>
    <row r="39" spans="1:43" x14ac:dyDescent="0.25">
      <c r="A39" s="1">
        <v>38248</v>
      </c>
      <c r="B39">
        <v>5.5759491031463098</v>
      </c>
      <c r="C39">
        <v>15.2426262736042</v>
      </c>
      <c r="D39">
        <v>26.725000000000001</v>
      </c>
      <c r="E39">
        <v>27.75</v>
      </c>
      <c r="F39">
        <v>25.1</v>
      </c>
      <c r="G39">
        <v>1.25</v>
      </c>
      <c r="H39">
        <v>-1.22</v>
      </c>
      <c r="I39">
        <v>-1.5</v>
      </c>
      <c r="J39">
        <v>11.7</v>
      </c>
      <c r="K39">
        <v>6.6599999999999904</v>
      </c>
      <c r="L39">
        <v>4.9999999999999902</v>
      </c>
      <c r="M39">
        <v>11.1428571428571</v>
      </c>
      <c r="N39">
        <v>7.68333333333333</v>
      </c>
      <c r="O39">
        <v>8.5</v>
      </c>
      <c r="P39">
        <v>55.3</v>
      </c>
      <c r="Q39">
        <v>22.62</v>
      </c>
      <c r="R39">
        <v>22.524999999999999</v>
      </c>
      <c r="S39">
        <v>37.471428571428497</v>
      </c>
      <c r="T39">
        <v>28.0833333333333</v>
      </c>
      <c r="U39">
        <v>31.995999999999999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5</v>
      </c>
      <c r="AC39">
        <v>4.2</v>
      </c>
      <c r="AD39">
        <v>3.75</v>
      </c>
      <c r="AE39">
        <v>5</v>
      </c>
      <c r="AF39">
        <v>4.3333333333333304</v>
      </c>
      <c r="AG39">
        <v>4.4800000000000004</v>
      </c>
      <c r="AH39">
        <v>4</v>
      </c>
      <c r="AI39">
        <v>3.4</v>
      </c>
      <c r="AJ39">
        <v>3</v>
      </c>
      <c r="AK39">
        <v>4.4285714285714199</v>
      </c>
      <c r="AL39">
        <v>3.6666666666666599</v>
      </c>
      <c r="AM39">
        <v>3.76</v>
      </c>
      <c r="AN39">
        <v>82.28</v>
      </c>
      <c r="AO39">
        <v>20.806274853285299</v>
      </c>
      <c r="AP39">
        <v>0.40978309064517299</v>
      </c>
      <c r="AQ39">
        <v>0</v>
      </c>
    </row>
    <row r="40" spans="1:43" x14ac:dyDescent="0.25">
      <c r="A40" s="1">
        <v>38255</v>
      </c>
      <c r="B40">
        <v>5.7868973813666997</v>
      </c>
      <c r="C40">
        <v>15.2426262736042</v>
      </c>
      <c r="D40">
        <v>27.175000000000001</v>
      </c>
      <c r="E40">
        <v>28.024999999999999</v>
      </c>
      <c r="F40">
        <v>26.324999999999999</v>
      </c>
      <c r="G40">
        <v>1</v>
      </c>
      <c r="H40">
        <v>-0.94500000000000695</v>
      </c>
      <c r="I40">
        <v>-0.27499999999999802</v>
      </c>
      <c r="J40">
        <v>15.8333333333333</v>
      </c>
      <c r="K40">
        <v>7.76</v>
      </c>
      <c r="L40">
        <v>7.25</v>
      </c>
      <c r="M40">
        <v>4.6714285714285699</v>
      </c>
      <c r="N40">
        <v>2.7833333333333301</v>
      </c>
      <c r="O40">
        <v>6.5879999999999903</v>
      </c>
      <c r="P40">
        <v>59.466666666666598</v>
      </c>
      <c r="Q40">
        <v>30.02</v>
      </c>
      <c r="R40">
        <v>31.324999999999999</v>
      </c>
      <c r="S40">
        <v>27.342857142857099</v>
      </c>
      <c r="T40">
        <v>12.8666666666666</v>
      </c>
      <c r="U40">
        <v>28.896000000000001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5</v>
      </c>
      <c r="AC40">
        <v>4.5999999999999996</v>
      </c>
      <c r="AD40">
        <v>3.75</v>
      </c>
      <c r="AE40">
        <v>3</v>
      </c>
      <c r="AF40">
        <v>2.8333333333333299</v>
      </c>
      <c r="AG40">
        <v>3.64</v>
      </c>
      <c r="AH40">
        <v>3</v>
      </c>
      <c r="AI40">
        <v>3</v>
      </c>
      <c r="AJ40">
        <v>2.75</v>
      </c>
      <c r="AK40">
        <v>2.2857142857142798</v>
      </c>
      <c r="AL40">
        <v>2</v>
      </c>
      <c r="AM40">
        <v>2.52</v>
      </c>
      <c r="AN40">
        <v>83.05</v>
      </c>
      <c r="AO40">
        <v>21.529895867156501</v>
      </c>
      <c r="AP40">
        <v>0.38875672959156499</v>
      </c>
      <c r="AQ40">
        <v>0</v>
      </c>
    </row>
    <row r="41" spans="1:43" x14ac:dyDescent="0.25">
      <c r="A41" s="1">
        <v>38262</v>
      </c>
      <c r="B41">
        <v>5.7137328055093599</v>
      </c>
      <c r="C41">
        <v>15.2426262736042</v>
      </c>
      <c r="D41">
        <v>27.049999999999901</v>
      </c>
      <c r="E41">
        <v>28.125</v>
      </c>
      <c r="F41">
        <v>25.6999999999999</v>
      </c>
      <c r="G41">
        <v>1.5</v>
      </c>
      <c r="H41">
        <v>-0.82999999999999396</v>
      </c>
      <c r="I41">
        <v>-1.105</v>
      </c>
      <c r="J41">
        <v>3.8</v>
      </c>
      <c r="K41">
        <v>5.36</v>
      </c>
      <c r="L41">
        <v>2.125</v>
      </c>
      <c r="M41">
        <v>4.9142857142857101</v>
      </c>
      <c r="N41">
        <v>4.0666666666666602</v>
      </c>
      <c r="O41">
        <v>4.22</v>
      </c>
      <c r="P41">
        <v>19.3333333333333</v>
      </c>
      <c r="Q41">
        <v>23.959999999999901</v>
      </c>
      <c r="R41">
        <v>9.5500000000000007</v>
      </c>
      <c r="S41">
        <v>21.1999999999999</v>
      </c>
      <c r="T41">
        <v>13.9499999999999</v>
      </c>
      <c r="U41">
        <v>17.923999999999999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3.3333333333333299</v>
      </c>
      <c r="AC41">
        <v>4.5999999999999996</v>
      </c>
      <c r="AD41">
        <v>3.5</v>
      </c>
      <c r="AE41">
        <v>3.8571428571428501</v>
      </c>
      <c r="AF41">
        <v>4.1666666666666599</v>
      </c>
      <c r="AG41">
        <v>3.96</v>
      </c>
      <c r="AH41">
        <v>3</v>
      </c>
      <c r="AI41">
        <v>4</v>
      </c>
      <c r="AJ41">
        <v>2.75</v>
      </c>
      <c r="AK41">
        <v>3.2857142857142798</v>
      </c>
      <c r="AL41">
        <v>3.1666666666666599</v>
      </c>
      <c r="AM41">
        <v>3.28</v>
      </c>
      <c r="AN41">
        <v>83.619354838709597</v>
      </c>
      <c r="AO41">
        <v>21.528418504189599</v>
      </c>
      <c r="AP41">
        <v>0.36504251173320201</v>
      </c>
      <c r="AQ41">
        <v>0</v>
      </c>
    </row>
    <row r="42" spans="1:43" x14ac:dyDescent="0.25">
      <c r="A42" s="1">
        <v>38269</v>
      </c>
      <c r="B42">
        <v>5.5012582105447203</v>
      </c>
      <c r="C42">
        <v>15.2426262736042</v>
      </c>
      <c r="D42">
        <v>28.15</v>
      </c>
      <c r="E42">
        <v>28.9</v>
      </c>
      <c r="F42">
        <v>26.8</v>
      </c>
      <c r="G42">
        <v>4.5</v>
      </c>
      <c r="H42">
        <v>-5.4999999999992603E-2</v>
      </c>
      <c r="I42">
        <v>-4.999999999999E-3</v>
      </c>
      <c r="J42">
        <v>1.7333333333333301</v>
      </c>
      <c r="K42">
        <v>1.5</v>
      </c>
      <c r="L42">
        <v>1.9249999999999901</v>
      </c>
      <c r="M42">
        <v>4.5</v>
      </c>
      <c r="N42">
        <v>0.483333333333333</v>
      </c>
      <c r="O42">
        <v>2.1920000000000002</v>
      </c>
      <c r="P42">
        <v>10.5</v>
      </c>
      <c r="Q42">
        <v>10.48</v>
      </c>
      <c r="R42">
        <v>13.175000000000001</v>
      </c>
      <c r="S42">
        <v>26.785714285714199</v>
      </c>
      <c r="T42">
        <v>3.2666666666666599</v>
      </c>
      <c r="U42">
        <v>13.747999999999999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2.6666666666666599</v>
      </c>
      <c r="AC42">
        <v>1.2</v>
      </c>
      <c r="AD42">
        <v>1.5</v>
      </c>
      <c r="AE42">
        <v>2.71428571428571</v>
      </c>
      <c r="AF42">
        <v>1.5</v>
      </c>
      <c r="AG42">
        <v>1.92</v>
      </c>
      <c r="AH42">
        <v>1.6666666666666601</v>
      </c>
      <c r="AI42">
        <v>1</v>
      </c>
      <c r="AJ42">
        <v>1.25</v>
      </c>
      <c r="AK42">
        <v>1.71428571428571</v>
      </c>
      <c r="AL42">
        <v>1</v>
      </c>
      <c r="AM42">
        <v>1.32</v>
      </c>
      <c r="AN42">
        <v>83.687096774193506</v>
      </c>
      <c r="AO42">
        <v>22.889494125258398</v>
      </c>
      <c r="AP42">
        <v>0.35996757437757398</v>
      </c>
      <c r="AQ42">
        <v>0</v>
      </c>
    </row>
    <row r="43" spans="1:43" x14ac:dyDescent="0.25">
      <c r="A43" s="1">
        <v>38276</v>
      </c>
      <c r="B43">
        <v>5.8318824772835098</v>
      </c>
      <c r="C43">
        <v>15.2426262736042</v>
      </c>
      <c r="D43">
        <v>28.375</v>
      </c>
      <c r="E43">
        <v>29.175000000000001</v>
      </c>
      <c r="F43">
        <v>27.375</v>
      </c>
      <c r="G43">
        <v>5.5</v>
      </c>
      <c r="H43">
        <v>0.220000000000005</v>
      </c>
      <c r="I43">
        <v>0.56999999999999995</v>
      </c>
      <c r="J43">
        <v>1.56666666666666</v>
      </c>
      <c r="K43">
        <v>0.7</v>
      </c>
      <c r="L43">
        <v>1.05</v>
      </c>
      <c r="M43">
        <v>3.5571428571428498</v>
      </c>
      <c r="N43">
        <v>0.35</v>
      </c>
      <c r="O43">
        <v>1.5759999999999901</v>
      </c>
      <c r="P43">
        <v>8.93333333333333</v>
      </c>
      <c r="Q43">
        <v>4.4599999999999902</v>
      </c>
      <c r="R43">
        <v>5.0999999999999996</v>
      </c>
      <c r="S43">
        <v>22.2</v>
      </c>
      <c r="T43">
        <v>2.5</v>
      </c>
      <c r="U43">
        <v>9.5959999999999894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2.6666666666666599</v>
      </c>
      <c r="AC43">
        <v>2.2000000000000002</v>
      </c>
      <c r="AD43">
        <v>1.5</v>
      </c>
      <c r="AE43">
        <v>1.71428571428571</v>
      </c>
      <c r="AF43">
        <v>0.66666666666666596</v>
      </c>
      <c r="AG43">
        <v>1.64</v>
      </c>
      <c r="AH43">
        <v>2</v>
      </c>
      <c r="AI43">
        <v>1.4</v>
      </c>
      <c r="AJ43">
        <v>1</v>
      </c>
      <c r="AK43">
        <v>1.1428571428571399</v>
      </c>
      <c r="AL43">
        <v>0.66666666666666596</v>
      </c>
      <c r="AM43">
        <v>1.1599999999999999</v>
      </c>
      <c r="AN43">
        <v>83.754838709677401</v>
      </c>
      <c r="AO43">
        <v>23.1917659421533</v>
      </c>
      <c r="AP43">
        <v>0.30682588536042399</v>
      </c>
      <c r="AQ43">
        <v>0</v>
      </c>
    </row>
    <row r="44" spans="1:43" x14ac:dyDescent="0.25">
      <c r="A44" s="1">
        <v>38283</v>
      </c>
      <c r="B44">
        <v>5.7525726388256304</v>
      </c>
      <c r="C44">
        <v>15.2426262736042</v>
      </c>
      <c r="D44">
        <v>26.7</v>
      </c>
      <c r="E44">
        <v>27.674999999999901</v>
      </c>
      <c r="F44">
        <v>25.625</v>
      </c>
      <c r="G44">
        <v>0.5</v>
      </c>
      <c r="H44">
        <v>-1.27999999999999</v>
      </c>
      <c r="I44">
        <v>-1.1799999999999899</v>
      </c>
      <c r="J44">
        <v>13.6</v>
      </c>
      <c r="K44">
        <v>10.44</v>
      </c>
      <c r="L44">
        <v>10.35</v>
      </c>
      <c r="M44">
        <v>17.885714285714201</v>
      </c>
      <c r="N44">
        <v>7.7333333333333298</v>
      </c>
      <c r="O44">
        <v>12.24</v>
      </c>
      <c r="P44">
        <v>40.6666666666666</v>
      </c>
      <c r="Q44">
        <v>30.119999999999902</v>
      </c>
      <c r="R44">
        <v>29.125</v>
      </c>
      <c r="S44">
        <v>38.028571428571396</v>
      </c>
      <c r="T44">
        <v>20.816666666666599</v>
      </c>
      <c r="U44">
        <v>31.207999999999998</v>
      </c>
      <c r="V44">
        <v>0.3</v>
      </c>
      <c r="W44">
        <v>0.1</v>
      </c>
      <c r="X44">
        <v>0</v>
      </c>
      <c r="Y44">
        <v>0.25714285714285701</v>
      </c>
      <c r="Z44">
        <v>0.266666666666666</v>
      </c>
      <c r="AA44">
        <v>0.192</v>
      </c>
      <c r="AB44">
        <v>6.6666666666666599</v>
      </c>
      <c r="AC44">
        <v>6</v>
      </c>
      <c r="AD44">
        <v>5.5</v>
      </c>
      <c r="AE44">
        <v>6.4285714285714199</v>
      </c>
      <c r="AF44">
        <v>6.3333333333333304</v>
      </c>
      <c r="AG44">
        <v>6.2</v>
      </c>
      <c r="AH44">
        <v>6</v>
      </c>
      <c r="AI44">
        <v>3.8</v>
      </c>
      <c r="AJ44">
        <v>3</v>
      </c>
      <c r="AK44">
        <v>6.4285714285714199</v>
      </c>
      <c r="AL44">
        <v>4.3333333333333304</v>
      </c>
      <c r="AM44">
        <v>4.8</v>
      </c>
      <c r="AN44">
        <v>83.822580645161295</v>
      </c>
      <c r="AO44">
        <v>21.167009675691599</v>
      </c>
      <c r="AP44">
        <v>0.230133283190006</v>
      </c>
      <c r="AQ44">
        <v>0</v>
      </c>
    </row>
    <row r="45" spans="1:43" x14ac:dyDescent="0.25">
      <c r="A45" s="1">
        <v>38290</v>
      </c>
      <c r="B45">
        <v>5.5645204073226902</v>
      </c>
      <c r="C45">
        <v>15.2426262736042</v>
      </c>
      <c r="D45">
        <v>26.25</v>
      </c>
      <c r="E45">
        <v>26.975000000000001</v>
      </c>
      <c r="F45">
        <v>25.625</v>
      </c>
      <c r="G45">
        <v>0</v>
      </c>
      <c r="H45">
        <v>-1.97999999999999</v>
      </c>
      <c r="I45">
        <v>-1.1799999999999899</v>
      </c>
      <c r="J45">
        <v>17.5</v>
      </c>
      <c r="K45">
        <v>4.8599999999999897</v>
      </c>
      <c r="L45">
        <v>5.05</v>
      </c>
      <c r="M45">
        <v>12.4857142857142</v>
      </c>
      <c r="N45">
        <v>6.2666666666666604</v>
      </c>
      <c r="O45">
        <v>8.8799999999999901</v>
      </c>
      <c r="P45">
        <v>57.433333333333302</v>
      </c>
      <c r="Q45">
        <v>12.819999999999901</v>
      </c>
      <c r="R45">
        <v>13.15</v>
      </c>
      <c r="S45">
        <v>44.385714285714201</v>
      </c>
      <c r="T45">
        <v>21.8666666666666</v>
      </c>
      <c r="U45">
        <v>29.236000000000001</v>
      </c>
      <c r="V45">
        <v>1.5999999999999901</v>
      </c>
      <c r="W45">
        <v>0.4</v>
      </c>
      <c r="X45">
        <v>0.125</v>
      </c>
      <c r="Y45">
        <v>0.27142857142857102</v>
      </c>
      <c r="Z45">
        <v>0.133333333333333</v>
      </c>
      <c r="AA45">
        <v>0.4</v>
      </c>
      <c r="AB45">
        <v>7</v>
      </c>
      <c r="AC45">
        <v>6.6</v>
      </c>
      <c r="AD45">
        <v>6.5</v>
      </c>
      <c r="AE45">
        <v>6.8571428571428497</v>
      </c>
      <c r="AF45">
        <v>6.5</v>
      </c>
      <c r="AG45">
        <v>6.68</v>
      </c>
      <c r="AH45">
        <v>7</v>
      </c>
      <c r="AI45">
        <v>6.6</v>
      </c>
      <c r="AJ45">
        <v>6.5</v>
      </c>
      <c r="AK45">
        <v>6.5714285714285703</v>
      </c>
      <c r="AL45">
        <v>6.5</v>
      </c>
      <c r="AM45">
        <v>6.6</v>
      </c>
      <c r="AN45">
        <v>83.890322580645105</v>
      </c>
      <c r="AO45">
        <v>20.6617800527236</v>
      </c>
      <c r="AP45">
        <v>0.14810196288555699</v>
      </c>
      <c r="AQ45">
        <v>0</v>
      </c>
    </row>
    <row r="46" spans="1:43" x14ac:dyDescent="0.25">
      <c r="A46" s="1">
        <v>38297</v>
      </c>
      <c r="B46">
        <v>5.5568280616995303</v>
      </c>
      <c r="C46">
        <v>15.2426262736042</v>
      </c>
      <c r="D46">
        <v>26.549999999999901</v>
      </c>
      <c r="E46">
        <v>27.3</v>
      </c>
      <c r="F46">
        <v>26.074999999999999</v>
      </c>
      <c r="G46">
        <v>0.25</v>
      </c>
      <c r="H46">
        <v>-0.89333333333333398</v>
      </c>
      <c r="I46">
        <v>-0.27499999999999802</v>
      </c>
      <c r="J46">
        <v>23.8666666666666</v>
      </c>
      <c r="K46">
        <v>25.2</v>
      </c>
      <c r="L46">
        <v>14.324999999999999</v>
      </c>
      <c r="M46">
        <v>9.3714285714285701</v>
      </c>
      <c r="N46">
        <v>14.983333333333301</v>
      </c>
      <c r="O46">
        <v>16.416</v>
      </c>
      <c r="P46">
        <v>107.666666666666</v>
      </c>
      <c r="Q46">
        <v>78.900000000000006</v>
      </c>
      <c r="R46">
        <v>61.05</v>
      </c>
      <c r="S46">
        <v>34.871428571428503</v>
      </c>
      <c r="T46">
        <v>45.983333333333299</v>
      </c>
      <c r="U46">
        <v>59.267999999999901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6</v>
      </c>
      <c r="AC46">
        <v>5.6</v>
      </c>
      <c r="AD46">
        <v>5</v>
      </c>
      <c r="AE46">
        <v>5.4285714285714199</v>
      </c>
      <c r="AF46">
        <v>5</v>
      </c>
      <c r="AG46">
        <v>5.36</v>
      </c>
      <c r="AH46">
        <v>6</v>
      </c>
      <c r="AI46">
        <v>5.6</v>
      </c>
      <c r="AJ46">
        <v>4.25</v>
      </c>
      <c r="AK46">
        <v>5.4285714285714199</v>
      </c>
      <c r="AL46">
        <v>4.3333333333333304</v>
      </c>
      <c r="AM46">
        <v>5.08</v>
      </c>
      <c r="AN46">
        <v>84.34</v>
      </c>
      <c r="AO46">
        <v>21.121366569203701</v>
      </c>
      <c r="AP46">
        <v>0.13378104065206201</v>
      </c>
      <c r="AQ46">
        <v>0</v>
      </c>
    </row>
    <row r="47" spans="1:43" x14ac:dyDescent="0.25">
      <c r="A47" s="1">
        <v>38304</v>
      </c>
      <c r="B47">
        <v>5.2626901889048803</v>
      </c>
      <c r="C47">
        <v>15.2426262736042</v>
      </c>
      <c r="D47">
        <v>27.225000000000001</v>
      </c>
      <c r="E47">
        <v>27.85</v>
      </c>
      <c r="F47">
        <v>26.55</v>
      </c>
      <c r="G47">
        <v>0.5</v>
      </c>
      <c r="H47">
        <v>-0.34333333333333299</v>
      </c>
      <c r="I47">
        <v>0.19999999999999901</v>
      </c>
      <c r="J47">
        <v>2</v>
      </c>
      <c r="K47">
        <v>2.1399999999999899</v>
      </c>
      <c r="L47">
        <v>2.6749999999999998</v>
      </c>
      <c r="M47">
        <v>4.7857142857142803</v>
      </c>
      <c r="N47">
        <v>4.2</v>
      </c>
      <c r="O47">
        <v>3.444</v>
      </c>
      <c r="P47">
        <v>11.5</v>
      </c>
      <c r="Q47">
        <v>8.3000000000000007</v>
      </c>
      <c r="R47">
        <v>11.925000000000001</v>
      </c>
      <c r="S47">
        <v>15.5571428571428</v>
      </c>
      <c r="T47">
        <v>19.9166666666666</v>
      </c>
      <c r="U47">
        <v>14.084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4.6666666666666599</v>
      </c>
      <c r="AC47">
        <v>4.5999999999999996</v>
      </c>
      <c r="AD47">
        <v>5</v>
      </c>
      <c r="AE47">
        <v>5.5714285714285703</v>
      </c>
      <c r="AF47">
        <v>4.1666666666666599</v>
      </c>
      <c r="AG47">
        <v>4.84</v>
      </c>
      <c r="AH47">
        <v>2.6666666666666599</v>
      </c>
      <c r="AI47">
        <v>3</v>
      </c>
      <c r="AJ47">
        <v>3.75</v>
      </c>
      <c r="AK47">
        <v>4.1428571428571397</v>
      </c>
      <c r="AL47">
        <v>2.6666666666666599</v>
      </c>
      <c r="AM47">
        <v>3.32</v>
      </c>
      <c r="AN47">
        <v>84.853333333333296</v>
      </c>
      <c r="AO47">
        <v>22.058133279635101</v>
      </c>
      <c r="AP47">
        <v>0.12197972223593501</v>
      </c>
      <c r="AQ47">
        <v>0</v>
      </c>
    </row>
    <row r="48" spans="1:43" x14ac:dyDescent="0.25">
      <c r="A48" s="1">
        <v>38311</v>
      </c>
      <c r="B48">
        <v>5.5759491031463098</v>
      </c>
      <c r="C48">
        <v>15.2426262736042</v>
      </c>
      <c r="D48">
        <v>26.924999999999901</v>
      </c>
      <c r="E48">
        <v>28.074999999999999</v>
      </c>
      <c r="F48">
        <v>25.7</v>
      </c>
      <c r="G48">
        <v>1</v>
      </c>
      <c r="H48">
        <v>-0.118333333333335</v>
      </c>
      <c r="I48">
        <v>-0.65000000000000202</v>
      </c>
      <c r="J48">
        <v>7.2666666666666604</v>
      </c>
      <c r="K48">
        <v>10.72</v>
      </c>
      <c r="L48">
        <v>7.1749999999999998</v>
      </c>
      <c r="M48">
        <v>11.5285714285714</v>
      </c>
      <c r="N48">
        <v>9.5333333333333297</v>
      </c>
      <c r="O48">
        <v>9.68</v>
      </c>
      <c r="P48">
        <v>26.099999999999898</v>
      </c>
      <c r="Q48">
        <v>40.1</v>
      </c>
      <c r="R48">
        <v>38.75</v>
      </c>
      <c r="S48">
        <v>41.514285714285698</v>
      </c>
      <c r="T48">
        <v>40.4</v>
      </c>
      <c r="U48">
        <v>38.671999999999997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5.3333333333333304</v>
      </c>
      <c r="AC48">
        <v>5.4</v>
      </c>
      <c r="AD48">
        <v>4</v>
      </c>
      <c r="AE48">
        <v>5</v>
      </c>
      <c r="AF48">
        <v>4.5</v>
      </c>
      <c r="AG48">
        <v>4.84</v>
      </c>
      <c r="AH48">
        <v>2.6666666666666599</v>
      </c>
      <c r="AI48">
        <v>3.4</v>
      </c>
      <c r="AJ48">
        <v>2</v>
      </c>
      <c r="AK48">
        <v>2.8571428571428501</v>
      </c>
      <c r="AL48">
        <v>2.5</v>
      </c>
      <c r="AM48">
        <v>2.72</v>
      </c>
      <c r="AN48">
        <v>85.366666666666603</v>
      </c>
      <c r="AO48">
        <v>21.826972252566598</v>
      </c>
      <c r="AP48">
        <v>6.2528876455630197E-2</v>
      </c>
      <c r="AQ48">
        <v>0</v>
      </c>
    </row>
    <row r="49" spans="1:43" x14ac:dyDescent="0.25">
      <c r="A49" s="1">
        <v>38318</v>
      </c>
      <c r="B49">
        <v>5.7589017738772803</v>
      </c>
      <c r="C49">
        <v>15.2426262736042</v>
      </c>
      <c r="D49">
        <v>26.874999999999901</v>
      </c>
      <c r="E49">
        <v>27.75</v>
      </c>
      <c r="F49">
        <v>26.2</v>
      </c>
      <c r="G49">
        <v>0.75</v>
      </c>
      <c r="H49">
        <v>-0.44333333333333502</v>
      </c>
      <c r="I49">
        <v>-0.15000000000000199</v>
      </c>
      <c r="J49">
        <v>6.1333333333333302</v>
      </c>
      <c r="K49">
        <v>9.4599999999999902</v>
      </c>
      <c r="L49">
        <v>8.375</v>
      </c>
      <c r="M49">
        <v>13.214285714285699</v>
      </c>
      <c r="N49">
        <v>16.25</v>
      </c>
      <c r="O49">
        <v>11.568</v>
      </c>
      <c r="P49">
        <v>19.733333333333299</v>
      </c>
      <c r="Q49">
        <v>38.28</v>
      </c>
      <c r="R49">
        <v>35.625</v>
      </c>
      <c r="S49">
        <v>42.685714285714198</v>
      </c>
      <c r="T49">
        <v>67.05</v>
      </c>
      <c r="U49">
        <v>43.768000000000001</v>
      </c>
      <c r="V49">
        <v>0</v>
      </c>
      <c r="W49">
        <v>0</v>
      </c>
      <c r="X49">
        <v>0</v>
      </c>
      <c r="Y49">
        <v>0</v>
      </c>
      <c r="Z49">
        <v>1.6666666666666601E-2</v>
      </c>
      <c r="AA49">
        <v>4.0000000000000001E-3</v>
      </c>
      <c r="AB49">
        <v>5</v>
      </c>
      <c r="AC49">
        <v>5.4</v>
      </c>
      <c r="AD49">
        <v>5.75</v>
      </c>
      <c r="AE49">
        <v>6</v>
      </c>
      <c r="AF49">
        <v>6.1666666666666599</v>
      </c>
      <c r="AG49">
        <v>5.76</v>
      </c>
      <c r="AH49">
        <v>3.6666666666666599</v>
      </c>
      <c r="AI49">
        <v>4.4000000000000004</v>
      </c>
      <c r="AJ49">
        <v>4.75</v>
      </c>
      <c r="AK49">
        <v>5</v>
      </c>
      <c r="AL49">
        <v>5.3333333333333304</v>
      </c>
      <c r="AM49">
        <v>4.76</v>
      </c>
      <c r="AN49">
        <v>85.88</v>
      </c>
      <c r="AO49">
        <v>21.897592529025498</v>
      </c>
      <c r="AP49">
        <v>5.5196019754546903E-2</v>
      </c>
      <c r="AQ49">
        <v>0</v>
      </c>
    </row>
    <row r="50" spans="1:43" x14ac:dyDescent="0.25">
      <c r="A50" s="1">
        <v>38325</v>
      </c>
      <c r="B50">
        <v>5.7071102647488701</v>
      </c>
      <c r="C50">
        <v>15.2426262736042</v>
      </c>
      <c r="D50">
        <v>27.35</v>
      </c>
      <c r="E50">
        <v>28.125</v>
      </c>
      <c r="F50">
        <v>26.174999999999901</v>
      </c>
      <c r="G50">
        <v>1.75</v>
      </c>
      <c r="H50">
        <v>0.29583333333332701</v>
      </c>
      <c r="I50">
        <v>0.23499999999999499</v>
      </c>
      <c r="J50">
        <v>10.133333333333301</v>
      </c>
      <c r="K50">
        <v>9.98</v>
      </c>
      <c r="L50">
        <v>3.5999999999999899</v>
      </c>
      <c r="M50">
        <v>3.6285714285714201</v>
      </c>
      <c r="N50">
        <v>5.1333333333333302</v>
      </c>
      <c r="O50">
        <v>6.0359999999999996</v>
      </c>
      <c r="P50">
        <v>63.266666666666602</v>
      </c>
      <c r="Q50">
        <v>66.039999999999907</v>
      </c>
      <c r="R50">
        <v>22.125</v>
      </c>
      <c r="S50">
        <v>23.6999999999999</v>
      </c>
      <c r="T50">
        <v>26.683333333333302</v>
      </c>
      <c r="U50">
        <v>37.379999999999903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3.6666666666666599</v>
      </c>
      <c r="AC50">
        <v>3</v>
      </c>
      <c r="AD50">
        <v>2.5</v>
      </c>
      <c r="AE50">
        <v>3</v>
      </c>
      <c r="AF50">
        <v>3.6666666666666599</v>
      </c>
      <c r="AG50">
        <v>3.16</v>
      </c>
      <c r="AH50">
        <v>2.6666666666666599</v>
      </c>
      <c r="AI50">
        <v>1.8</v>
      </c>
      <c r="AJ50">
        <v>1.75</v>
      </c>
      <c r="AK50">
        <v>2.4285714285714199</v>
      </c>
      <c r="AL50">
        <v>2.5</v>
      </c>
      <c r="AM50">
        <v>2.2400000000000002</v>
      </c>
      <c r="AN50">
        <v>85.983870967741893</v>
      </c>
      <c r="AO50">
        <v>22.506573663870402</v>
      </c>
      <c r="AP50">
        <v>6.8688192797695793E-2</v>
      </c>
      <c r="AQ50">
        <v>0</v>
      </c>
    </row>
    <row r="51" spans="1:43" x14ac:dyDescent="0.25">
      <c r="A51" s="1">
        <v>38332</v>
      </c>
      <c r="B51">
        <v>5.7235851019523798</v>
      </c>
      <c r="C51">
        <v>15.2426262736042</v>
      </c>
      <c r="D51">
        <v>26.074999999999999</v>
      </c>
      <c r="E51">
        <v>27.65</v>
      </c>
      <c r="F51">
        <v>24.4</v>
      </c>
      <c r="G51">
        <v>0.25</v>
      </c>
      <c r="H51">
        <v>-0.179166666666674</v>
      </c>
      <c r="I51">
        <v>-1.53999999999999</v>
      </c>
      <c r="J51">
        <v>4.0666666666666602</v>
      </c>
      <c r="K51">
        <v>4.5</v>
      </c>
      <c r="L51">
        <v>4.25</v>
      </c>
      <c r="M51">
        <v>10.0714285714285</v>
      </c>
      <c r="N51">
        <v>9.2833333333333297</v>
      </c>
      <c r="O51">
        <v>7.1159999999999899</v>
      </c>
      <c r="P51">
        <v>14.233333333333301</v>
      </c>
      <c r="Q51">
        <v>17.079999999999998</v>
      </c>
      <c r="R51">
        <v>16.05</v>
      </c>
      <c r="S51">
        <v>53.399999999999899</v>
      </c>
      <c r="T51">
        <v>42.266666666666602</v>
      </c>
      <c r="U51">
        <v>32.787999999999997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5.3333333333333304</v>
      </c>
      <c r="AC51">
        <v>5.4</v>
      </c>
      <c r="AD51">
        <v>4.5</v>
      </c>
      <c r="AE51">
        <v>4.8571428571428497</v>
      </c>
      <c r="AF51">
        <v>5.5</v>
      </c>
      <c r="AG51">
        <v>5.12</v>
      </c>
      <c r="AH51">
        <v>3.3333333333333299</v>
      </c>
      <c r="AI51">
        <v>3.4</v>
      </c>
      <c r="AJ51">
        <v>2.75</v>
      </c>
      <c r="AK51">
        <v>2.8571428571428501</v>
      </c>
      <c r="AL51">
        <v>3.5</v>
      </c>
      <c r="AM51">
        <v>3.16</v>
      </c>
      <c r="AN51">
        <v>85.780645161290295</v>
      </c>
      <c r="AO51">
        <v>20.922708398987599</v>
      </c>
      <c r="AP51">
        <v>8.1674020948682299E-2</v>
      </c>
      <c r="AQ51">
        <v>0</v>
      </c>
    </row>
    <row r="52" spans="1:43" x14ac:dyDescent="0.25">
      <c r="A52" s="1">
        <v>38339</v>
      </c>
      <c r="B52">
        <v>5.7990926544605204</v>
      </c>
      <c r="C52">
        <v>15.2426262736042</v>
      </c>
      <c r="D52">
        <v>26.6999999999999</v>
      </c>
      <c r="E52">
        <v>27.25</v>
      </c>
      <c r="F52">
        <v>25.725000000000001</v>
      </c>
      <c r="G52">
        <v>0.25</v>
      </c>
      <c r="H52">
        <v>-0.57916666666667205</v>
      </c>
      <c r="I52">
        <v>-0.214999999999999</v>
      </c>
      <c r="J52">
        <v>5.7</v>
      </c>
      <c r="K52">
        <v>2.4</v>
      </c>
      <c r="L52">
        <v>2.25</v>
      </c>
      <c r="M52">
        <v>12.6428571428571</v>
      </c>
      <c r="N52">
        <v>5.25</v>
      </c>
      <c r="O52">
        <v>6.3239999999999998</v>
      </c>
      <c r="P52">
        <v>19.266666666666602</v>
      </c>
      <c r="Q52">
        <v>9.42</v>
      </c>
      <c r="R52">
        <v>9.25</v>
      </c>
      <c r="S52">
        <v>49.542857142857102</v>
      </c>
      <c r="T52">
        <v>16.566666666666599</v>
      </c>
      <c r="U52">
        <v>23.524000000000001</v>
      </c>
      <c r="V52">
        <v>0</v>
      </c>
      <c r="W52">
        <v>0</v>
      </c>
      <c r="X52">
        <v>0</v>
      </c>
      <c r="Y52">
        <v>5.7142857142857099E-2</v>
      </c>
      <c r="Z52">
        <v>1.6666666666666601E-2</v>
      </c>
      <c r="AA52">
        <v>0.02</v>
      </c>
      <c r="AB52">
        <v>5.6666666666666599</v>
      </c>
      <c r="AC52">
        <v>4.4000000000000004</v>
      </c>
      <c r="AD52">
        <v>4</v>
      </c>
      <c r="AE52">
        <v>6.1428571428571397</v>
      </c>
      <c r="AF52">
        <v>5.5</v>
      </c>
      <c r="AG52">
        <v>5.24</v>
      </c>
      <c r="AH52">
        <v>3.6666666666666599</v>
      </c>
      <c r="AI52">
        <v>2.6</v>
      </c>
      <c r="AJ52">
        <v>2.25</v>
      </c>
      <c r="AK52">
        <v>4.4285714285714199</v>
      </c>
      <c r="AL52">
        <v>3.8333333333333299</v>
      </c>
      <c r="AM52">
        <v>3.48</v>
      </c>
      <c r="AN52">
        <v>85.577419354838696</v>
      </c>
      <c r="AO52">
        <v>21.6101265862881</v>
      </c>
      <c r="AP52">
        <v>5.8818303497702999E-2</v>
      </c>
      <c r="AQ52">
        <v>0</v>
      </c>
    </row>
    <row r="53" spans="1:43" x14ac:dyDescent="0.25">
      <c r="A53" s="1">
        <v>38346</v>
      </c>
      <c r="B53">
        <v>5.6733232671714902</v>
      </c>
      <c r="C53">
        <v>15.2426262736042</v>
      </c>
      <c r="D53">
        <v>26.9</v>
      </c>
      <c r="E53">
        <v>27.225000000000001</v>
      </c>
      <c r="F53">
        <v>26.524999999999999</v>
      </c>
      <c r="G53">
        <v>0</v>
      </c>
      <c r="H53">
        <v>-0.60416666666667096</v>
      </c>
      <c r="I53">
        <v>0.58499999999999697</v>
      </c>
      <c r="J53">
        <v>0.19999999999999901</v>
      </c>
      <c r="K53">
        <v>0.04</v>
      </c>
      <c r="L53">
        <v>0.15</v>
      </c>
      <c r="M53">
        <v>7.1428571428571397E-2</v>
      </c>
      <c r="N53">
        <v>0.18333333333333299</v>
      </c>
      <c r="O53">
        <v>0.12</v>
      </c>
      <c r="P53">
        <v>1.4666666666666599</v>
      </c>
      <c r="Q53">
        <v>0.13999999999999899</v>
      </c>
      <c r="R53">
        <v>1.1000000000000001</v>
      </c>
      <c r="S53">
        <v>0.6</v>
      </c>
      <c r="T53">
        <v>1.2666666666666599</v>
      </c>
      <c r="U53">
        <v>0.85199999999999998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0.6</v>
      </c>
      <c r="AD53">
        <v>1</v>
      </c>
      <c r="AE53">
        <v>0.71428571428571397</v>
      </c>
      <c r="AF53">
        <v>1.1666666666666601</v>
      </c>
      <c r="AG53">
        <v>0.88</v>
      </c>
      <c r="AH53">
        <v>0.66666666666666596</v>
      </c>
      <c r="AI53">
        <v>0.4</v>
      </c>
      <c r="AJ53">
        <v>0.75</v>
      </c>
      <c r="AK53">
        <v>0.71428571428571397</v>
      </c>
      <c r="AL53">
        <v>0.83333333333333304</v>
      </c>
      <c r="AM53">
        <v>0.68</v>
      </c>
      <c r="AN53">
        <v>85.374193548387098</v>
      </c>
      <c r="AO53">
        <v>21.798744266167802</v>
      </c>
      <c r="AP53">
        <v>7.9212268254036794E-2</v>
      </c>
      <c r="AQ53">
        <v>0</v>
      </c>
    </row>
    <row r="54" spans="1:43" x14ac:dyDescent="0.25">
      <c r="A54" s="1">
        <v>38353</v>
      </c>
      <c r="B54">
        <v>5.4971682252932004</v>
      </c>
      <c r="C54">
        <v>15.266131386489899</v>
      </c>
      <c r="D54">
        <v>25.5</v>
      </c>
      <c r="E54">
        <v>26.95</v>
      </c>
      <c r="F54">
        <v>24.574999999999999</v>
      </c>
      <c r="G54">
        <v>0</v>
      </c>
      <c r="H54">
        <v>-0.58636363636363897</v>
      </c>
      <c r="I54">
        <v>-1.4027777777777699</v>
      </c>
      <c r="J54">
        <v>12.533333333333299</v>
      </c>
      <c r="K54">
        <v>12.7</v>
      </c>
      <c r="L54">
        <v>13.574999999999999</v>
      </c>
      <c r="M54">
        <v>12</v>
      </c>
      <c r="N54">
        <v>9.85</v>
      </c>
      <c r="O54">
        <v>11.9399999999999</v>
      </c>
      <c r="P54">
        <v>31.466666666666601</v>
      </c>
      <c r="Q54">
        <v>36.619999999999997</v>
      </c>
      <c r="R54">
        <v>35.849999999999902</v>
      </c>
      <c r="S54">
        <v>32.857142857142797</v>
      </c>
      <c r="T54">
        <v>32.033333333333303</v>
      </c>
      <c r="U54">
        <v>33.723999999999897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5</v>
      </c>
      <c r="AC54">
        <v>5.6</v>
      </c>
      <c r="AD54">
        <v>5</v>
      </c>
      <c r="AE54">
        <v>4.5714285714285703</v>
      </c>
      <c r="AF54">
        <v>4.8333333333333304</v>
      </c>
      <c r="AG54">
        <v>4.96</v>
      </c>
      <c r="AH54">
        <v>4.6666666666666599</v>
      </c>
      <c r="AI54">
        <v>4.8</v>
      </c>
      <c r="AJ54">
        <v>3</v>
      </c>
      <c r="AK54">
        <v>3.5714285714285698</v>
      </c>
      <c r="AL54">
        <v>3</v>
      </c>
      <c r="AM54">
        <v>3.72</v>
      </c>
      <c r="AN54">
        <v>85.1387096774193</v>
      </c>
      <c r="AO54">
        <v>20.110669041696401</v>
      </c>
      <c r="AP54">
        <v>9.8950453852745895E-2</v>
      </c>
      <c r="AQ54">
        <v>1</v>
      </c>
    </row>
    <row r="55" spans="1:43" x14ac:dyDescent="0.25">
      <c r="A55" s="1">
        <v>38360</v>
      </c>
      <c r="B55">
        <v>5.7620513827801698</v>
      </c>
      <c r="C55">
        <v>15.266131386489899</v>
      </c>
      <c r="D55">
        <v>25.549999999999901</v>
      </c>
      <c r="E55">
        <v>26.424999999999901</v>
      </c>
      <c r="F55">
        <v>24.274999999999999</v>
      </c>
      <c r="G55">
        <v>0</v>
      </c>
      <c r="H55">
        <v>-1.1113636363636401</v>
      </c>
      <c r="I55">
        <v>-1.70277777777777</v>
      </c>
      <c r="J55">
        <v>16.266666666666602</v>
      </c>
      <c r="K55">
        <v>14.559999999999899</v>
      </c>
      <c r="L55">
        <v>13.925000000000001</v>
      </c>
      <c r="M55">
        <v>15.314285714285701</v>
      </c>
      <c r="N55">
        <v>12.05</v>
      </c>
      <c r="O55">
        <v>14.271999999999901</v>
      </c>
      <c r="P55">
        <v>71.033333333333303</v>
      </c>
      <c r="Q55">
        <v>61.159999999999897</v>
      </c>
      <c r="R55">
        <v>74.125</v>
      </c>
      <c r="S55">
        <v>70.057142857142793</v>
      </c>
      <c r="T55">
        <v>59.8333333333333</v>
      </c>
      <c r="U55">
        <v>66.591999999999999</v>
      </c>
      <c r="V55">
        <v>3.3333333333333298E-2</v>
      </c>
      <c r="W55">
        <v>0.27999999999999903</v>
      </c>
      <c r="X55">
        <v>0.05</v>
      </c>
      <c r="Y55">
        <v>1.42857142857142E-2</v>
      </c>
      <c r="Z55">
        <v>0</v>
      </c>
      <c r="AA55">
        <v>7.1999999999999995E-2</v>
      </c>
      <c r="AB55">
        <v>6.3333333333333304</v>
      </c>
      <c r="AC55">
        <v>6.2</v>
      </c>
      <c r="AD55">
        <v>6.25</v>
      </c>
      <c r="AE55">
        <v>6.1428571428571397</v>
      </c>
      <c r="AF55">
        <v>6</v>
      </c>
      <c r="AG55">
        <v>6.16</v>
      </c>
      <c r="AH55">
        <v>5</v>
      </c>
      <c r="AI55">
        <v>4.5999999999999996</v>
      </c>
      <c r="AJ55">
        <v>4.75</v>
      </c>
      <c r="AK55">
        <v>4.4285714285714199</v>
      </c>
      <c r="AL55">
        <v>4</v>
      </c>
      <c r="AM55">
        <v>4.4800000000000004</v>
      </c>
      <c r="AN55">
        <v>84.709677419354804</v>
      </c>
      <c r="AO55">
        <v>20.065330019477098</v>
      </c>
      <c r="AP55">
        <v>0.15817897550222501</v>
      </c>
      <c r="AQ55">
        <v>1</v>
      </c>
    </row>
    <row r="56" spans="1:43" x14ac:dyDescent="0.25">
      <c r="A56" s="1">
        <v>38367</v>
      </c>
      <c r="B56">
        <v>5.7004435733906798</v>
      </c>
      <c r="C56">
        <v>15.266131386489899</v>
      </c>
      <c r="D56">
        <v>26.625</v>
      </c>
      <c r="E56">
        <v>27.324999999999999</v>
      </c>
      <c r="F56">
        <v>25.324999999999999</v>
      </c>
      <c r="G56">
        <v>0</v>
      </c>
      <c r="H56">
        <v>-0.211363636363639</v>
      </c>
      <c r="I56">
        <v>-0.65277777777777501</v>
      </c>
      <c r="J56">
        <v>9.9999999999999895E-2</v>
      </c>
      <c r="K56">
        <v>0.86</v>
      </c>
      <c r="L56">
        <v>2.69999999999999</v>
      </c>
      <c r="M56">
        <v>0.17142857142857101</v>
      </c>
      <c r="N56">
        <v>0.41666666666666602</v>
      </c>
      <c r="O56">
        <v>0.76400000000000001</v>
      </c>
      <c r="P56">
        <v>0.63333333333333297</v>
      </c>
      <c r="Q56">
        <v>5.0199999999999996</v>
      </c>
      <c r="R56">
        <v>15.399999999999901</v>
      </c>
      <c r="S56">
        <v>1.1571428571428499</v>
      </c>
      <c r="T56">
        <v>1.7166666666666599</v>
      </c>
      <c r="U56">
        <v>4.2799999999999896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1.8</v>
      </c>
      <c r="AD56">
        <v>2</v>
      </c>
      <c r="AE56">
        <v>1.4285714285714199</v>
      </c>
      <c r="AF56">
        <v>2</v>
      </c>
      <c r="AG56">
        <v>1.8</v>
      </c>
      <c r="AH56">
        <v>1.6666666666666601</v>
      </c>
      <c r="AI56">
        <v>1.8</v>
      </c>
      <c r="AJ56">
        <v>1.75</v>
      </c>
      <c r="AK56">
        <v>1.1428571428571399</v>
      </c>
      <c r="AL56">
        <v>2</v>
      </c>
      <c r="AM56">
        <v>1.64</v>
      </c>
      <c r="AN56">
        <v>84.280645161290295</v>
      </c>
      <c r="AO56">
        <v>21.194432341724401</v>
      </c>
      <c r="AP56">
        <v>0.102802467904131</v>
      </c>
      <c r="AQ56">
        <v>1</v>
      </c>
    </row>
    <row r="57" spans="1:43" x14ac:dyDescent="0.25">
      <c r="A57" s="1">
        <v>38374</v>
      </c>
      <c r="B57">
        <v>5.38449506278908</v>
      </c>
      <c r="C57">
        <v>15.266131386489899</v>
      </c>
      <c r="D57">
        <v>26.274999999999999</v>
      </c>
      <c r="E57">
        <v>26.975000000000001</v>
      </c>
      <c r="F57">
        <v>25.375</v>
      </c>
      <c r="G57">
        <v>0</v>
      </c>
      <c r="H57">
        <v>-0.56136363636363695</v>
      </c>
      <c r="I57">
        <v>-0.60277777777777397</v>
      </c>
      <c r="J57">
        <v>0.3</v>
      </c>
      <c r="K57">
        <v>0.5</v>
      </c>
      <c r="L57">
        <v>0.85</v>
      </c>
      <c r="M57">
        <v>0.22857142857142801</v>
      </c>
      <c r="N57">
        <v>0.483333333333333</v>
      </c>
      <c r="O57">
        <v>0.45199999999999901</v>
      </c>
      <c r="P57">
        <v>1.8333333333333299</v>
      </c>
      <c r="Q57">
        <v>3.4799999999999902</v>
      </c>
      <c r="R57">
        <v>5.875</v>
      </c>
      <c r="S57">
        <v>1.4142857142857099</v>
      </c>
      <c r="T57">
        <v>3.5333333333333301</v>
      </c>
      <c r="U57">
        <v>3.1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</v>
      </c>
      <c r="AC57">
        <v>1.2</v>
      </c>
      <c r="AD57">
        <v>1.25</v>
      </c>
      <c r="AE57">
        <v>1.5714285714285701</v>
      </c>
      <c r="AF57">
        <v>1.1666666666666601</v>
      </c>
      <c r="AG57">
        <v>1.4</v>
      </c>
      <c r="AH57">
        <v>2</v>
      </c>
      <c r="AI57">
        <v>1.2</v>
      </c>
      <c r="AJ57">
        <v>1.25</v>
      </c>
      <c r="AK57">
        <v>1.4285714285714199</v>
      </c>
      <c r="AL57">
        <v>1.1666666666666601</v>
      </c>
      <c r="AM57">
        <v>1.36</v>
      </c>
      <c r="AN57">
        <v>83.851612903225799</v>
      </c>
      <c r="AO57">
        <v>20.680958703268399</v>
      </c>
      <c r="AP57">
        <v>9.9031544333556903E-2</v>
      </c>
      <c r="AQ57">
        <v>1</v>
      </c>
    </row>
    <row r="58" spans="1:43" x14ac:dyDescent="0.25">
      <c r="A58" s="1">
        <v>38381</v>
      </c>
      <c r="B58">
        <v>5.6094717951849598</v>
      </c>
      <c r="C58">
        <v>15.266131386489899</v>
      </c>
      <c r="D58">
        <v>27.024999999999999</v>
      </c>
      <c r="E58">
        <v>27.349999999999898</v>
      </c>
      <c r="F58">
        <v>26.725000000000001</v>
      </c>
      <c r="G58">
        <v>0</v>
      </c>
      <c r="H58">
        <v>-0.18636363636364001</v>
      </c>
      <c r="I58">
        <v>0.74722222222222701</v>
      </c>
      <c r="J58">
        <v>1.2</v>
      </c>
      <c r="K58">
        <v>0.02</v>
      </c>
      <c r="L58">
        <v>0</v>
      </c>
      <c r="M58">
        <v>1.42857142857142E-2</v>
      </c>
      <c r="N58">
        <v>0</v>
      </c>
      <c r="O58">
        <v>0.152</v>
      </c>
      <c r="P58">
        <v>8.3333333333333304</v>
      </c>
      <c r="Q58">
        <v>0.1</v>
      </c>
      <c r="R58">
        <v>2.5000000000000001E-2</v>
      </c>
      <c r="S58">
        <v>5.7142857142857099E-2</v>
      </c>
      <c r="T58">
        <v>0</v>
      </c>
      <c r="U58">
        <v>1.04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0.2</v>
      </c>
      <c r="AD58">
        <v>0.25</v>
      </c>
      <c r="AE58">
        <v>0.14285714285714199</v>
      </c>
      <c r="AF58">
        <v>0</v>
      </c>
      <c r="AG58">
        <v>0.24</v>
      </c>
      <c r="AH58">
        <v>1</v>
      </c>
      <c r="AI58">
        <v>0.2</v>
      </c>
      <c r="AJ58">
        <v>0.25</v>
      </c>
      <c r="AK58">
        <v>0.14285714285714199</v>
      </c>
      <c r="AL58">
        <v>0</v>
      </c>
      <c r="AM58">
        <v>0.24</v>
      </c>
      <c r="AN58">
        <v>83.422580645161204</v>
      </c>
      <c r="AO58">
        <v>21.448121082189001</v>
      </c>
      <c r="AP58">
        <v>8.3466486242667906E-2</v>
      </c>
      <c r="AQ58">
        <v>1</v>
      </c>
    </row>
    <row r="59" spans="1:43" x14ac:dyDescent="0.25">
      <c r="A59" s="1">
        <v>38388</v>
      </c>
      <c r="B59">
        <v>5.6454468976432297</v>
      </c>
      <c r="C59">
        <v>15.266131386489899</v>
      </c>
      <c r="D59">
        <v>27.7</v>
      </c>
      <c r="E59">
        <v>28.175000000000001</v>
      </c>
      <c r="F59">
        <v>27.175000000000001</v>
      </c>
      <c r="G59">
        <v>2.75</v>
      </c>
      <c r="H59">
        <v>0.250000000000003</v>
      </c>
      <c r="I59">
        <v>0.61220588235294204</v>
      </c>
      <c r="J59">
        <v>0.1</v>
      </c>
      <c r="K59">
        <v>0</v>
      </c>
      <c r="L59">
        <v>0</v>
      </c>
      <c r="M59">
        <v>1.9285714285714199</v>
      </c>
      <c r="N59">
        <v>0.56666666666666599</v>
      </c>
      <c r="O59">
        <v>0.68799999999999994</v>
      </c>
      <c r="P59">
        <v>0.5</v>
      </c>
      <c r="Q59">
        <v>0.06</v>
      </c>
      <c r="R59">
        <v>0</v>
      </c>
      <c r="S59">
        <v>9.4714285714285698</v>
      </c>
      <c r="T59">
        <v>3.9</v>
      </c>
      <c r="U59">
        <v>3.66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1.6666666666666601</v>
      </c>
      <c r="AC59">
        <v>0.4</v>
      </c>
      <c r="AD59">
        <v>0</v>
      </c>
      <c r="AE59">
        <v>1.8571428571428501</v>
      </c>
      <c r="AF59">
        <v>1.1666666666666601</v>
      </c>
      <c r="AG59">
        <v>1.08</v>
      </c>
      <c r="AH59">
        <v>1</v>
      </c>
      <c r="AI59">
        <v>0.4</v>
      </c>
      <c r="AJ59">
        <v>0</v>
      </c>
      <c r="AK59">
        <v>1.5714285714285701</v>
      </c>
      <c r="AL59">
        <v>1.1666666666666601</v>
      </c>
      <c r="AM59">
        <v>0.92</v>
      </c>
      <c r="AN59">
        <v>82.3</v>
      </c>
      <c r="AO59">
        <v>21.961258844022201</v>
      </c>
      <c r="AP59">
        <v>4.5296994544383696E-3</v>
      </c>
      <c r="AQ59">
        <v>1</v>
      </c>
    </row>
    <row r="60" spans="1:43" x14ac:dyDescent="0.25">
      <c r="A60" s="1">
        <v>38395</v>
      </c>
      <c r="B60">
        <v>5.2933048247244896</v>
      </c>
      <c r="C60">
        <v>15.266131386489899</v>
      </c>
      <c r="D60">
        <v>28.074999999999999</v>
      </c>
      <c r="E60">
        <v>28.524999999999999</v>
      </c>
      <c r="F60">
        <v>27.475000000000001</v>
      </c>
      <c r="G60">
        <v>4.75</v>
      </c>
      <c r="H60">
        <v>0.60000000000000497</v>
      </c>
      <c r="I60">
        <v>0.91220588235294198</v>
      </c>
      <c r="J60">
        <v>0</v>
      </c>
      <c r="K60">
        <v>0</v>
      </c>
      <c r="L60">
        <v>0</v>
      </c>
      <c r="M60">
        <v>0.499999999999999</v>
      </c>
      <c r="N60">
        <v>0</v>
      </c>
      <c r="O60">
        <v>0.13999999999999899</v>
      </c>
      <c r="P60">
        <v>0</v>
      </c>
      <c r="Q60">
        <v>0</v>
      </c>
      <c r="R60">
        <v>0</v>
      </c>
      <c r="S60">
        <v>3.3857142857142799</v>
      </c>
      <c r="T60">
        <v>6.6666666666666596E-2</v>
      </c>
      <c r="U60">
        <v>0.96399999999999997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0.57142857142857095</v>
      </c>
      <c r="AF60">
        <v>0.33333333333333298</v>
      </c>
      <c r="AG60">
        <v>0.24</v>
      </c>
      <c r="AH60">
        <v>0</v>
      </c>
      <c r="AI60">
        <v>0</v>
      </c>
      <c r="AJ60">
        <v>0</v>
      </c>
      <c r="AK60">
        <v>0.57142857142857095</v>
      </c>
      <c r="AL60">
        <v>0.33333333333333298</v>
      </c>
      <c r="AM60">
        <v>0.24</v>
      </c>
      <c r="AN60">
        <v>80.900000000000006</v>
      </c>
      <c r="AO60">
        <v>22.036501058976501</v>
      </c>
      <c r="AP60">
        <v>7.2213770766485594E-2</v>
      </c>
      <c r="AQ60">
        <v>1</v>
      </c>
    </row>
    <row r="61" spans="1:43" x14ac:dyDescent="0.25">
      <c r="A61" s="1">
        <v>38402</v>
      </c>
      <c r="B61">
        <v>5.7620513827801698</v>
      </c>
      <c r="C61">
        <v>15.266131386489899</v>
      </c>
      <c r="D61">
        <v>28.55</v>
      </c>
      <c r="E61">
        <v>29.125</v>
      </c>
      <c r="F61">
        <v>28</v>
      </c>
      <c r="G61">
        <v>6.75</v>
      </c>
      <c r="H61">
        <v>1.2</v>
      </c>
      <c r="I61">
        <v>1.4372058823529399</v>
      </c>
      <c r="J61">
        <v>3.4</v>
      </c>
      <c r="K61">
        <v>1.28</v>
      </c>
      <c r="L61">
        <v>0.2</v>
      </c>
      <c r="M61">
        <v>0.84285714285714197</v>
      </c>
      <c r="N61">
        <v>3.86666666666666</v>
      </c>
      <c r="O61">
        <v>1.86</v>
      </c>
      <c r="P61">
        <v>21.566666666666599</v>
      </c>
      <c r="Q61">
        <v>6.08</v>
      </c>
      <c r="R61">
        <v>1.325</v>
      </c>
      <c r="S61">
        <v>5.25714285714285</v>
      </c>
      <c r="T61">
        <v>21.6666666666666</v>
      </c>
      <c r="U61">
        <v>10.687999999999899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1.3333333333333299</v>
      </c>
      <c r="AC61">
        <v>0.8</v>
      </c>
      <c r="AD61">
        <v>1.25</v>
      </c>
      <c r="AE61">
        <v>1.71428571428571</v>
      </c>
      <c r="AF61">
        <v>1.8333333333333299</v>
      </c>
      <c r="AG61">
        <v>1.44</v>
      </c>
      <c r="AH61">
        <v>1.3333333333333299</v>
      </c>
      <c r="AI61">
        <v>0.8</v>
      </c>
      <c r="AJ61">
        <v>1</v>
      </c>
      <c r="AK61">
        <v>1.5714285714285701</v>
      </c>
      <c r="AL61">
        <v>1.3333333333333299</v>
      </c>
      <c r="AM61">
        <v>1.24</v>
      </c>
      <c r="AN61">
        <v>79.5</v>
      </c>
      <c r="AO61">
        <v>22.225096767485901</v>
      </c>
      <c r="AP61">
        <v>3.0052644040598998E-3</v>
      </c>
      <c r="AQ61">
        <v>1</v>
      </c>
    </row>
    <row r="62" spans="1:43" x14ac:dyDescent="0.25">
      <c r="A62" s="1">
        <v>38409</v>
      </c>
      <c r="B62">
        <v>5.4722706736714697</v>
      </c>
      <c r="C62">
        <v>15.266131386489899</v>
      </c>
      <c r="D62">
        <v>28.674999999999901</v>
      </c>
      <c r="E62">
        <v>29.225000000000001</v>
      </c>
      <c r="F62">
        <v>27.875</v>
      </c>
      <c r="G62">
        <v>5.75</v>
      </c>
      <c r="H62">
        <v>1.3</v>
      </c>
      <c r="I62">
        <v>1.3122058823529399</v>
      </c>
      <c r="J62">
        <v>6.0333333333333297</v>
      </c>
      <c r="K62">
        <v>2.4</v>
      </c>
      <c r="L62">
        <v>0.92500000000000004</v>
      </c>
      <c r="M62">
        <v>5.1428571428571397</v>
      </c>
      <c r="N62">
        <v>1.38333333333333</v>
      </c>
      <c r="O62">
        <v>3.1239999999999899</v>
      </c>
      <c r="P62">
        <v>38.1666666666666</v>
      </c>
      <c r="Q62">
        <v>14.9</v>
      </c>
      <c r="R62">
        <v>4.5750000000000002</v>
      </c>
      <c r="S62">
        <v>35.314285714285703</v>
      </c>
      <c r="T62">
        <v>7.86666666666666</v>
      </c>
      <c r="U62">
        <v>20.067999999999898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</v>
      </c>
      <c r="AC62">
        <v>1.8</v>
      </c>
      <c r="AD62">
        <v>1.25</v>
      </c>
      <c r="AE62">
        <v>2</v>
      </c>
      <c r="AF62">
        <v>1.1666666666666601</v>
      </c>
      <c r="AG62">
        <v>1.64</v>
      </c>
      <c r="AH62">
        <v>1</v>
      </c>
      <c r="AI62">
        <v>1.4</v>
      </c>
      <c r="AJ62">
        <v>0.75</v>
      </c>
      <c r="AK62">
        <v>1.1428571428571399</v>
      </c>
      <c r="AL62">
        <v>0.83333333333333304</v>
      </c>
      <c r="AM62">
        <v>1.04</v>
      </c>
      <c r="AN62">
        <v>78.099999999999994</v>
      </c>
      <c r="AO62">
        <v>21.983150572959399</v>
      </c>
      <c r="AP62">
        <v>-4.0997045305136003E-2</v>
      </c>
      <c r="AQ62">
        <v>1</v>
      </c>
    </row>
    <row r="63" spans="1:43" x14ac:dyDescent="0.25">
      <c r="A63" s="1">
        <v>38416</v>
      </c>
      <c r="B63">
        <v>5.0562458053482997</v>
      </c>
      <c r="C63">
        <v>15.266131386489899</v>
      </c>
      <c r="D63">
        <v>27.774999999999999</v>
      </c>
      <c r="E63">
        <v>28.474999999999898</v>
      </c>
      <c r="F63">
        <v>26.55</v>
      </c>
      <c r="G63">
        <v>3.5</v>
      </c>
      <c r="H63">
        <v>0</v>
      </c>
      <c r="I63">
        <v>-0.40000000000000502</v>
      </c>
      <c r="J63">
        <v>11.4333333333333</v>
      </c>
      <c r="K63">
        <v>13.9199999999999</v>
      </c>
      <c r="L63">
        <v>8.8000000000000007</v>
      </c>
      <c r="M63">
        <v>7.1</v>
      </c>
      <c r="N63">
        <v>9.8000000000000007</v>
      </c>
      <c r="O63">
        <v>9.9039999999999999</v>
      </c>
      <c r="P63">
        <v>37.433333333333302</v>
      </c>
      <c r="Q63">
        <v>43.06</v>
      </c>
      <c r="R63">
        <v>30.975000000000001</v>
      </c>
      <c r="S63">
        <v>19.5285714285714</v>
      </c>
      <c r="T63">
        <v>29.3333333333333</v>
      </c>
      <c r="U63">
        <v>30.568000000000001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5.6666666666666599</v>
      </c>
      <c r="AC63">
        <v>5.6</v>
      </c>
      <c r="AD63">
        <v>5</v>
      </c>
      <c r="AE63">
        <v>5.4285714285714199</v>
      </c>
      <c r="AF63">
        <v>5.5</v>
      </c>
      <c r="AG63">
        <v>5.44</v>
      </c>
      <c r="AH63">
        <v>5</v>
      </c>
      <c r="AI63">
        <v>5</v>
      </c>
      <c r="AJ63">
        <v>4</v>
      </c>
      <c r="AK63">
        <v>5</v>
      </c>
      <c r="AL63">
        <v>5.1666666666666599</v>
      </c>
      <c r="AM63">
        <v>4.88</v>
      </c>
      <c r="AN63">
        <v>78.119354838709597</v>
      </c>
      <c r="AO63">
        <v>20.931787287378899</v>
      </c>
      <c r="AP63">
        <v>-9.2553138389873002E-2</v>
      </c>
      <c r="AQ63">
        <v>1</v>
      </c>
    </row>
    <row r="64" spans="1:43" x14ac:dyDescent="0.25">
      <c r="A64" s="1">
        <v>38423</v>
      </c>
      <c r="B64">
        <v>5.0689042022202297</v>
      </c>
      <c r="C64">
        <v>15.266131386489899</v>
      </c>
      <c r="D64">
        <v>27.7</v>
      </c>
      <c r="E64">
        <v>28.1</v>
      </c>
      <c r="F64">
        <v>26.975000000000001</v>
      </c>
      <c r="G64">
        <v>2.5</v>
      </c>
      <c r="H64">
        <v>-0.374999999999996</v>
      </c>
      <c r="I64">
        <v>2.4999999999994998E-2</v>
      </c>
      <c r="J64">
        <v>4.2333333333333298</v>
      </c>
      <c r="K64">
        <v>2.21999999999999</v>
      </c>
      <c r="L64">
        <v>1.375</v>
      </c>
      <c r="M64">
        <v>3.6428571428571401</v>
      </c>
      <c r="N64">
        <v>1.4833333333333301</v>
      </c>
      <c r="O64">
        <v>2.548</v>
      </c>
      <c r="P64">
        <v>14.233333333333301</v>
      </c>
      <c r="Q64">
        <v>11.28</v>
      </c>
      <c r="R64">
        <v>7.65</v>
      </c>
      <c r="S64">
        <v>17.328571428571401</v>
      </c>
      <c r="T64">
        <v>8.8333333333333304</v>
      </c>
      <c r="U64">
        <v>12.16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3.3333333333333299</v>
      </c>
      <c r="AC64">
        <v>2.8</v>
      </c>
      <c r="AD64">
        <v>2.5</v>
      </c>
      <c r="AE64">
        <v>3.1428571428571401</v>
      </c>
      <c r="AF64">
        <v>2.1666666666666599</v>
      </c>
      <c r="AG64">
        <v>2.76</v>
      </c>
      <c r="AH64">
        <v>2.3333333333333299</v>
      </c>
      <c r="AI64">
        <v>1.8</v>
      </c>
      <c r="AJ64">
        <v>1.75</v>
      </c>
      <c r="AK64">
        <v>2</v>
      </c>
      <c r="AL64">
        <v>1</v>
      </c>
      <c r="AM64">
        <v>1.72</v>
      </c>
      <c r="AN64">
        <v>78.706451612903194</v>
      </c>
      <c r="AO64">
        <v>21.0023792217149</v>
      </c>
      <c r="AP64">
        <v>-0.11156312209571501</v>
      </c>
      <c r="AQ64">
        <v>1</v>
      </c>
    </row>
    <row r="65" spans="1:43" x14ac:dyDescent="0.25">
      <c r="A65" s="1">
        <v>38430</v>
      </c>
      <c r="B65">
        <v>4.6443908991413698</v>
      </c>
      <c r="C65">
        <v>15.266131386489899</v>
      </c>
      <c r="D65">
        <v>28.725000000000001</v>
      </c>
      <c r="E65">
        <v>29.074999999999999</v>
      </c>
      <c r="F65">
        <v>28.3</v>
      </c>
      <c r="G65">
        <v>7</v>
      </c>
      <c r="H65">
        <v>0.60000000000000098</v>
      </c>
      <c r="I65">
        <v>1.3499999999999901</v>
      </c>
      <c r="J65">
        <v>0</v>
      </c>
      <c r="K65">
        <v>0.06</v>
      </c>
      <c r="L65">
        <v>0.1</v>
      </c>
      <c r="M65">
        <v>1.42857142857142E-2</v>
      </c>
      <c r="N65">
        <v>0</v>
      </c>
      <c r="O65">
        <v>3.2000000000000001E-2</v>
      </c>
      <c r="P65">
        <v>0</v>
      </c>
      <c r="Q65">
        <v>0.45999999999999902</v>
      </c>
      <c r="R65">
        <v>0.6</v>
      </c>
      <c r="S65">
        <v>8.5714285714285701E-2</v>
      </c>
      <c r="T65">
        <v>1.6666666666666601E-2</v>
      </c>
      <c r="U65">
        <v>0.215999999999999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0.6</v>
      </c>
      <c r="AD65">
        <v>1</v>
      </c>
      <c r="AE65">
        <v>0.14285714285714199</v>
      </c>
      <c r="AF65">
        <v>0.16666666666666599</v>
      </c>
      <c r="AG65">
        <v>0.36</v>
      </c>
      <c r="AH65">
        <v>0</v>
      </c>
      <c r="AI65">
        <v>0.6</v>
      </c>
      <c r="AJ65">
        <v>0.75</v>
      </c>
      <c r="AK65">
        <v>0.14285714285714199</v>
      </c>
      <c r="AL65">
        <v>0.16666666666666599</v>
      </c>
      <c r="AM65">
        <v>0.32</v>
      </c>
      <c r="AN65">
        <v>79.293548387096706</v>
      </c>
      <c r="AO65">
        <v>22.3800222432433</v>
      </c>
      <c r="AP65">
        <v>-0.22456311762567699</v>
      </c>
      <c r="AQ65">
        <v>1</v>
      </c>
    </row>
    <row r="66" spans="1:43" x14ac:dyDescent="0.25">
      <c r="A66" s="1">
        <v>38437</v>
      </c>
      <c r="B66">
        <v>4.6151205168412597</v>
      </c>
      <c r="C66">
        <v>15.266131386489899</v>
      </c>
      <c r="D66">
        <v>28.45</v>
      </c>
      <c r="E66">
        <v>29.024999999999999</v>
      </c>
      <c r="F66">
        <v>27.424999999999901</v>
      </c>
      <c r="G66">
        <v>5.75</v>
      </c>
      <c r="H66">
        <v>0.55000000000000004</v>
      </c>
      <c r="I66">
        <v>0.47499999999998999</v>
      </c>
      <c r="J66">
        <v>5.0333333333333297</v>
      </c>
      <c r="K66">
        <v>3.36</v>
      </c>
      <c r="L66">
        <v>2.0249999999999999</v>
      </c>
      <c r="M66">
        <v>4.21428571428571</v>
      </c>
      <c r="N66">
        <v>1.43333333333333</v>
      </c>
      <c r="O66">
        <v>3.1239999999999899</v>
      </c>
      <c r="P66">
        <v>20.999999999999901</v>
      </c>
      <c r="Q66">
        <v>16.919999999999899</v>
      </c>
      <c r="R66">
        <v>12.6</v>
      </c>
      <c r="S66">
        <v>16.314285714285699</v>
      </c>
      <c r="T66">
        <v>7.65</v>
      </c>
      <c r="U66">
        <v>14.3239999999999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</v>
      </c>
      <c r="AC66">
        <v>2</v>
      </c>
      <c r="AD66">
        <v>1.25</v>
      </c>
      <c r="AE66">
        <v>3.4285714285714199</v>
      </c>
      <c r="AF66">
        <v>2</v>
      </c>
      <c r="AG66">
        <v>2.4</v>
      </c>
      <c r="AH66">
        <v>1.6666666666666601</v>
      </c>
      <c r="AI66">
        <v>1</v>
      </c>
      <c r="AJ66">
        <v>1</v>
      </c>
      <c r="AK66">
        <v>1.8571428571428501</v>
      </c>
      <c r="AL66">
        <v>1</v>
      </c>
      <c r="AM66">
        <v>1.32</v>
      </c>
      <c r="AN66">
        <v>79.880645161290303</v>
      </c>
      <c r="AO66">
        <v>22.2098840650204</v>
      </c>
      <c r="AP66">
        <v>-0.17018433179220399</v>
      </c>
      <c r="AQ66">
        <v>1</v>
      </c>
    </row>
    <row r="67" spans="1:43" x14ac:dyDescent="0.25">
      <c r="A67" s="1">
        <v>38444</v>
      </c>
      <c r="B67">
        <v>4.9344739331306897</v>
      </c>
      <c r="C67">
        <v>15.266131386489899</v>
      </c>
      <c r="D67">
        <v>27</v>
      </c>
      <c r="E67">
        <v>27.875</v>
      </c>
      <c r="F67">
        <v>26.049999999999901</v>
      </c>
      <c r="G67">
        <v>0.5</v>
      </c>
      <c r="H67">
        <v>-0.92499999999999705</v>
      </c>
      <c r="I67">
        <v>-0.89736842105262904</v>
      </c>
      <c r="J67">
        <v>6.1</v>
      </c>
      <c r="K67">
        <v>8.8800000000000008</v>
      </c>
      <c r="L67">
        <v>8.9499999999999993</v>
      </c>
      <c r="M67">
        <v>5.3857142857142799</v>
      </c>
      <c r="N67">
        <v>7.05</v>
      </c>
      <c r="O67">
        <v>7.14</v>
      </c>
      <c r="P67">
        <v>20.566666666666599</v>
      </c>
      <c r="Q67">
        <v>32.1</v>
      </c>
      <c r="R67">
        <v>24.375</v>
      </c>
      <c r="S67">
        <v>25.1428571428571</v>
      </c>
      <c r="T67">
        <v>22.8666666666666</v>
      </c>
      <c r="U67">
        <v>25.315999999999999</v>
      </c>
      <c r="V67">
        <v>0</v>
      </c>
      <c r="W67">
        <v>0.06</v>
      </c>
      <c r="X67">
        <v>0</v>
      </c>
      <c r="Y67">
        <v>0</v>
      </c>
      <c r="Z67">
        <v>0.6</v>
      </c>
      <c r="AA67">
        <v>0.156</v>
      </c>
      <c r="AB67">
        <v>5.6666666666666599</v>
      </c>
      <c r="AC67">
        <v>6</v>
      </c>
      <c r="AD67">
        <v>5.5</v>
      </c>
      <c r="AE67">
        <v>4.8571428571428497</v>
      </c>
      <c r="AF67">
        <v>6.3333333333333304</v>
      </c>
      <c r="AG67">
        <v>5.64</v>
      </c>
      <c r="AH67">
        <v>4.3333333333333304</v>
      </c>
      <c r="AI67">
        <v>5</v>
      </c>
      <c r="AJ67">
        <v>4</v>
      </c>
      <c r="AK67">
        <v>2.71428571428571</v>
      </c>
      <c r="AL67">
        <v>5.6666666666666599</v>
      </c>
      <c r="AM67">
        <v>4.28</v>
      </c>
      <c r="AN67">
        <v>80.346666666666593</v>
      </c>
      <c r="AO67">
        <v>20.628815971674701</v>
      </c>
      <c r="AP67">
        <v>-0.19655583119449499</v>
      </c>
      <c r="AQ67">
        <v>1</v>
      </c>
    </row>
    <row r="68" spans="1:43" x14ac:dyDescent="0.25">
      <c r="A68" s="1">
        <v>38451</v>
      </c>
      <c r="B68">
        <v>4.83628190695147</v>
      </c>
      <c r="C68">
        <v>15.266131386489899</v>
      </c>
      <c r="D68">
        <v>26.975000000000001</v>
      </c>
      <c r="E68">
        <v>28.1</v>
      </c>
      <c r="F68">
        <v>24.9</v>
      </c>
      <c r="G68">
        <v>1.5</v>
      </c>
      <c r="H68">
        <v>-0.69999999999999896</v>
      </c>
      <c r="I68">
        <v>-2.04736842105262</v>
      </c>
      <c r="J68">
        <v>13.4333333333333</v>
      </c>
      <c r="K68">
        <v>14.3</v>
      </c>
      <c r="L68">
        <v>11.75</v>
      </c>
      <c r="M68">
        <v>13.5142857142857</v>
      </c>
      <c r="N68">
        <v>17.733333333333299</v>
      </c>
      <c r="O68">
        <v>14.3919999999999</v>
      </c>
      <c r="P68">
        <v>61.533333333333303</v>
      </c>
      <c r="Q68">
        <v>54.559999999999903</v>
      </c>
      <c r="R68">
        <v>45.65</v>
      </c>
      <c r="S68">
        <v>60.1142857142857</v>
      </c>
      <c r="T68">
        <v>66.75</v>
      </c>
      <c r="U68">
        <v>58.451999999999998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5.3333333333333304</v>
      </c>
      <c r="AC68">
        <v>5</v>
      </c>
      <c r="AD68">
        <v>5.5</v>
      </c>
      <c r="AE68">
        <v>4.71428571428571</v>
      </c>
      <c r="AF68">
        <v>5.1666666666666599</v>
      </c>
      <c r="AG68">
        <v>5.08</v>
      </c>
      <c r="AH68">
        <v>4</v>
      </c>
      <c r="AI68">
        <v>3.8</v>
      </c>
      <c r="AJ68">
        <v>5</v>
      </c>
      <c r="AK68">
        <v>3.4285714285714199</v>
      </c>
      <c r="AL68">
        <v>4.3333333333333304</v>
      </c>
      <c r="AM68">
        <v>4.04</v>
      </c>
      <c r="AN68">
        <v>80.509999999999906</v>
      </c>
      <c r="AO68">
        <v>20.642213805139701</v>
      </c>
      <c r="AP68">
        <v>-0.14235558100159201</v>
      </c>
      <c r="AQ68">
        <v>1</v>
      </c>
    </row>
    <row r="69" spans="1:43" x14ac:dyDescent="0.25">
      <c r="A69" s="1">
        <v>38458</v>
      </c>
      <c r="B69">
        <v>4.7791234931115296</v>
      </c>
      <c r="C69">
        <v>15.266131386489899</v>
      </c>
      <c r="D69">
        <v>27.774999999999999</v>
      </c>
      <c r="E69">
        <v>28.774999999999999</v>
      </c>
      <c r="F69">
        <v>26.6</v>
      </c>
      <c r="G69">
        <v>3.25</v>
      </c>
      <c r="H69">
        <v>-2.50000000000021E-2</v>
      </c>
      <c r="I69">
        <v>-0.347368421052625</v>
      </c>
      <c r="J69">
        <v>10.066666666666601</v>
      </c>
      <c r="K69">
        <v>6.8</v>
      </c>
      <c r="L69">
        <v>4.9000000000000004</v>
      </c>
      <c r="M69">
        <v>6.4142857142857101</v>
      </c>
      <c r="N69">
        <v>5.3333333333333304</v>
      </c>
      <c r="O69">
        <v>6.4279999999999902</v>
      </c>
      <c r="P69">
        <v>34.766666666666602</v>
      </c>
      <c r="Q69">
        <v>27.619999999999902</v>
      </c>
      <c r="R69">
        <v>22.8</v>
      </c>
      <c r="S69">
        <v>31.014285714285698</v>
      </c>
      <c r="T69">
        <v>23.533333333333299</v>
      </c>
      <c r="U69">
        <v>27.675999999999998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4.3333333333333304</v>
      </c>
      <c r="AC69">
        <v>4</v>
      </c>
      <c r="AD69">
        <v>3</v>
      </c>
      <c r="AE69">
        <v>4.2857142857142803</v>
      </c>
      <c r="AF69">
        <v>3.3333333333333299</v>
      </c>
      <c r="AG69">
        <v>3.8</v>
      </c>
      <c r="AH69">
        <v>3.3333333333333299</v>
      </c>
      <c r="AI69">
        <v>2.6</v>
      </c>
      <c r="AJ69">
        <v>2</v>
      </c>
      <c r="AK69">
        <v>3.1428571428571401</v>
      </c>
      <c r="AL69">
        <v>2.1666666666666599</v>
      </c>
      <c r="AM69">
        <v>2.64</v>
      </c>
      <c r="AN69">
        <v>80.673333333333304</v>
      </c>
      <c r="AO69">
        <v>21.616088703816299</v>
      </c>
      <c r="AP69">
        <v>4.7655026450818998E-3</v>
      </c>
      <c r="AQ69">
        <v>1</v>
      </c>
    </row>
    <row r="70" spans="1:43" x14ac:dyDescent="0.25">
      <c r="A70" s="1">
        <v>38465</v>
      </c>
      <c r="B70">
        <v>4.9416424226093003</v>
      </c>
      <c r="C70">
        <v>15.266131386489899</v>
      </c>
      <c r="D70">
        <v>28.3</v>
      </c>
      <c r="E70">
        <v>29.324999999999999</v>
      </c>
      <c r="F70">
        <v>27.049999999999901</v>
      </c>
      <c r="G70">
        <v>5</v>
      </c>
      <c r="H70">
        <v>0.52500000000000202</v>
      </c>
      <c r="I70">
        <v>0.10263157894737</v>
      </c>
      <c r="J70">
        <v>4.8</v>
      </c>
      <c r="K70">
        <v>3.22</v>
      </c>
      <c r="L70">
        <v>1.75</v>
      </c>
      <c r="M70">
        <v>5.2857142857142803</v>
      </c>
      <c r="N70">
        <v>5.6499999999999897</v>
      </c>
      <c r="O70">
        <v>4.3360000000000003</v>
      </c>
      <c r="P70">
        <v>28.5</v>
      </c>
      <c r="Q70">
        <v>20.32</v>
      </c>
      <c r="R70">
        <v>12.125</v>
      </c>
      <c r="S70">
        <v>29.1714285714285</v>
      </c>
      <c r="T70">
        <v>29.533333333333299</v>
      </c>
      <c r="U70">
        <v>24.68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2.3333333333333299</v>
      </c>
      <c r="AC70">
        <v>1.4</v>
      </c>
      <c r="AD70">
        <v>1.5</v>
      </c>
      <c r="AE70">
        <v>2.5714285714285698</v>
      </c>
      <c r="AF70">
        <v>1.8333333333333299</v>
      </c>
      <c r="AG70">
        <v>1.96</v>
      </c>
      <c r="AH70">
        <v>1.6666666666666601</v>
      </c>
      <c r="AI70">
        <v>1</v>
      </c>
      <c r="AJ70">
        <v>1</v>
      </c>
      <c r="AK70">
        <v>1.8571428571428501</v>
      </c>
      <c r="AL70">
        <v>1.1666666666666601</v>
      </c>
      <c r="AM70">
        <v>1.36</v>
      </c>
      <c r="AN70">
        <v>80.836666666666602</v>
      </c>
      <c r="AO70">
        <v>22.292146065179999</v>
      </c>
      <c r="AP70">
        <v>3.9390174380438099E-3</v>
      </c>
      <c r="AQ70">
        <v>1</v>
      </c>
    </row>
    <row r="71" spans="1:43" x14ac:dyDescent="0.25">
      <c r="A71" s="1">
        <v>38472</v>
      </c>
      <c r="B71">
        <v>4.7791234931115296</v>
      </c>
      <c r="C71">
        <v>15.266131386489899</v>
      </c>
      <c r="D71">
        <v>29.35</v>
      </c>
      <c r="E71">
        <v>30.099999999999898</v>
      </c>
      <c r="F71">
        <v>28.1</v>
      </c>
      <c r="G71">
        <v>6.25</v>
      </c>
      <c r="H71">
        <v>1.2999999999999901</v>
      </c>
      <c r="I71">
        <v>1.15263157894737</v>
      </c>
      <c r="J71">
        <v>7.1333333333333302</v>
      </c>
      <c r="K71">
        <v>2.62</v>
      </c>
      <c r="L71">
        <v>2.32499999999999</v>
      </c>
      <c r="M71">
        <v>5.9142857142857101</v>
      </c>
      <c r="N71">
        <v>1.6499999999999899</v>
      </c>
      <c r="O71">
        <v>3.8039999999999998</v>
      </c>
      <c r="P71">
        <v>46.1666666666666</v>
      </c>
      <c r="Q71">
        <v>17.739999999999998</v>
      </c>
      <c r="R71">
        <v>14.074999999999999</v>
      </c>
      <c r="S71">
        <v>35.200000000000003</v>
      </c>
      <c r="T71">
        <v>10.6</v>
      </c>
      <c r="U71">
        <v>23.74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3.3333333333333299</v>
      </c>
      <c r="AC71">
        <v>1.4</v>
      </c>
      <c r="AD71">
        <v>1.25</v>
      </c>
      <c r="AE71">
        <v>2.1428571428571401</v>
      </c>
      <c r="AF71">
        <v>1.3333333333333299</v>
      </c>
      <c r="AG71">
        <v>1.8</v>
      </c>
      <c r="AH71">
        <v>2.3333333333333299</v>
      </c>
      <c r="AI71">
        <v>1.4</v>
      </c>
      <c r="AJ71">
        <v>1.25</v>
      </c>
      <c r="AK71">
        <v>1.4285714285714199</v>
      </c>
      <c r="AL71">
        <v>1.3333333333333299</v>
      </c>
      <c r="AM71">
        <v>1.48</v>
      </c>
      <c r="AN71">
        <v>81</v>
      </c>
      <c r="AO71">
        <v>23.652055806983</v>
      </c>
      <c r="AP71">
        <v>5.0565490506837502E-3</v>
      </c>
      <c r="AQ71">
        <v>1</v>
      </c>
    </row>
    <row r="72" spans="1:43" x14ac:dyDescent="0.25">
      <c r="A72" s="1">
        <v>38479</v>
      </c>
      <c r="B72">
        <v>4.9272536851571997</v>
      </c>
      <c r="C72">
        <v>15.266131386489899</v>
      </c>
      <c r="D72">
        <v>28.324999999999999</v>
      </c>
      <c r="E72">
        <v>29.274999999999999</v>
      </c>
      <c r="F72">
        <v>26.524999999999999</v>
      </c>
      <c r="G72">
        <v>4.75</v>
      </c>
      <c r="H72">
        <v>-3.0409356725151299E-2</v>
      </c>
      <c r="I72">
        <v>-0.73571428571428399</v>
      </c>
      <c r="J72">
        <v>14.3666666666666</v>
      </c>
      <c r="K72">
        <v>14.88</v>
      </c>
      <c r="L72">
        <v>9.7249999999999996</v>
      </c>
      <c r="M72">
        <v>10.5428571428571</v>
      </c>
      <c r="N72">
        <v>10.716666666666599</v>
      </c>
      <c r="O72">
        <v>11.78</v>
      </c>
      <c r="P72">
        <v>42.966666666666598</v>
      </c>
      <c r="Q72">
        <v>58.84</v>
      </c>
      <c r="R72">
        <v>44.3</v>
      </c>
      <c r="S72">
        <v>33.199999999999903</v>
      </c>
      <c r="T72">
        <v>37.016666666666602</v>
      </c>
      <c r="U72">
        <v>42.192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6</v>
      </c>
      <c r="AC72">
        <v>5</v>
      </c>
      <c r="AD72">
        <v>4.5</v>
      </c>
      <c r="AE72">
        <v>5.71428571428571</v>
      </c>
      <c r="AF72">
        <v>4.3333333333333304</v>
      </c>
      <c r="AG72">
        <v>5.08</v>
      </c>
      <c r="AH72">
        <v>3.6666666666666599</v>
      </c>
      <c r="AI72">
        <v>4</v>
      </c>
      <c r="AJ72">
        <v>3.25</v>
      </c>
      <c r="AK72">
        <v>3.2857142857142798</v>
      </c>
      <c r="AL72">
        <v>2.6666666666666599</v>
      </c>
      <c r="AM72">
        <v>3.32</v>
      </c>
      <c r="AN72">
        <v>81.812903225806394</v>
      </c>
      <c r="AO72">
        <v>22.592218322931</v>
      </c>
      <c r="AP72">
        <v>0.115887193117879</v>
      </c>
      <c r="AQ72">
        <v>1</v>
      </c>
    </row>
    <row r="73" spans="1:43" x14ac:dyDescent="0.25">
      <c r="A73" s="1">
        <v>38486</v>
      </c>
      <c r="B73">
        <v>5.0238805208462702</v>
      </c>
      <c r="C73">
        <v>15.266131386489899</v>
      </c>
      <c r="D73">
        <v>27.824999999999999</v>
      </c>
      <c r="E73">
        <v>29.45</v>
      </c>
      <c r="F73">
        <v>26.049999999999901</v>
      </c>
      <c r="G73">
        <v>3.5</v>
      </c>
      <c r="H73">
        <v>0.144590643274849</v>
      </c>
      <c r="I73">
        <v>-1.2107142857142801</v>
      </c>
      <c r="J73">
        <v>15.8666666666666</v>
      </c>
      <c r="K73">
        <v>16.72</v>
      </c>
      <c r="L73">
        <v>18.3</v>
      </c>
      <c r="M73">
        <v>18.0857142857142</v>
      </c>
      <c r="N73">
        <v>20.5833333333333</v>
      </c>
      <c r="O73">
        <v>18.18</v>
      </c>
      <c r="P73">
        <v>57.066666666666599</v>
      </c>
      <c r="Q73">
        <v>56.759999999999899</v>
      </c>
      <c r="R73">
        <v>51.35</v>
      </c>
      <c r="S73">
        <v>65.357142857142804</v>
      </c>
      <c r="T73">
        <v>65.816666666666606</v>
      </c>
      <c r="U73">
        <v>60.512</v>
      </c>
      <c r="V73">
        <v>0</v>
      </c>
      <c r="W73">
        <v>0.02</v>
      </c>
      <c r="X73">
        <v>0</v>
      </c>
      <c r="Y73">
        <v>0</v>
      </c>
      <c r="Z73">
        <v>1.6666666666666601E-2</v>
      </c>
      <c r="AA73">
        <v>8.0000000000000002E-3</v>
      </c>
      <c r="AB73">
        <v>5</v>
      </c>
      <c r="AC73">
        <v>5.4</v>
      </c>
      <c r="AD73">
        <v>5.25</v>
      </c>
      <c r="AE73">
        <v>5.2857142857142803</v>
      </c>
      <c r="AF73">
        <v>5.6666666666666599</v>
      </c>
      <c r="AG73">
        <v>5.36</v>
      </c>
      <c r="AH73">
        <v>3</v>
      </c>
      <c r="AI73">
        <v>3.8</v>
      </c>
      <c r="AJ73">
        <v>3.5</v>
      </c>
      <c r="AK73">
        <v>3.5714285714285698</v>
      </c>
      <c r="AL73">
        <v>4.3333333333333304</v>
      </c>
      <c r="AM73">
        <v>3.72</v>
      </c>
      <c r="AN73">
        <v>82.625806451612902</v>
      </c>
      <c r="AO73">
        <v>22.200090630114001</v>
      </c>
      <c r="AP73">
        <v>0.112834157915471</v>
      </c>
      <c r="AQ73">
        <v>1</v>
      </c>
    </row>
    <row r="74" spans="1:43" x14ac:dyDescent="0.25">
      <c r="A74" s="1">
        <v>38493</v>
      </c>
      <c r="B74">
        <v>5.0814043649844596</v>
      </c>
      <c r="C74">
        <v>15.266131386489899</v>
      </c>
      <c r="D74">
        <v>27.45</v>
      </c>
      <c r="E74">
        <v>28.475000000000001</v>
      </c>
      <c r="F74">
        <v>26.324999999999999</v>
      </c>
      <c r="G74">
        <v>3</v>
      </c>
      <c r="H74">
        <v>-0.83040935672514804</v>
      </c>
      <c r="I74">
        <v>-0.93571428571428605</v>
      </c>
      <c r="J74">
        <v>15.233333333333301</v>
      </c>
      <c r="K74">
        <v>10.86</v>
      </c>
      <c r="L74">
        <v>8.0500000000000007</v>
      </c>
      <c r="M74">
        <v>14.4142857142857</v>
      </c>
      <c r="N74">
        <v>13.733333333333301</v>
      </c>
      <c r="O74">
        <v>12.62</v>
      </c>
      <c r="P74">
        <v>62.533333333333303</v>
      </c>
      <c r="Q74">
        <v>34</v>
      </c>
      <c r="R74">
        <v>31.024999999999999</v>
      </c>
      <c r="S74">
        <v>51.885714285714201</v>
      </c>
      <c r="T74">
        <v>46.866666666666603</v>
      </c>
      <c r="U74">
        <v>45.043999999999997</v>
      </c>
      <c r="V74">
        <v>0</v>
      </c>
      <c r="W74">
        <v>0</v>
      </c>
      <c r="X74">
        <v>0</v>
      </c>
      <c r="Y74">
        <v>0</v>
      </c>
      <c r="Z74">
        <v>1.6666666666666601E-2</v>
      </c>
      <c r="AA74">
        <v>4.0000000000000001E-3</v>
      </c>
      <c r="AB74">
        <v>5.6666666666666599</v>
      </c>
      <c r="AC74">
        <v>5</v>
      </c>
      <c r="AD74">
        <v>5.5</v>
      </c>
      <c r="AE74">
        <v>6</v>
      </c>
      <c r="AF74">
        <v>6.1666666666666599</v>
      </c>
      <c r="AG74">
        <v>5.72</v>
      </c>
      <c r="AH74">
        <v>3.6666666666666599</v>
      </c>
      <c r="AI74">
        <v>3</v>
      </c>
      <c r="AJ74">
        <v>4</v>
      </c>
      <c r="AK74">
        <v>5</v>
      </c>
      <c r="AL74">
        <v>5.3333333333333304</v>
      </c>
      <c r="AM74">
        <v>4.3600000000000003</v>
      </c>
      <c r="AN74">
        <v>83.438709677419297</v>
      </c>
      <c r="AO74">
        <v>21.961024810557198</v>
      </c>
      <c r="AP74">
        <v>0.28795049041006598</v>
      </c>
      <c r="AQ74">
        <v>1</v>
      </c>
    </row>
    <row r="75" spans="1:43" x14ac:dyDescent="0.25">
      <c r="A75" s="1">
        <v>38500</v>
      </c>
      <c r="B75">
        <v>5.0998664278241899</v>
      </c>
      <c r="C75">
        <v>15.266131386489899</v>
      </c>
      <c r="D75">
        <v>27.85</v>
      </c>
      <c r="E75">
        <v>28.799999999999901</v>
      </c>
      <c r="F75">
        <v>27</v>
      </c>
      <c r="G75">
        <v>3.5</v>
      </c>
      <c r="H75">
        <v>-0.50540935672515197</v>
      </c>
      <c r="I75">
        <v>-0.26071428571428601</v>
      </c>
      <c r="J75">
        <v>7.3</v>
      </c>
      <c r="K75">
        <v>6.1399999999999899</v>
      </c>
      <c r="L75">
        <v>6.0750000000000002</v>
      </c>
      <c r="M75">
        <v>10.314285714285701</v>
      </c>
      <c r="N75">
        <v>5.2833333333333297</v>
      </c>
      <c r="O75">
        <v>7.2320000000000002</v>
      </c>
      <c r="P75">
        <v>38.700000000000003</v>
      </c>
      <c r="Q75">
        <v>22.68</v>
      </c>
      <c r="R75">
        <v>25.75</v>
      </c>
      <c r="S75">
        <v>47.0571428571428</v>
      </c>
      <c r="T75">
        <v>23.016666666666602</v>
      </c>
      <c r="U75">
        <v>32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3.3333333333333299</v>
      </c>
      <c r="AC75">
        <v>3.4</v>
      </c>
      <c r="AD75">
        <v>3.75</v>
      </c>
      <c r="AE75">
        <v>3.71428571428571</v>
      </c>
      <c r="AF75">
        <v>3.6666666666666599</v>
      </c>
      <c r="AG75">
        <v>3.6</v>
      </c>
      <c r="AH75">
        <v>2.6666666666666599</v>
      </c>
      <c r="AI75">
        <v>3.2</v>
      </c>
      <c r="AJ75">
        <v>3.5</v>
      </c>
      <c r="AK75">
        <v>3.71428571428571</v>
      </c>
      <c r="AL75">
        <v>3.5</v>
      </c>
      <c r="AM75">
        <v>3.4</v>
      </c>
      <c r="AN75">
        <v>84.251612903225805</v>
      </c>
      <c r="AO75">
        <v>22.6679850942534</v>
      </c>
      <c r="AP75">
        <v>0.34205590336252301</v>
      </c>
      <c r="AQ75">
        <v>1</v>
      </c>
    </row>
    <row r="76" spans="1:43" x14ac:dyDescent="0.25">
      <c r="A76" s="1">
        <v>38507</v>
      </c>
      <c r="B76">
        <v>4.9416424226093003</v>
      </c>
      <c r="C76">
        <v>15.266131386489899</v>
      </c>
      <c r="D76">
        <v>28.35</v>
      </c>
      <c r="E76">
        <v>29.474999999999898</v>
      </c>
      <c r="F76">
        <v>26.474999999999898</v>
      </c>
      <c r="G76">
        <v>4.75</v>
      </c>
      <c r="H76">
        <v>7.4999999999999206E-2</v>
      </c>
      <c r="I76">
        <v>-0.67500000000000004</v>
      </c>
      <c r="J76">
        <v>7.5666666666666602</v>
      </c>
      <c r="K76">
        <v>12.68</v>
      </c>
      <c r="L76">
        <v>7.3250000000000002</v>
      </c>
      <c r="M76">
        <v>7.7714285714285696</v>
      </c>
      <c r="N76">
        <v>3.6666666666666599</v>
      </c>
      <c r="O76">
        <v>7.6719999999999899</v>
      </c>
      <c r="P76">
        <v>47.033333333333303</v>
      </c>
      <c r="Q76">
        <v>72.98</v>
      </c>
      <c r="R76">
        <v>50.55</v>
      </c>
      <c r="S76">
        <v>48.428571428571402</v>
      </c>
      <c r="T76">
        <v>25.1666666666666</v>
      </c>
      <c r="U76">
        <v>47.927999999999997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2.6666666666666599</v>
      </c>
      <c r="AC76">
        <v>2.4</v>
      </c>
      <c r="AD76">
        <v>1.75</v>
      </c>
      <c r="AE76">
        <v>2.1428571428571401</v>
      </c>
      <c r="AF76">
        <v>1.3333333333333299</v>
      </c>
      <c r="AG76">
        <v>2</v>
      </c>
      <c r="AH76">
        <v>1.3333333333333299</v>
      </c>
      <c r="AI76">
        <v>1</v>
      </c>
      <c r="AJ76">
        <v>1</v>
      </c>
      <c r="AK76">
        <v>1.1428571428571399</v>
      </c>
      <c r="AL76">
        <v>1</v>
      </c>
      <c r="AM76">
        <v>1.08</v>
      </c>
      <c r="AN76">
        <v>84.346666666666593</v>
      </c>
      <c r="AO76">
        <v>23.323737857375502</v>
      </c>
      <c r="AP76">
        <v>0.39033612866379003</v>
      </c>
      <c r="AQ76">
        <v>1</v>
      </c>
    </row>
    <row r="77" spans="1:43" x14ac:dyDescent="0.25">
      <c r="A77" s="1">
        <v>38514</v>
      </c>
      <c r="B77">
        <v>5.3612921657094201</v>
      </c>
      <c r="C77">
        <v>15.266131386489899</v>
      </c>
      <c r="D77">
        <v>28.574999999999999</v>
      </c>
      <c r="E77">
        <v>29.4</v>
      </c>
      <c r="F77">
        <v>27.675000000000001</v>
      </c>
      <c r="G77">
        <v>5.5</v>
      </c>
      <c r="H77">
        <v>0</v>
      </c>
      <c r="I77">
        <v>0.52500000000000202</v>
      </c>
      <c r="J77">
        <v>7.0333333333333297</v>
      </c>
      <c r="K77">
        <v>2.8</v>
      </c>
      <c r="L77">
        <v>0.65</v>
      </c>
      <c r="M77">
        <v>2.9285714285714199</v>
      </c>
      <c r="N77">
        <v>4.6666666666666599</v>
      </c>
      <c r="O77">
        <v>3.448</v>
      </c>
      <c r="P77">
        <v>27.566666666666599</v>
      </c>
      <c r="Q77">
        <v>11.58</v>
      </c>
      <c r="R77">
        <v>4.4499999999999904</v>
      </c>
      <c r="S77">
        <v>14.871428571428501</v>
      </c>
      <c r="T77">
        <v>20.133333333333301</v>
      </c>
      <c r="U77">
        <v>15.332000000000001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5.3333333333333304</v>
      </c>
      <c r="AC77">
        <v>3</v>
      </c>
      <c r="AD77">
        <v>1.25</v>
      </c>
      <c r="AE77">
        <v>4.71428571428571</v>
      </c>
      <c r="AF77">
        <v>4.8333333333333304</v>
      </c>
      <c r="AG77">
        <v>3.92</v>
      </c>
      <c r="AH77">
        <v>4</v>
      </c>
      <c r="AI77">
        <v>2</v>
      </c>
      <c r="AJ77">
        <v>1</v>
      </c>
      <c r="AK77">
        <v>3.8571428571428501</v>
      </c>
      <c r="AL77">
        <v>3.8333333333333299</v>
      </c>
      <c r="AM77">
        <v>3.04</v>
      </c>
      <c r="AN77">
        <v>83.903333333333293</v>
      </c>
      <c r="AO77">
        <v>23.4880770681211</v>
      </c>
      <c r="AP77">
        <v>0.45519902499908399</v>
      </c>
      <c r="AQ77">
        <v>1</v>
      </c>
    </row>
    <row r="78" spans="1:43" x14ac:dyDescent="0.25">
      <c r="A78" s="1">
        <v>38521</v>
      </c>
      <c r="B78">
        <v>5.5606816310155196</v>
      </c>
      <c r="C78">
        <v>15.266131386489899</v>
      </c>
      <c r="D78">
        <v>28.125</v>
      </c>
      <c r="E78">
        <v>29.024999999999999</v>
      </c>
      <c r="F78">
        <v>26.65</v>
      </c>
      <c r="G78">
        <v>5</v>
      </c>
      <c r="H78">
        <v>-0.375</v>
      </c>
      <c r="I78">
        <v>-0.5</v>
      </c>
      <c r="J78">
        <v>1.7</v>
      </c>
      <c r="K78">
        <v>3.38</v>
      </c>
      <c r="L78">
        <v>3.05</v>
      </c>
      <c r="M78">
        <v>6.21428571428571</v>
      </c>
      <c r="N78">
        <v>5.15</v>
      </c>
      <c r="O78">
        <v>4.3440000000000003</v>
      </c>
      <c r="P78">
        <v>6.7666666666666604</v>
      </c>
      <c r="Q78">
        <v>13.68</v>
      </c>
      <c r="R78">
        <v>15.9</v>
      </c>
      <c r="S78">
        <v>25.2</v>
      </c>
      <c r="T78">
        <v>22.25</v>
      </c>
      <c r="U78">
        <v>18.488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3</v>
      </c>
      <c r="AC78">
        <v>2.8</v>
      </c>
      <c r="AD78">
        <v>3</v>
      </c>
      <c r="AE78">
        <v>3.8571428571428501</v>
      </c>
      <c r="AF78">
        <v>3.6666666666666599</v>
      </c>
      <c r="AG78">
        <v>3.36</v>
      </c>
      <c r="AH78">
        <v>1.3333333333333299</v>
      </c>
      <c r="AI78">
        <v>1</v>
      </c>
      <c r="AJ78">
        <v>1.5</v>
      </c>
      <c r="AK78">
        <v>2.1428571428571401</v>
      </c>
      <c r="AL78">
        <v>1.8333333333333299</v>
      </c>
      <c r="AM78">
        <v>1.64</v>
      </c>
      <c r="AN78">
        <v>83.46</v>
      </c>
      <c r="AO78">
        <v>22.7961505365782</v>
      </c>
      <c r="AP78">
        <v>0.51609957248458405</v>
      </c>
      <c r="AQ78">
        <v>1</v>
      </c>
    </row>
    <row r="79" spans="1:43" x14ac:dyDescent="0.25">
      <c r="A79" s="1">
        <v>38528</v>
      </c>
      <c r="B79">
        <v>5.7651911027848399</v>
      </c>
      <c r="C79">
        <v>15.266131386489899</v>
      </c>
      <c r="D79">
        <v>28.224999999999898</v>
      </c>
      <c r="E79">
        <v>29.324999999999999</v>
      </c>
      <c r="F79">
        <v>26.8</v>
      </c>
      <c r="G79">
        <v>4.5</v>
      </c>
      <c r="H79">
        <v>-7.4999999999995695E-2</v>
      </c>
      <c r="I79">
        <v>-0.34999999999999698</v>
      </c>
      <c r="J79">
        <v>4.7666666666666604</v>
      </c>
      <c r="K79">
        <v>6.7799999999999896</v>
      </c>
      <c r="L79">
        <v>4.9249999999999998</v>
      </c>
      <c r="M79">
        <v>5.3714285714285701</v>
      </c>
      <c r="N79">
        <v>8.2333333333333307</v>
      </c>
      <c r="O79">
        <v>6.1959999999999997</v>
      </c>
      <c r="P79">
        <v>12.6</v>
      </c>
      <c r="Q79">
        <v>26.24</v>
      </c>
      <c r="R79">
        <v>16.024999999999999</v>
      </c>
      <c r="S79">
        <v>19.3</v>
      </c>
      <c r="T79">
        <v>31.4</v>
      </c>
      <c r="U79">
        <v>22.263999999999999</v>
      </c>
      <c r="V79">
        <v>0.133333333333333</v>
      </c>
      <c r="W79">
        <v>0</v>
      </c>
      <c r="X79">
        <v>0</v>
      </c>
      <c r="Y79">
        <v>1.42857142857142E-2</v>
      </c>
      <c r="Z79">
        <v>0</v>
      </c>
      <c r="AA79">
        <v>0.02</v>
      </c>
      <c r="AB79">
        <v>6.6666666666666599</v>
      </c>
      <c r="AC79">
        <v>5.2</v>
      </c>
      <c r="AD79">
        <v>5</v>
      </c>
      <c r="AE79">
        <v>5.8571428571428497</v>
      </c>
      <c r="AF79">
        <v>4.5</v>
      </c>
      <c r="AG79">
        <v>5.36</v>
      </c>
      <c r="AH79">
        <v>6</v>
      </c>
      <c r="AI79">
        <v>3.2</v>
      </c>
      <c r="AJ79">
        <v>3</v>
      </c>
      <c r="AK79">
        <v>3.8571428571428501</v>
      </c>
      <c r="AL79">
        <v>2.8333333333333299</v>
      </c>
      <c r="AM79">
        <v>3.6</v>
      </c>
      <c r="AN79">
        <v>83.016666666666595</v>
      </c>
      <c r="AO79">
        <v>22.7995481218768</v>
      </c>
      <c r="AP79">
        <v>0.55577416448751304</v>
      </c>
      <c r="AQ79">
        <v>1</v>
      </c>
    </row>
    <row r="80" spans="1:43" x14ac:dyDescent="0.25">
      <c r="A80" s="1">
        <v>38535</v>
      </c>
      <c r="B80">
        <v>5.9661467391236904</v>
      </c>
      <c r="C80">
        <v>15.266131386489899</v>
      </c>
      <c r="D80">
        <v>27.975000000000001</v>
      </c>
      <c r="E80">
        <v>29.024999999999999</v>
      </c>
      <c r="F80">
        <v>27.074999999999999</v>
      </c>
      <c r="G80">
        <v>3.5</v>
      </c>
      <c r="H80">
        <v>6.0000000000005799E-2</v>
      </c>
      <c r="I80">
        <v>0.27500000000000202</v>
      </c>
      <c r="J80">
        <v>1.36666666666666</v>
      </c>
      <c r="K80">
        <v>0.94</v>
      </c>
      <c r="L80">
        <v>1.5249999999999999</v>
      </c>
      <c r="M80">
        <v>0.59999999999999898</v>
      </c>
      <c r="N80">
        <v>0.73333333333333295</v>
      </c>
      <c r="O80">
        <v>0.94</v>
      </c>
      <c r="P80">
        <v>8.8333333333333304</v>
      </c>
      <c r="Q80">
        <v>5.08</v>
      </c>
      <c r="R80">
        <v>7.05</v>
      </c>
      <c r="S80">
        <v>3.27142857142857</v>
      </c>
      <c r="T80">
        <v>3.5666666666666602</v>
      </c>
      <c r="U80">
        <v>4.976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2.6666666666666599</v>
      </c>
      <c r="AC80">
        <v>2</v>
      </c>
      <c r="AD80">
        <v>3.25</v>
      </c>
      <c r="AE80">
        <v>2.2857142857142798</v>
      </c>
      <c r="AF80">
        <v>2.3333333333333299</v>
      </c>
      <c r="AG80">
        <v>2.44</v>
      </c>
      <c r="AH80">
        <v>2.3333333333333299</v>
      </c>
      <c r="AI80">
        <v>1.6</v>
      </c>
      <c r="AJ80">
        <v>2.5</v>
      </c>
      <c r="AK80">
        <v>2.2857142857142798</v>
      </c>
      <c r="AL80">
        <v>2.3333333333333299</v>
      </c>
      <c r="AM80">
        <v>2.2000000000000002</v>
      </c>
      <c r="AN80">
        <v>82.783870967741905</v>
      </c>
      <c r="AO80">
        <v>22.4263685321819</v>
      </c>
      <c r="AP80">
        <v>0.64531274670771299</v>
      </c>
      <c r="AQ80">
        <v>1</v>
      </c>
    </row>
    <row r="81" spans="1:43" x14ac:dyDescent="0.25">
      <c r="A81" s="1">
        <v>38542</v>
      </c>
      <c r="B81">
        <v>5.8916442118257697</v>
      </c>
      <c r="C81">
        <v>15.266131386489899</v>
      </c>
      <c r="D81">
        <v>28.15</v>
      </c>
      <c r="E81">
        <v>28.974999999999898</v>
      </c>
      <c r="F81">
        <v>27.249999999999901</v>
      </c>
      <c r="G81">
        <v>4.75</v>
      </c>
      <c r="H81">
        <v>1.0000000000001501E-2</v>
      </c>
      <c r="I81">
        <v>0.44999999999999901</v>
      </c>
      <c r="J81">
        <v>1.06666666666666</v>
      </c>
      <c r="K81">
        <v>0.7</v>
      </c>
      <c r="L81">
        <v>0.4</v>
      </c>
      <c r="M81">
        <v>1.8142857142857101</v>
      </c>
      <c r="N81">
        <v>1.2166666666666599</v>
      </c>
      <c r="O81">
        <v>1.1319999999999999</v>
      </c>
      <c r="P81">
        <v>7.0666666666666602</v>
      </c>
      <c r="Q81">
        <v>4.68</v>
      </c>
      <c r="R81">
        <v>2.5249999999999999</v>
      </c>
      <c r="S81">
        <v>12.5</v>
      </c>
      <c r="T81">
        <v>8.5166666666666604</v>
      </c>
      <c r="U81">
        <v>7.7319999999999904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2.3333333333333299</v>
      </c>
      <c r="AC81">
        <v>1.4</v>
      </c>
      <c r="AD81">
        <v>1.75</v>
      </c>
      <c r="AE81">
        <v>1.28571428571428</v>
      </c>
      <c r="AF81">
        <v>1</v>
      </c>
      <c r="AG81">
        <v>1.44</v>
      </c>
      <c r="AH81">
        <v>1.6666666666666601</v>
      </c>
      <c r="AI81">
        <v>1</v>
      </c>
      <c r="AJ81">
        <v>1.75</v>
      </c>
      <c r="AK81">
        <v>1.1428571428571399</v>
      </c>
      <c r="AL81">
        <v>1</v>
      </c>
      <c r="AM81">
        <v>1.24</v>
      </c>
      <c r="AN81">
        <v>83.077419354838696</v>
      </c>
      <c r="AO81">
        <v>22.722746106747799</v>
      </c>
      <c r="AP81">
        <v>0.64406650190167103</v>
      </c>
      <c r="AQ81">
        <v>1</v>
      </c>
    </row>
    <row r="82" spans="1:43" x14ac:dyDescent="0.25">
      <c r="A82" s="1">
        <v>38549</v>
      </c>
      <c r="B82">
        <v>5.8944028342648496</v>
      </c>
      <c r="C82">
        <v>15.266131386489899</v>
      </c>
      <c r="D82">
        <v>27</v>
      </c>
      <c r="E82">
        <v>28</v>
      </c>
      <c r="F82">
        <v>26</v>
      </c>
      <c r="G82">
        <v>1.3333333333333299</v>
      </c>
      <c r="H82">
        <v>-0.96499999999999597</v>
      </c>
      <c r="I82">
        <v>-0.79999999999999705</v>
      </c>
      <c r="J82">
        <v>16.6666666666666</v>
      </c>
      <c r="K82">
        <v>10.34</v>
      </c>
      <c r="L82">
        <v>7.05</v>
      </c>
      <c r="M82">
        <v>11.4428571428571</v>
      </c>
      <c r="N82">
        <v>13.6666666666666</v>
      </c>
      <c r="O82">
        <v>11.68</v>
      </c>
      <c r="P82">
        <v>52.6</v>
      </c>
      <c r="Q82">
        <v>26.72</v>
      </c>
      <c r="R82">
        <v>20.100000000000001</v>
      </c>
      <c r="S82">
        <v>28.542857142857098</v>
      </c>
      <c r="T82">
        <v>36.183333333333302</v>
      </c>
      <c r="U82">
        <v>31.547999999999998</v>
      </c>
      <c r="V82">
        <v>0.33333333333333298</v>
      </c>
      <c r="W82">
        <v>0</v>
      </c>
      <c r="X82">
        <v>0</v>
      </c>
      <c r="Y82">
        <v>2.8571428571428501E-2</v>
      </c>
      <c r="Z82">
        <v>4.9999999999999899E-2</v>
      </c>
      <c r="AA82">
        <v>0.06</v>
      </c>
      <c r="AB82">
        <v>6.6666666666666599</v>
      </c>
      <c r="AC82">
        <v>5.8</v>
      </c>
      <c r="AD82">
        <v>5.25</v>
      </c>
      <c r="AE82">
        <v>6.1428571428571397</v>
      </c>
      <c r="AF82">
        <v>5.6666666666666599</v>
      </c>
      <c r="AG82">
        <v>5.88</v>
      </c>
      <c r="AH82">
        <v>5.6666666666666599</v>
      </c>
      <c r="AI82">
        <v>3</v>
      </c>
      <c r="AJ82">
        <v>3</v>
      </c>
      <c r="AK82">
        <v>3.5714285714285698</v>
      </c>
      <c r="AL82">
        <v>3.5</v>
      </c>
      <c r="AM82">
        <v>3.6</v>
      </c>
      <c r="AN82">
        <v>83.370967741935402</v>
      </c>
      <c r="AO82">
        <v>21.405266800890999</v>
      </c>
      <c r="AP82">
        <v>0.70080692068662198</v>
      </c>
      <c r="AQ82">
        <v>1</v>
      </c>
    </row>
    <row r="83" spans="1:43" x14ac:dyDescent="0.25">
      <c r="A83" s="1">
        <v>38556</v>
      </c>
      <c r="B83">
        <v>6.0137151560428004</v>
      </c>
      <c r="C83">
        <v>15.266131386489899</v>
      </c>
      <c r="D83">
        <v>27.066666666666599</v>
      </c>
      <c r="E83">
        <v>28.1666666666666</v>
      </c>
      <c r="F83">
        <v>25.7</v>
      </c>
      <c r="G83">
        <v>1</v>
      </c>
      <c r="H83">
        <v>-0.79833333333332801</v>
      </c>
      <c r="I83">
        <v>-1.0999999999999901</v>
      </c>
      <c r="J83">
        <v>13.533333333333299</v>
      </c>
      <c r="K83">
        <v>8.5</v>
      </c>
      <c r="L83">
        <v>4.1749999999999998</v>
      </c>
      <c r="M83">
        <v>10.0857142857142</v>
      </c>
      <c r="N83">
        <v>10.799999999999899</v>
      </c>
      <c r="O83">
        <v>9.4079999999999995</v>
      </c>
      <c r="P83">
        <v>42.933333333333302</v>
      </c>
      <c r="Q83">
        <v>39.839999999999897</v>
      </c>
      <c r="R83">
        <v>18.625</v>
      </c>
      <c r="S83">
        <v>57.2</v>
      </c>
      <c r="T83">
        <v>53.449999999999903</v>
      </c>
      <c r="U83">
        <v>44.943999999999903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4</v>
      </c>
      <c r="AC83">
        <v>3.2</v>
      </c>
      <c r="AD83">
        <v>3.5</v>
      </c>
      <c r="AE83">
        <v>3.1428571428571401</v>
      </c>
      <c r="AF83">
        <v>3.1666666666666599</v>
      </c>
      <c r="AG83">
        <v>3.32</v>
      </c>
      <c r="AH83">
        <v>3</v>
      </c>
      <c r="AI83">
        <v>2.4</v>
      </c>
      <c r="AJ83">
        <v>2.5</v>
      </c>
      <c r="AK83">
        <v>2.1428571428571401</v>
      </c>
      <c r="AL83">
        <v>2</v>
      </c>
      <c r="AM83">
        <v>2.3199999999999998</v>
      </c>
      <c r="AN83">
        <v>83.664516129032194</v>
      </c>
      <c r="AO83">
        <v>21.559881011917799</v>
      </c>
      <c r="AP83">
        <v>0.63892885044044301</v>
      </c>
      <c r="AQ83">
        <v>1</v>
      </c>
    </row>
    <row r="84" spans="1:43" x14ac:dyDescent="0.25">
      <c r="A84" s="1">
        <v>38563</v>
      </c>
      <c r="B84">
        <v>5.8692969131337698</v>
      </c>
      <c r="C84">
        <v>15.266131386489899</v>
      </c>
      <c r="D84">
        <v>27.3666666666666</v>
      </c>
      <c r="E84">
        <v>28.8333333333333</v>
      </c>
      <c r="F84">
        <v>25.8</v>
      </c>
      <c r="G84">
        <v>2.6666666666666599</v>
      </c>
      <c r="H84">
        <v>-0.13166666666666399</v>
      </c>
      <c r="I84">
        <v>-0.999999999999996</v>
      </c>
      <c r="J84">
        <v>10.7666666666666</v>
      </c>
      <c r="K84">
        <v>13</v>
      </c>
      <c r="L84">
        <v>10.775</v>
      </c>
      <c r="M84">
        <v>13.9142857142857</v>
      </c>
      <c r="N84">
        <v>18.233333333333299</v>
      </c>
      <c r="O84">
        <v>13.888</v>
      </c>
      <c r="P84">
        <v>49.233333333333299</v>
      </c>
      <c r="Q84">
        <v>48.76</v>
      </c>
      <c r="R84">
        <v>38.799999999999997</v>
      </c>
      <c r="S84">
        <v>52.714285714285701</v>
      </c>
      <c r="T84">
        <v>92.983333333333306</v>
      </c>
      <c r="U84">
        <v>58.943999999999903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4</v>
      </c>
      <c r="AC84">
        <v>4.2</v>
      </c>
      <c r="AD84">
        <v>4</v>
      </c>
      <c r="AE84">
        <v>4</v>
      </c>
      <c r="AF84">
        <v>4.1666666666666599</v>
      </c>
      <c r="AG84">
        <v>4.08</v>
      </c>
      <c r="AH84">
        <v>3</v>
      </c>
      <c r="AI84">
        <v>3.2</v>
      </c>
      <c r="AJ84">
        <v>3</v>
      </c>
      <c r="AK84">
        <v>3</v>
      </c>
      <c r="AL84">
        <v>3</v>
      </c>
      <c r="AM84">
        <v>3.04</v>
      </c>
      <c r="AN84">
        <v>83.958064516128999</v>
      </c>
      <c r="AO84">
        <v>21.996522877405699</v>
      </c>
      <c r="AP84">
        <v>0.61968965459102798</v>
      </c>
      <c r="AQ84">
        <v>1</v>
      </c>
    </row>
    <row r="85" spans="1:43" x14ac:dyDescent="0.25">
      <c r="A85" s="1">
        <v>38570</v>
      </c>
      <c r="B85">
        <v>5.8260001073804499</v>
      </c>
      <c r="C85">
        <v>15.266131386489899</v>
      </c>
      <c r="D85">
        <v>27.224999999999898</v>
      </c>
      <c r="E85">
        <v>28.5</v>
      </c>
      <c r="F85">
        <v>25.375</v>
      </c>
      <c r="G85">
        <v>2.5</v>
      </c>
      <c r="H85">
        <v>-0.423289473684207</v>
      </c>
      <c r="I85">
        <v>-1.5249999999999899</v>
      </c>
      <c r="J85">
        <v>9.1666666666666607</v>
      </c>
      <c r="K85">
        <v>6.4</v>
      </c>
      <c r="L85">
        <v>5.15</v>
      </c>
      <c r="M85">
        <v>6.8</v>
      </c>
      <c r="N85">
        <v>6.36666666666666</v>
      </c>
      <c r="O85">
        <v>6.6359999999999904</v>
      </c>
      <c r="P85">
        <v>44.566666666666599</v>
      </c>
      <c r="Q85">
        <v>24.38</v>
      </c>
      <c r="R85">
        <v>18.350000000000001</v>
      </c>
      <c r="S85">
        <v>32.728571428571399</v>
      </c>
      <c r="T85">
        <v>35.199999999999903</v>
      </c>
      <c r="U85">
        <v>30.771999999999998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3</v>
      </c>
      <c r="AC85">
        <v>3.2</v>
      </c>
      <c r="AD85">
        <v>3</v>
      </c>
      <c r="AE85">
        <v>3</v>
      </c>
      <c r="AF85">
        <v>3</v>
      </c>
      <c r="AG85">
        <v>3.04</v>
      </c>
      <c r="AH85">
        <v>3</v>
      </c>
      <c r="AI85">
        <v>3.2</v>
      </c>
      <c r="AJ85">
        <v>3</v>
      </c>
      <c r="AK85">
        <v>3</v>
      </c>
      <c r="AL85">
        <v>3</v>
      </c>
      <c r="AM85">
        <v>3.04</v>
      </c>
      <c r="AN85">
        <v>83.7870967741935</v>
      </c>
      <c r="AO85">
        <v>21.7809695843791</v>
      </c>
      <c r="AP85">
        <v>0.57637424066765597</v>
      </c>
      <c r="AQ85">
        <v>1</v>
      </c>
    </row>
    <row r="86" spans="1:43" x14ac:dyDescent="0.25">
      <c r="A86" s="1">
        <v>38577</v>
      </c>
      <c r="B86">
        <v>5.7300997829735696</v>
      </c>
      <c r="C86">
        <v>15.266131386489899</v>
      </c>
      <c r="D86">
        <v>28.274999999999999</v>
      </c>
      <c r="E86">
        <v>28.975000000000001</v>
      </c>
      <c r="F86">
        <v>27.074999999999999</v>
      </c>
      <c r="G86">
        <v>5.25</v>
      </c>
      <c r="H86">
        <v>5.1710526315794397E-2</v>
      </c>
      <c r="I86">
        <v>0.17500000000000401</v>
      </c>
      <c r="J86">
        <v>1.4666666666666599</v>
      </c>
      <c r="K86">
        <v>5.42</v>
      </c>
      <c r="L86">
        <v>5.1749999999999998</v>
      </c>
      <c r="M86">
        <v>1.3714285714285701</v>
      </c>
      <c r="N86">
        <v>5.0999999999999996</v>
      </c>
      <c r="O86">
        <v>3.6960000000000002</v>
      </c>
      <c r="P86">
        <v>6.93333333333333</v>
      </c>
      <c r="Q86">
        <v>29.32</v>
      </c>
      <c r="R86">
        <v>32.674999999999997</v>
      </c>
      <c r="S86">
        <v>7.1</v>
      </c>
      <c r="T86">
        <v>23.55</v>
      </c>
      <c r="U86">
        <v>19.564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3.3333333333333299</v>
      </c>
      <c r="AC86">
        <v>3.4</v>
      </c>
      <c r="AD86">
        <v>2.75</v>
      </c>
      <c r="AE86">
        <v>2.2857142857142798</v>
      </c>
      <c r="AF86">
        <v>3.3333333333333299</v>
      </c>
      <c r="AG86">
        <v>2.96</v>
      </c>
      <c r="AH86">
        <v>2</v>
      </c>
      <c r="AI86">
        <v>2.2000000000000002</v>
      </c>
      <c r="AJ86">
        <v>2</v>
      </c>
      <c r="AK86">
        <v>1.4285714285714199</v>
      </c>
      <c r="AL86">
        <v>2.3333333333333299</v>
      </c>
      <c r="AM86">
        <v>1.96</v>
      </c>
      <c r="AN86">
        <v>83.538709677419305</v>
      </c>
      <c r="AO86">
        <v>23.005769842935099</v>
      </c>
      <c r="AP86">
        <v>0.55148090484054202</v>
      </c>
      <c r="AQ86">
        <v>1</v>
      </c>
    </row>
    <row r="87" spans="1:43" x14ac:dyDescent="0.25">
      <c r="A87" s="1">
        <v>38584</v>
      </c>
      <c r="B87">
        <v>6.0282785202306899</v>
      </c>
      <c r="C87">
        <v>15.266131386489899</v>
      </c>
      <c r="D87">
        <v>27.5749999999999</v>
      </c>
      <c r="E87">
        <v>28.5</v>
      </c>
      <c r="F87">
        <v>25.55</v>
      </c>
      <c r="G87">
        <v>3.75</v>
      </c>
      <c r="H87">
        <v>-0.423289473684207</v>
      </c>
      <c r="I87">
        <v>-1.3499999999999901</v>
      </c>
      <c r="J87">
        <v>7.8</v>
      </c>
      <c r="K87">
        <v>2.98</v>
      </c>
      <c r="L87">
        <v>1.675</v>
      </c>
      <c r="M87">
        <v>5.6571428571428504</v>
      </c>
      <c r="N87">
        <v>3.2333333333333298</v>
      </c>
      <c r="O87">
        <v>4.16</v>
      </c>
      <c r="P87">
        <v>22.599999999999898</v>
      </c>
      <c r="Q87">
        <v>13</v>
      </c>
      <c r="R87">
        <v>7.6999999999999904</v>
      </c>
      <c r="S87">
        <v>21.228571428571399</v>
      </c>
      <c r="T87">
        <v>12.033333333333299</v>
      </c>
      <c r="U87">
        <v>15.375999999999999</v>
      </c>
      <c r="V87">
        <v>3.3333333333333298E-2</v>
      </c>
      <c r="W87">
        <v>0</v>
      </c>
      <c r="X87">
        <v>0</v>
      </c>
      <c r="Y87">
        <v>0</v>
      </c>
      <c r="Z87">
        <v>0</v>
      </c>
      <c r="AA87">
        <v>4.0000000000000001E-3</v>
      </c>
      <c r="AB87">
        <v>5.6666666666666599</v>
      </c>
      <c r="AC87">
        <v>3.4</v>
      </c>
      <c r="AD87">
        <v>4</v>
      </c>
      <c r="AE87">
        <v>3.4285714285714199</v>
      </c>
      <c r="AF87">
        <v>3.5</v>
      </c>
      <c r="AG87">
        <v>3.8</v>
      </c>
      <c r="AH87">
        <v>4.3333333333333304</v>
      </c>
      <c r="AI87">
        <v>1</v>
      </c>
      <c r="AJ87">
        <v>1.5</v>
      </c>
      <c r="AK87">
        <v>2</v>
      </c>
      <c r="AL87">
        <v>1.5</v>
      </c>
      <c r="AM87">
        <v>1.88</v>
      </c>
      <c r="AN87">
        <v>83.290322580645096</v>
      </c>
      <c r="AO87">
        <v>22.073292616260701</v>
      </c>
      <c r="AP87">
        <v>0.57759306321838</v>
      </c>
      <c r="AQ87">
        <v>1</v>
      </c>
    </row>
    <row r="88" spans="1:43" x14ac:dyDescent="0.25">
      <c r="A88" s="1">
        <v>38591</v>
      </c>
      <c r="B88">
        <v>6.2025355171879202</v>
      </c>
      <c r="C88">
        <v>15.266131386489899</v>
      </c>
      <c r="D88">
        <v>27.375</v>
      </c>
      <c r="E88">
        <v>27.95</v>
      </c>
      <c r="F88">
        <v>26.1999999999999</v>
      </c>
      <c r="G88">
        <v>2.25</v>
      </c>
      <c r="H88">
        <v>-0.97328947368420404</v>
      </c>
      <c r="I88">
        <v>-0.70000000000000195</v>
      </c>
      <c r="J88">
        <v>5</v>
      </c>
      <c r="K88">
        <v>1.78</v>
      </c>
      <c r="L88">
        <v>1.2999999999999901</v>
      </c>
      <c r="M88">
        <v>8.0714285714285694</v>
      </c>
      <c r="N88">
        <v>5.18333333333333</v>
      </c>
      <c r="O88">
        <v>4.6680000000000001</v>
      </c>
      <c r="P88">
        <v>23.233333333333299</v>
      </c>
      <c r="Q88">
        <v>9.1199999999999992</v>
      </c>
      <c r="R88">
        <v>5.9</v>
      </c>
      <c r="S88">
        <v>43.257142857142803</v>
      </c>
      <c r="T88">
        <v>25.966666666666601</v>
      </c>
      <c r="U88">
        <v>23.9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2.3333333333333299</v>
      </c>
      <c r="AC88">
        <v>2.8</v>
      </c>
      <c r="AD88">
        <v>3.5</v>
      </c>
      <c r="AE88">
        <v>3.1428571428571401</v>
      </c>
      <c r="AF88">
        <v>3</v>
      </c>
      <c r="AG88">
        <v>3</v>
      </c>
      <c r="AH88">
        <v>1</v>
      </c>
      <c r="AI88">
        <v>1.2</v>
      </c>
      <c r="AJ88">
        <v>1.5</v>
      </c>
      <c r="AK88">
        <v>1.1428571428571399</v>
      </c>
      <c r="AL88">
        <v>1.1666666666666601</v>
      </c>
      <c r="AM88">
        <v>1.2</v>
      </c>
      <c r="AN88">
        <v>83.041935483870901</v>
      </c>
      <c r="AO88">
        <v>21.766502756831599</v>
      </c>
      <c r="AP88">
        <v>0.53852915173146698</v>
      </c>
      <c r="AQ88">
        <v>1</v>
      </c>
    </row>
    <row r="89" spans="1:43" x14ac:dyDescent="0.25">
      <c r="A89" s="1">
        <v>38598</v>
      </c>
      <c r="B89">
        <v>6.3044488024219802</v>
      </c>
      <c r="C89">
        <v>15.266131386489899</v>
      </c>
      <c r="D89">
        <v>28.05</v>
      </c>
      <c r="E89">
        <v>29.25</v>
      </c>
      <c r="F89">
        <v>26.824999999999999</v>
      </c>
      <c r="G89">
        <v>4.25</v>
      </c>
      <c r="H89">
        <v>0.27999999999999398</v>
      </c>
      <c r="I89">
        <v>0.225000000000001</v>
      </c>
      <c r="J89">
        <v>5.6333333333333302</v>
      </c>
      <c r="K89">
        <v>4.0199999999999996</v>
      </c>
      <c r="L89">
        <v>4.55</v>
      </c>
      <c r="M89">
        <v>2.2999999999999998</v>
      </c>
      <c r="N89">
        <v>1.3</v>
      </c>
      <c r="O89">
        <v>3.1639999999999899</v>
      </c>
      <c r="P89">
        <v>16.899999999999999</v>
      </c>
      <c r="Q89">
        <v>16.7</v>
      </c>
      <c r="R89">
        <v>17.175000000000001</v>
      </c>
      <c r="S89">
        <v>9.2857142857142794</v>
      </c>
      <c r="T89">
        <v>5.9666666666666597</v>
      </c>
      <c r="U89">
        <v>12.1479999999999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4.6666666666666599</v>
      </c>
      <c r="AC89">
        <v>4.4000000000000004</v>
      </c>
      <c r="AD89">
        <v>4</v>
      </c>
      <c r="AE89">
        <v>3.5714285714285698</v>
      </c>
      <c r="AF89">
        <v>2.6666666666666599</v>
      </c>
      <c r="AG89">
        <v>3.72</v>
      </c>
      <c r="AH89">
        <v>2.6666666666666599</v>
      </c>
      <c r="AI89">
        <v>2.8</v>
      </c>
      <c r="AJ89">
        <v>3.25</v>
      </c>
      <c r="AK89">
        <v>2</v>
      </c>
      <c r="AL89">
        <v>1.8333333333333299</v>
      </c>
      <c r="AM89">
        <v>2.4</v>
      </c>
      <c r="AN89">
        <v>83.03</v>
      </c>
      <c r="AO89">
        <v>22.5857105351682</v>
      </c>
      <c r="AP89">
        <v>0.43990327859637501</v>
      </c>
      <c r="AQ89">
        <v>1</v>
      </c>
    </row>
    <row r="90" spans="1:43" x14ac:dyDescent="0.25">
      <c r="A90" s="1">
        <v>38605</v>
      </c>
      <c r="B90">
        <v>6.5381398237676702</v>
      </c>
      <c r="C90">
        <v>15.266131386489899</v>
      </c>
      <c r="D90">
        <v>28.274999999999999</v>
      </c>
      <c r="E90">
        <v>29.425000000000001</v>
      </c>
      <c r="F90">
        <v>26.375</v>
      </c>
      <c r="G90">
        <v>4.75</v>
      </c>
      <c r="H90">
        <v>0.45499999999999402</v>
      </c>
      <c r="I90">
        <v>-0.225000000000001</v>
      </c>
      <c r="J90">
        <v>10.633333333333301</v>
      </c>
      <c r="K90">
        <v>12.18</v>
      </c>
      <c r="L90">
        <v>8.4749999999999996</v>
      </c>
      <c r="M90">
        <v>7.7714285714285696</v>
      </c>
      <c r="N90">
        <v>6.8</v>
      </c>
      <c r="O90">
        <v>8.9625000000000004</v>
      </c>
      <c r="P90">
        <v>55.866666666666603</v>
      </c>
      <c r="Q90">
        <v>42.899999999999899</v>
      </c>
      <c r="R90">
        <v>28.124999999999901</v>
      </c>
      <c r="S90">
        <v>36.685714285714198</v>
      </c>
      <c r="T90">
        <v>25.8399999999999</v>
      </c>
      <c r="U90">
        <v>36.691666666666599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3.6666666666666599</v>
      </c>
      <c r="AC90">
        <v>3.8</v>
      </c>
      <c r="AD90">
        <v>4</v>
      </c>
      <c r="AE90">
        <v>2.8571428571428501</v>
      </c>
      <c r="AF90">
        <v>4</v>
      </c>
      <c r="AG90">
        <v>3.5833333333333299</v>
      </c>
      <c r="AH90">
        <v>1.6666666666666601</v>
      </c>
      <c r="AI90">
        <v>2</v>
      </c>
      <c r="AJ90">
        <v>2</v>
      </c>
      <c r="AK90">
        <v>1.8571428571428501</v>
      </c>
      <c r="AL90">
        <v>2</v>
      </c>
      <c r="AM90">
        <v>1.9166666666666601</v>
      </c>
      <c r="AN90">
        <v>83.3333333333333</v>
      </c>
      <c r="AO90">
        <v>22.949213377020399</v>
      </c>
      <c r="AP90">
        <v>0.433126203323555</v>
      </c>
      <c r="AQ90">
        <v>1</v>
      </c>
    </row>
    <row r="91" spans="1:43" x14ac:dyDescent="0.25">
      <c r="A91" s="1">
        <v>38612</v>
      </c>
      <c r="B91">
        <v>6.5482191027623697</v>
      </c>
      <c r="C91">
        <v>15.266131386489899</v>
      </c>
      <c r="D91">
        <v>28</v>
      </c>
      <c r="E91">
        <v>28.7</v>
      </c>
      <c r="F91">
        <v>27.274999999999999</v>
      </c>
      <c r="G91">
        <v>4</v>
      </c>
      <c r="H91">
        <v>-0.27000000000000601</v>
      </c>
      <c r="I91">
        <v>0.67499999999999705</v>
      </c>
      <c r="J91">
        <v>10.7666666666666</v>
      </c>
      <c r="K91">
        <v>8.84</v>
      </c>
      <c r="L91">
        <v>9.3000000000000007</v>
      </c>
      <c r="M91">
        <v>6.54285714285714</v>
      </c>
      <c r="N91">
        <v>13.14</v>
      </c>
      <c r="O91">
        <v>9.3833333333333293</v>
      </c>
      <c r="P91">
        <v>31</v>
      </c>
      <c r="Q91">
        <v>35.1799999999999</v>
      </c>
      <c r="R91">
        <v>34.975000000000001</v>
      </c>
      <c r="S91">
        <v>24.514285714285698</v>
      </c>
      <c r="T91">
        <v>49.58</v>
      </c>
      <c r="U91">
        <v>34.512499999999903</v>
      </c>
      <c r="V91">
        <v>0</v>
      </c>
      <c r="W91">
        <v>0.02</v>
      </c>
      <c r="X91">
        <v>0</v>
      </c>
      <c r="Y91">
        <v>0</v>
      </c>
      <c r="Z91">
        <v>0</v>
      </c>
      <c r="AA91">
        <v>4.1666666666666597E-3</v>
      </c>
      <c r="AB91">
        <v>5.6666666666666599</v>
      </c>
      <c r="AC91">
        <v>5.6</v>
      </c>
      <c r="AD91">
        <v>4.75</v>
      </c>
      <c r="AE91">
        <v>4.5714285714285703</v>
      </c>
      <c r="AF91">
        <v>5.4</v>
      </c>
      <c r="AG91">
        <v>5.125</v>
      </c>
      <c r="AH91">
        <v>3</v>
      </c>
      <c r="AI91">
        <v>3.8</v>
      </c>
      <c r="AJ91">
        <v>3</v>
      </c>
      <c r="AK91">
        <v>2.71428571428571</v>
      </c>
      <c r="AL91">
        <v>3</v>
      </c>
      <c r="AM91">
        <v>3.0833333333333299</v>
      </c>
      <c r="AN91">
        <v>83.636666666666599</v>
      </c>
      <c r="AO91">
        <v>22.688462261385499</v>
      </c>
      <c r="AP91">
        <v>0.374160294022024</v>
      </c>
      <c r="AQ91">
        <v>1</v>
      </c>
    </row>
    <row r="92" spans="1:43" x14ac:dyDescent="0.25">
      <c r="A92" s="1">
        <v>38619</v>
      </c>
      <c r="B92">
        <v>6.5722825426940004</v>
      </c>
      <c r="C92">
        <v>15.266131386489899</v>
      </c>
      <c r="D92">
        <v>26.85</v>
      </c>
      <c r="E92">
        <v>28.1</v>
      </c>
      <c r="F92">
        <v>25.625</v>
      </c>
      <c r="G92">
        <v>1.25</v>
      </c>
      <c r="H92">
        <v>-0.87000000000000399</v>
      </c>
      <c r="I92">
        <v>-0.97500000000000098</v>
      </c>
      <c r="J92">
        <v>7.3333333333333304</v>
      </c>
      <c r="K92">
        <v>6.3</v>
      </c>
      <c r="L92">
        <v>3.6749999999999998</v>
      </c>
      <c r="M92">
        <v>8.3142857142857096</v>
      </c>
      <c r="N92">
        <v>5.2666666666666604</v>
      </c>
      <c r="O92">
        <v>6.32</v>
      </c>
      <c r="P92">
        <v>22.5</v>
      </c>
      <c r="Q92">
        <v>24.38</v>
      </c>
      <c r="R92">
        <v>15.525</v>
      </c>
      <c r="S92">
        <v>26.1142857142857</v>
      </c>
      <c r="T92">
        <v>24.1666666666666</v>
      </c>
      <c r="U92">
        <v>23.171999999999901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5.3333333333333304</v>
      </c>
      <c r="AC92">
        <v>4.8</v>
      </c>
      <c r="AD92">
        <v>4.25</v>
      </c>
      <c r="AE92">
        <v>5.4285714285714199</v>
      </c>
      <c r="AF92">
        <v>4.1666666666666599</v>
      </c>
      <c r="AG92">
        <v>4.8</v>
      </c>
      <c r="AH92">
        <v>5</v>
      </c>
      <c r="AI92">
        <v>3.4</v>
      </c>
      <c r="AJ92">
        <v>3.25</v>
      </c>
      <c r="AK92">
        <v>4.4285714285714199</v>
      </c>
      <c r="AL92">
        <v>2.8333333333333299</v>
      </c>
      <c r="AM92">
        <v>3.72</v>
      </c>
      <c r="AN92">
        <v>83.94</v>
      </c>
      <c r="AO92">
        <v>21.3733771031084</v>
      </c>
      <c r="AP92">
        <v>0.40978309064517299</v>
      </c>
      <c r="AQ92">
        <v>1</v>
      </c>
    </row>
    <row r="93" spans="1:43" x14ac:dyDescent="0.25">
      <c r="A93" s="1">
        <v>38626</v>
      </c>
      <c r="B93">
        <v>6.2952660014396402</v>
      </c>
      <c r="C93">
        <v>15.266131386489899</v>
      </c>
      <c r="D93">
        <v>27.799999999999901</v>
      </c>
      <c r="E93">
        <v>29.174999999999901</v>
      </c>
      <c r="F93">
        <v>26.774999999999999</v>
      </c>
      <c r="G93">
        <v>3</v>
      </c>
      <c r="H93">
        <v>0.220000000000002</v>
      </c>
      <c r="I93">
        <v>-3.0000000000001099E-2</v>
      </c>
      <c r="J93">
        <v>16.2</v>
      </c>
      <c r="K93">
        <v>3.25999999999999</v>
      </c>
      <c r="L93">
        <v>1.0249999999999999</v>
      </c>
      <c r="M93">
        <v>4.25714285714285</v>
      </c>
      <c r="N93">
        <v>2.0666666666666602</v>
      </c>
      <c r="O93">
        <v>4.4479999999999897</v>
      </c>
      <c r="P93">
        <v>66.399999999999906</v>
      </c>
      <c r="Q93">
        <v>14.719999999999899</v>
      </c>
      <c r="R93">
        <v>5.7749999999999897</v>
      </c>
      <c r="S93">
        <v>16.328571428571401</v>
      </c>
      <c r="T93">
        <v>9.2499999999999893</v>
      </c>
      <c r="U93">
        <v>18.627999999999901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4</v>
      </c>
      <c r="AC93">
        <v>3.6</v>
      </c>
      <c r="AD93">
        <v>4</v>
      </c>
      <c r="AE93">
        <v>3.1428571428571401</v>
      </c>
      <c r="AF93">
        <v>3.6666666666666599</v>
      </c>
      <c r="AG93">
        <v>3.6</v>
      </c>
      <c r="AH93">
        <v>3.6666666666666599</v>
      </c>
      <c r="AI93">
        <v>2.2000000000000002</v>
      </c>
      <c r="AJ93">
        <v>2.25</v>
      </c>
      <c r="AK93">
        <v>2.8571428571428501</v>
      </c>
      <c r="AL93">
        <v>2</v>
      </c>
      <c r="AM93">
        <v>2.52</v>
      </c>
      <c r="AN93">
        <v>84.232258064516103</v>
      </c>
      <c r="AO93">
        <v>22.600655683111</v>
      </c>
      <c r="AP93">
        <v>0.38875672959156499</v>
      </c>
      <c r="AQ93">
        <v>1</v>
      </c>
    </row>
    <row r="94" spans="1:43" x14ac:dyDescent="0.25">
      <c r="A94" s="1">
        <v>38633</v>
      </c>
      <c r="B94">
        <v>6.1590953884919299</v>
      </c>
      <c r="C94">
        <v>15.266131386489899</v>
      </c>
      <c r="D94">
        <v>27.4</v>
      </c>
      <c r="E94">
        <v>28.274999999999999</v>
      </c>
      <c r="F94">
        <v>26.65</v>
      </c>
      <c r="G94">
        <v>2</v>
      </c>
      <c r="H94">
        <v>-0.67999999999999605</v>
      </c>
      <c r="I94">
        <v>-0.154999999999997</v>
      </c>
      <c r="J94">
        <v>9.4666666666666597</v>
      </c>
      <c r="K94">
        <v>12.44</v>
      </c>
      <c r="L94">
        <v>15.25</v>
      </c>
      <c r="M94">
        <v>17.185714285714202</v>
      </c>
      <c r="N94">
        <v>18.983333333333299</v>
      </c>
      <c r="O94">
        <v>15.432</v>
      </c>
      <c r="P94">
        <v>36.866666666666603</v>
      </c>
      <c r="Q94">
        <v>55.56</v>
      </c>
      <c r="R94">
        <v>69.474999999999994</v>
      </c>
      <c r="S94">
        <v>72.328571428571394</v>
      </c>
      <c r="T94">
        <v>58.933333333333302</v>
      </c>
      <c r="U94">
        <v>61.048000000000002</v>
      </c>
      <c r="V94">
        <v>0</v>
      </c>
      <c r="W94">
        <v>0</v>
      </c>
      <c r="X94">
        <v>0</v>
      </c>
      <c r="Y94">
        <v>0</v>
      </c>
      <c r="Z94">
        <v>3.3333333333333298E-2</v>
      </c>
      <c r="AA94">
        <v>8.0000000000000002E-3</v>
      </c>
      <c r="AB94">
        <v>5</v>
      </c>
      <c r="AC94">
        <v>4.8</v>
      </c>
      <c r="AD94">
        <v>5</v>
      </c>
      <c r="AE94">
        <v>5</v>
      </c>
      <c r="AF94">
        <v>5</v>
      </c>
      <c r="AG94">
        <v>4.96</v>
      </c>
      <c r="AH94">
        <v>3</v>
      </c>
      <c r="AI94">
        <v>2.8</v>
      </c>
      <c r="AJ94">
        <v>3</v>
      </c>
      <c r="AK94">
        <v>3</v>
      </c>
      <c r="AL94">
        <v>3.8333333333333299</v>
      </c>
      <c r="AM94">
        <v>3.16</v>
      </c>
      <c r="AN94">
        <v>84.458064516128999</v>
      </c>
      <c r="AO94">
        <v>22.168183852414199</v>
      </c>
      <c r="AP94">
        <v>0.36504251173320201</v>
      </c>
      <c r="AQ94">
        <v>1</v>
      </c>
    </row>
    <row r="95" spans="1:43" x14ac:dyDescent="0.25">
      <c r="A95" s="1">
        <v>38640</v>
      </c>
      <c r="B95">
        <v>5.9610053396232701</v>
      </c>
      <c r="C95">
        <v>15.266131386489899</v>
      </c>
      <c r="D95">
        <v>27.85</v>
      </c>
      <c r="E95">
        <v>28.924999999999901</v>
      </c>
      <c r="F95">
        <v>26.375</v>
      </c>
      <c r="G95">
        <v>3.75</v>
      </c>
      <c r="H95">
        <v>-2.9999999999997501E-2</v>
      </c>
      <c r="I95">
        <v>-0.42999999999999899</v>
      </c>
      <c r="J95">
        <v>6.7</v>
      </c>
      <c r="K95">
        <v>5.0999999999999996</v>
      </c>
      <c r="L95">
        <v>1.7</v>
      </c>
      <c r="M95">
        <v>2.4285714285714199</v>
      </c>
      <c r="N95">
        <v>3.46</v>
      </c>
      <c r="O95">
        <v>3.6124999999999998</v>
      </c>
      <c r="P95">
        <v>27.3</v>
      </c>
      <c r="Q95">
        <v>29.68</v>
      </c>
      <c r="R95">
        <v>9.6</v>
      </c>
      <c r="S95">
        <v>8.5714285714285694</v>
      </c>
      <c r="T95">
        <v>13.4599999999999</v>
      </c>
      <c r="U95">
        <v>16.5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4</v>
      </c>
      <c r="AC95">
        <v>4.2</v>
      </c>
      <c r="AD95">
        <v>3.25</v>
      </c>
      <c r="AE95">
        <v>3.5714285714285698</v>
      </c>
      <c r="AF95">
        <v>4.5999999999999996</v>
      </c>
      <c r="AG95">
        <v>3.9166666666666599</v>
      </c>
      <c r="AH95">
        <v>3.3333333333333299</v>
      </c>
      <c r="AI95">
        <v>3.6</v>
      </c>
      <c r="AJ95">
        <v>2.75</v>
      </c>
      <c r="AK95">
        <v>2.8571428571428501</v>
      </c>
      <c r="AL95">
        <v>3.2</v>
      </c>
      <c r="AM95">
        <v>3.125</v>
      </c>
      <c r="AN95">
        <v>84.683870967741896</v>
      </c>
      <c r="AO95">
        <v>22.784279967917001</v>
      </c>
      <c r="AP95">
        <v>0.35996757437757398</v>
      </c>
      <c r="AQ95">
        <v>1</v>
      </c>
    </row>
    <row r="96" spans="1:43" x14ac:dyDescent="0.25">
      <c r="A96" s="1">
        <v>38647</v>
      </c>
      <c r="B96">
        <v>5.8833223884882697</v>
      </c>
      <c r="C96">
        <v>15.266131386489899</v>
      </c>
      <c r="D96">
        <v>26.6</v>
      </c>
      <c r="E96">
        <v>27.9</v>
      </c>
      <c r="F96">
        <v>25.524999999999999</v>
      </c>
      <c r="G96">
        <v>0.5</v>
      </c>
      <c r="H96">
        <v>-1.0549999999999899</v>
      </c>
      <c r="I96">
        <v>-1.28</v>
      </c>
      <c r="J96">
        <v>23.566666666666599</v>
      </c>
      <c r="K96">
        <v>17.28</v>
      </c>
      <c r="L96">
        <v>17.100000000000001</v>
      </c>
      <c r="M96">
        <v>13.757142857142799</v>
      </c>
      <c r="N96">
        <v>11.466666666666599</v>
      </c>
      <c r="O96">
        <v>15.623999999999899</v>
      </c>
      <c r="P96">
        <v>149.86666666666599</v>
      </c>
      <c r="Q96">
        <v>96.119999999999905</v>
      </c>
      <c r="R96">
        <v>82.55</v>
      </c>
      <c r="S96">
        <v>79.357142857142804</v>
      </c>
      <c r="T96">
        <v>45.383333333333297</v>
      </c>
      <c r="U96">
        <v>83.528000000000006</v>
      </c>
      <c r="V96">
        <v>0</v>
      </c>
      <c r="W96">
        <v>0.08</v>
      </c>
      <c r="X96">
        <v>0.17499999999999999</v>
      </c>
      <c r="Y96">
        <v>0</v>
      </c>
      <c r="Z96">
        <v>3.3333333333333298E-2</v>
      </c>
      <c r="AA96">
        <v>5.1999999999999998E-2</v>
      </c>
      <c r="AB96">
        <v>6</v>
      </c>
      <c r="AC96">
        <v>6.2</v>
      </c>
      <c r="AD96">
        <v>6.75</v>
      </c>
      <c r="AE96">
        <v>5.71428571428571</v>
      </c>
      <c r="AF96">
        <v>5.6666666666666599</v>
      </c>
      <c r="AG96">
        <v>6</v>
      </c>
      <c r="AH96">
        <v>5</v>
      </c>
      <c r="AI96">
        <v>5.2</v>
      </c>
      <c r="AJ96">
        <v>6.25</v>
      </c>
      <c r="AK96">
        <v>4.71428571428571</v>
      </c>
      <c r="AL96">
        <v>5</v>
      </c>
      <c r="AM96">
        <v>5.16</v>
      </c>
      <c r="AN96">
        <v>84.909677419354793</v>
      </c>
      <c r="AO96">
        <v>21.323047899438201</v>
      </c>
      <c r="AP96">
        <v>0.30682588536042399</v>
      </c>
      <c r="AQ96">
        <v>1</v>
      </c>
    </row>
    <row r="97" spans="1:43" x14ac:dyDescent="0.25">
      <c r="A97" s="1">
        <v>38654</v>
      </c>
      <c r="B97">
        <v>5.8051349689164802</v>
      </c>
      <c r="C97">
        <v>15.266131386489899</v>
      </c>
      <c r="D97">
        <v>26.9</v>
      </c>
      <c r="E97">
        <v>27.924999999999901</v>
      </c>
      <c r="F97">
        <v>25.925000000000001</v>
      </c>
      <c r="G97">
        <v>1</v>
      </c>
      <c r="H97">
        <v>-1.02999999999999</v>
      </c>
      <c r="I97">
        <v>-0.87999999999999901</v>
      </c>
      <c r="J97">
        <v>6.5333333333333297</v>
      </c>
      <c r="K97">
        <v>14.4</v>
      </c>
      <c r="L97">
        <v>18.875</v>
      </c>
      <c r="M97">
        <v>9.3285714285714292</v>
      </c>
      <c r="N97">
        <v>8.5</v>
      </c>
      <c r="O97">
        <v>11.336</v>
      </c>
      <c r="P97">
        <v>25.533333333333299</v>
      </c>
      <c r="Q97">
        <v>53.719999999999899</v>
      </c>
      <c r="R97">
        <v>76.674999999999997</v>
      </c>
      <c r="S97">
        <v>43.1714285714285</v>
      </c>
      <c r="T97">
        <v>35.066666666666599</v>
      </c>
      <c r="U97">
        <v>46.579999999999899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5.3333333333333304</v>
      </c>
      <c r="AC97">
        <v>5</v>
      </c>
      <c r="AD97">
        <v>5.25</v>
      </c>
      <c r="AE97">
        <v>4.2857142857142803</v>
      </c>
      <c r="AF97">
        <v>3.5</v>
      </c>
      <c r="AG97">
        <v>4.5199999999999996</v>
      </c>
      <c r="AH97">
        <v>5.3333333333333304</v>
      </c>
      <c r="AI97">
        <v>5</v>
      </c>
      <c r="AJ97">
        <v>5.25</v>
      </c>
      <c r="AK97">
        <v>4.1428571428571397</v>
      </c>
      <c r="AL97">
        <v>3.3333333333333299</v>
      </c>
      <c r="AM97">
        <v>4.4400000000000004</v>
      </c>
      <c r="AN97">
        <v>85.135483870967704</v>
      </c>
      <c r="AO97">
        <v>21.7377965090629</v>
      </c>
      <c r="AP97">
        <v>0.230133283190006</v>
      </c>
      <c r="AQ97">
        <v>1</v>
      </c>
    </row>
    <row r="98" spans="1:43" x14ac:dyDescent="0.25">
      <c r="A98" s="1">
        <v>38661</v>
      </c>
      <c r="B98">
        <v>5.40717177146011</v>
      </c>
      <c r="C98">
        <v>15.266131386489899</v>
      </c>
      <c r="D98">
        <v>27.65</v>
      </c>
      <c r="E98">
        <v>28.925000000000001</v>
      </c>
      <c r="F98">
        <v>26.2</v>
      </c>
      <c r="G98">
        <v>3</v>
      </c>
      <c r="H98">
        <v>0.73166666666666502</v>
      </c>
      <c r="I98">
        <v>-0.15000000000000199</v>
      </c>
      <c r="J98">
        <v>5.5</v>
      </c>
      <c r="K98">
        <v>6.34</v>
      </c>
      <c r="L98">
        <v>7.35</v>
      </c>
      <c r="M98">
        <v>7.2857142857142803</v>
      </c>
      <c r="N98">
        <v>10.383333333333301</v>
      </c>
      <c r="O98">
        <v>7.6359999999999904</v>
      </c>
      <c r="P98">
        <v>16.033333333333299</v>
      </c>
      <c r="Q98">
        <v>21.76</v>
      </c>
      <c r="R98">
        <v>28.9</v>
      </c>
      <c r="S98">
        <v>21.3</v>
      </c>
      <c r="T98">
        <v>34.233333333333299</v>
      </c>
      <c r="U98">
        <v>25.08</v>
      </c>
      <c r="V98">
        <v>0</v>
      </c>
      <c r="W98">
        <v>0</v>
      </c>
      <c r="X98">
        <v>0</v>
      </c>
      <c r="Y98">
        <v>4.2857142857142802E-2</v>
      </c>
      <c r="Z98">
        <v>0.53333333333333299</v>
      </c>
      <c r="AA98">
        <v>0.14000000000000001</v>
      </c>
      <c r="AB98">
        <v>6</v>
      </c>
      <c r="AC98">
        <v>5.8</v>
      </c>
      <c r="AD98">
        <v>5.75</v>
      </c>
      <c r="AE98">
        <v>6.1428571428571397</v>
      </c>
      <c r="AF98">
        <v>6.3333333333333304</v>
      </c>
      <c r="AG98">
        <v>6.04</v>
      </c>
      <c r="AH98">
        <v>6</v>
      </c>
      <c r="AI98">
        <v>5.8</v>
      </c>
      <c r="AJ98">
        <v>5.75</v>
      </c>
      <c r="AK98">
        <v>6.1428571428571397</v>
      </c>
      <c r="AL98">
        <v>6.3333333333333304</v>
      </c>
      <c r="AM98">
        <v>6.04</v>
      </c>
      <c r="AN98">
        <v>85.4</v>
      </c>
      <c r="AO98">
        <v>22.7259022477885</v>
      </c>
      <c r="AP98">
        <v>0.14810196288555699</v>
      </c>
      <c r="AQ98">
        <v>1</v>
      </c>
    </row>
    <row r="99" spans="1:43" x14ac:dyDescent="0.25">
      <c r="A99" s="1">
        <v>38668</v>
      </c>
      <c r="B99">
        <v>5.1704839950381496</v>
      </c>
      <c r="C99">
        <v>15.266131386489899</v>
      </c>
      <c r="D99">
        <v>27.45</v>
      </c>
      <c r="E99">
        <v>28.3</v>
      </c>
      <c r="F99">
        <v>26.4</v>
      </c>
      <c r="G99">
        <v>2.75</v>
      </c>
      <c r="H99">
        <v>0.10666666666666499</v>
      </c>
      <c r="I99">
        <v>4.9999999999997102E-2</v>
      </c>
      <c r="J99">
        <v>7.2</v>
      </c>
      <c r="K99">
        <v>3.76</v>
      </c>
      <c r="L99">
        <v>7.6999999999999904</v>
      </c>
      <c r="M99">
        <v>2.77142857142857</v>
      </c>
      <c r="N99">
        <v>5.11666666666666</v>
      </c>
      <c r="O99">
        <v>4.8520000000000003</v>
      </c>
      <c r="P99">
        <v>29.066666666666599</v>
      </c>
      <c r="Q99">
        <v>13.219999999999899</v>
      </c>
      <c r="R99">
        <v>26.5</v>
      </c>
      <c r="S99">
        <v>15.842857142857101</v>
      </c>
      <c r="T99">
        <v>24.0833333333333</v>
      </c>
      <c r="U99">
        <v>20.587999999999901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4</v>
      </c>
      <c r="AC99">
        <v>4.4000000000000004</v>
      </c>
      <c r="AD99">
        <v>5.5</v>
      </c>
      <c r="AE99">
        <v>4.5714285714285703</v>
      </c>
      <c r="AF99">
        <v>5</v>
      </c>
      <c r="AG99">
        <v>4.72</v>
      </c>
      <c r="AH99">
        <v>3.3333333333333299</v>
      </c>
      <c r="AI99">
        <v>3.2</v>
      </c>
      <c r="AJ99">
        <v>4.25</v>
      </c>
      <c r="AK99">
        <v>3.4285714285714199</v>
      </c>
      <c r="AL99">
        <v>3.5</v>
      </c>
      <c r="AM99">
        <v>3.52</v>
      </c>
      <c r="AN99">
        <v>85.68</v>
      </c>
      <c r="AO99">
        <v>22.5509076015239</v>
      </c>
      <c r="AP99">
        <v>0.13378104065206201</v>
      </c>
      <c r="AQ99">
        <v>1</v>
      </c>
    </row>
    <row r="100" spans="1:43" x14ac:dyDescent="0.25">
      <c r="A100" s="1">
        <v>38675</v>
      </c>
      <c r="B100">
        <v>4.9487598903781604</v>
      </c>
      <c r="C100">
        <v>15.266131386489899</v>
      </c>
      <c r="D100">
        <v>27.45</v>
      </c>
      <c r="E100">
        <v>28.55</v>
      </c>
      <c r="F100">
        <v>26.65</v>
      </c>
      <c r="G100">
        <v>1.75</v>
      </c>
      <c r="H100">
        <v>0.35666666666666502</v>
      </c>
      <c r="I100">
        <v>0.29999999999999699</v>
      </c>
      <c r="J100">
        <v>11</v>
      </c>
      <c r="K100">
        <v>17.440000000000001</v>
      </c>
      <c r="L100">
        <v>12.375</v>
      </c>
      <c r="M100">
        <v>8.1714285714285708</v>
      </c>
      <c r="N100">
        <v>8.6666666666666607</v>
      </c>
      <c r="O100">
        <v>11.156000000000001</v>
      </c>
      <c r="P100">
        <v>68.899999999999906</v>
      </c>
      <c r="Q100">
        <v>98.5</v>
      </c>
      <c r="R100">
        <v>72.849999999999994</v>
      </c>
      <c r="S100">
        <v>53.871428571428503</v>
      </c>
      <c r="T100">
        <v>40.450000000000003</v>
      </c>
      <c r="U100">
        <v>64.415999999999997</v>
      </c>
      <c r="V100">
        <v>0</v>
      </c>
      <c r="W100">
        <v>0</v>
      </c>
      <c r="X100">
        <v>0</v>
      </c>
      <c r="Y100">
        <v>0</v>
      </c>
      <c r="Z100">
        <v>3.3333333333333298E-2</v>
      </c>
      <c r="AA100">
        <v>8.0000000000000002E-3</v>
      </c>
      <c r="AB100">
        <v>3.6666666666666599</v>
      </c>
      <c r="AC100">
        <v>4.4000000000000004</v>
      </c>
      <c r="AD100">
        <v>4</v>
      </c>
      <c r="AE100">
        <v>3.5714285714285698</v>
      </c>
      <c r="AF100">
        <v>5.1666666666666599</v>
      </c>
      <c r="AG100">
        <v>4.2</v>
      </c>
      <c r="AH100">
        <v>3.3333333333333299</v>
      </c>
      <c r="AI100">
        <v>3.8</v>
      </c>
      <c r="AJ100">
        <v>3.75</v>
      </c>
      <c r="AK100">
        <v>3.4285714285714199</v>
      </c>
      <c r="AL100">
        <v>5.1666666666666599</v>
      </c>
      <c r="AM100">
        <v>3.96</v>
      </c>
      <c r="AN100">
        <v>85.96</v>
      </c>
      <c r="AO100">
        <v>22.624600457334999</v>
      </c>
      <c r="AP100">
        <v>0.12197972223593501</v>
      </c>
      <c r="AQ100">
        <v>1</v>
      </c>
    </row>
    <row r="101" spans="1:43" x14ac:dyDescent="0.25">
      <c r="A101" s="1">
        <v>38682</v>
      </c>
      <c r="B101">
        <v>4.9836066217083301</v>
      </c>
      <c r="C101">
        <v>15.266131386489899</v>
      </c>
      <c r="D101">
        <v>25.8</v>
      </c>
      <c r="E101">
        <v>27.7</v>
      </c>
      <c r="F101">
        <v>24.125</v>
      </c>
      <c r="G101">
        <v>0.5</v>
      </c>
      <c r="H101">
        <v>-0.49333333333333501</v>
      </c>
      <c r="I101">
        <v>-2.2250000000000001</v>
      </c>
      <c r="J101">
        <v>8.5666666666666593</v>
      </c>
      <c r="K101">
        <v>11.36</v>
      </c>
      <c r="L101">
        <v>9.4250000000000007</v>
      </c>
      <c r="M101">
        <v>10.214285714285699</v>
      </c>
      <c r="N101">
        <v>10.8666666666666</v>
      </c>
      <c r="O101">
        <v>10.276</v>
      </c>
      <c r="P101">
        <v>36.466666666666598</v>
      </c>
      <c r="Q101">
        <v>42.46</v>
      </c>
      <c r="R101">
        <v>40.974999999999902</v>
      </c>
      <c r="S101">
        <v>51.885714285714201</v>
      </c>
      <c r="T101">
        <v>46.816666666666599</v>
      </c>
      <c r="U101">
        <v>45.187999999999903</v>
      </c>
      <c r="V101">
        <v>0.19999999999999901</v>
      </c>
      <c r="W101">
        <v>0.2</v>
      </c>
      <c r="X101">
        <v>0.3</v>
      </c>
      <c r="Y101">
        <v>0.17142857142857101</v>
      </c>
      <c r="Z101">
        <v>0.25</v>
      </c>
      <c r="AA101">
        <v>0.22</v>
      </c>
      <c r="AB101">
        <v>7</v>
      </c>
      <c r="AC101">
        <v>6.6</v>
      </c>
      <c r="AD101">
        <v>6.75</v>
      </c>
      <c r="AE101">
        <v>6.71428571428571</v>
      </c>
      <c r="AF101">
        <v>6.1666666666666599</v>
      </c>
      <c r="AG101">
        <v>6.6</v>
      </c>
      <c r="AH101">
        <v>7</v>
      </c>
      <c r="AI101">
        <v>6</v>
      </c>
      <c r="AJ101">
        <v>6</v>
      </c>
      <c r="AK101">
        <v>5.8571428571428497</v>
      </c>
      <c r="AL101">
        <v>5.5</v>
      </c>
      <c r="AM101">
        <v>5.96</v>
      </c>
      <c r="AN101">
        <v>86.24</v>
      </c>
      <c r="AO101">
        <v>20.714920230660098</v>
      </c>
      <c r="AP101">
        <v>6.2528876455630197E-2</v>
      </c>
      <c r="AQ101">
        <v>1</v>
      </c>
    </row>
    <row r="102" spans="1:43" x14ac:dyDescent="0.25">
      <c r="A102" s="1">
        <v>38689</v>
      </c>
      <c r="B102">
        <v>4.8283137373022997</v>
      </c>
      <c r="C102">
        <v>15.266131386489899</v>
      </c>
      <c r="D102">
        <v>26.774999999999999</v>
      </c>
      <c r="E102">
        <v>27.4</v>
      </c>
      <c r="F102">
        <v>25.774999999999999</v>
      </c>
      <c r="G102">
        <v>0.25</v>
      </c>
      <c r="H102">
        <v>-0.42916666666667003</v>
      </c>
      <c r="I102">
        <v>-0.16499999999999901</v>
      </c>
      <c r="J102">
        <v>4.7</v>
      </c>
      <c r="K102">
        <v>3.1799999999999899</v>
      </c>
      <c r="L102">
        <v>3.1749999999999998</v>
      </c>
      <c r="M102">
        <v>6.1428571428571397</v>
      </c>
      <c r="N102">
        <v>8.5499999999999901</v>
      </c>
      <c r="O102">
        <v>5.48</v>
      </c>
      <c r="P102">
        <v>16.966666666666601</v>
      </c>
      <c r="Q102">
        <v>16.399999999999999</v>
      </c>
      <c r="R102">
        <v>16.425000000000001</v>
      </c>
      <c r="S102">
        <v>34.771428571428501</v>
      </c>
      <c r="T102">
        <v>46.066666666666599</v>
      </c>
      <c r="U102">
        <v>28.736000000000001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3</v>
      </c>
      <c r="AC102">
        <v>3.4</v>
      </c>
      <c r="AD102">
        <v>3.5</v>
      </c>
      <c r="AE102">
        <v>3.8571428571428501</v>
      </c>
      <c r="AF102">
        <v>3.8333333333333299</v>
      </c>
      <c r="AG102">
        <v>3.6</v>
      </c>
      <c r="AH102">
        <v>2</v>
      </c>
      <c r="AI102">
        <v>2.2000000000000002</v>
      </c>
      <c r="AJ102">
        <v>3</v>
      </c>
      <c r="AK102">
        <v>3.4285714285714199</v>
      </c>
      <c r="AL102">
        <v>2.6666666666666599</v>
      </c>
      <c r="AM102">
        <v>2.76</v>
      </c>
      <c r="AN102">
        <v>86.322580645161295</v>
      </c>
      <c r="AO102">
        <v>21.888993031112001</v>
      </c>
      <c r="AP102">
        <v>5.5196019754546903E-2</v>
      </c>
      <c r="AQ102">
        <v>1</v>
      </c>
    </row>
    <row r="103" spans="1:43" x14ac:dyDescent="0.25">
      <c r="A103" s="1">
        <v>38696</v>
      </c>
      <c r="B103">
        <v>4.4886363697321396</v>
      </c>
      <c r="C103">
        <v>15.266131386489899</v>
      </c>
      <c r="D103">
        <v>27.299999999999901</v>
      </c>
      <c r="E103">
        <v>28.25</v>
      </c>
      <c r="F103">
        <v>26.524999999999999</v>
      </c>
      <c r="G103">
        <v>1.5</v>
      </c>
      <c r="H103">
        <v>0.42083333333332701</v>
      </c>
      <c r="I103">
        <v>0.58499999999999697</v>
      </c>
      <c r="J103">
        <v>7.43333333333333</v>
      </c>
      <c r="K103">
        <v>11.74</v>
      </c>
      <c r="L103">
        <v>10.324999999999999</v>
      </c>
      <c r="M103">
        <v>9</v>
      </c>
      <c r="N103">
        <v>13.4499999999999</v>
      </c>
      <c r="O103">
        <v>10.64</v>
      </c>
      <c r="P103">
        <v>27.733333333333299</v>
      </c>
      <c r="Q103">
        <v>66.02</v>
      </c>
      <c r="R103">
        <v>45.5</v>
      </c>
      <c r="S103">
        <v>51.814285714285703</v>
      </c>
      <c r="T103">
        <v>60.8333333333333</v>
      </c>
      <c r="U103">
        <v>52.92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5</v>
      </c>
      <c r="AC103">
        <v>4.8</v>
      </c>
      <c r="AD103">
        <v>5</v>
      </c>
      <c r="AE103">
        <v>5</v>
      </c>
      <c r="AF103">
        <v>4.5</v>
      </c>
      <c r="AG103">
        <v>4.84</v>
      </c>
      <c r="AH103">
        <v>4</v>
      </c>
      <c r="AI103">
        <v>2</v>
      </c>
      <c r="AJ103">
        <v>2.5</v>
      </c>
      <c r="AK103">
        <v>3.4285714285714199</v>
      </c>
      <c r="AL103">
        <v>2.6666666666666599</v>
      </c>
      <c r="AM103">
        <v>2.88</v>
      </c>
      <c r="AN103">
        <v>86.141935483870895</v>
      </c>
      <c r="AO103">
        <v>22.485897545883802</v>
      </c>
      <c r="AP103">
        <v>6.8688192797695793E-2</v>
      </c>
      <c r="AQ103">
        <v>1</v>
      </c>
    </row>
    <row r="104" spans="1:43" x14ac:dyDescent="0.25">
      <c r="A104" s="1">
        <v>38703</v>
      </c>
      <c r="B104">
        <v>4.7621739347977501</v>
      </c>
      <c r="C104">
        <v>15.266131386489899</v>
      </c>
      <c r="D104">
        <v>27.75</v>
      </c>
      <c r="E104">
        <v>28.9</v>
      </c>
      <c r="F104">
        <v>26.174999999999901</v>
      </c>
      <c r="G104">
        <v>3.75</v>
      </c>
      <c r="H104">
        <v>1.07083333333332</v>
      </c>
      <c r="I104">
        <v>0.23499999999999499</v>
      </c>
      <c r="J104">
        <v>2.0666666666666602</v>
      </c>
      <c r="K104">
        <v>1.7</v>
      </c>
      <c r="L104">
        <v>2.125</v>
      </c>
      <c r="M104">
        <v>1.8571428571428501</v>
      </c>
      <c r="N104">
        <v>2.2333333333333298</v>
      </c>
      <c r="O104">
        <v>1.98399999999999</v>
      </c>
      <c r="P104">
        <v>10.966666666666599</v>
      </c>
      <c r="Q104">
        <v>7.04</v>
      </c>
      <c r="R104">
        <v>10.4</v>
      </c>
      <c r="S104">
        <v>7.0857142857142801</v>
      </c>
      <c r="T104">
        <v>9.0166666666666604</v>
      </c>
      <c r="U104">
        <v>8.5359999999999996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4</v>
      </c>
      <c r="AC104">
        <v>4</v>
      </c>
      <c r="AD104">
        <v>3.75</v>
      </c>
      <c r="AE104">
        <v>3.8571428571428501</v>
      </c>
      <c r="AF104">
        <v>3.6666666666666599</v>
      </c>
      <c r="AG104">
        <v>3.84</v>
      </c>
      <c r="AH104">
        <v>2.3333333333333299</v>
      </c>
      <c r="AI104">
        <v>2.8</v>
      </c>
      <c r="AJ104">
        <v>2.25</v>
      </c>
      <c r="AK104">
        <v>3.1428571428571401</v>
      </c>
      <c r="AL104">
        <v>3</v>
      </c>
      <c r="AM104">
        <v>2.8</v>
      </c>
      <c r="AN104">
        <v>85.961290322580595</v>
      </c>
      <c r="AO104">
        <v>23.001311799422201</v>
      </c>
      <c r="AP104">
        <v>8.1674020948682299E-2</v>
      </c>
      <c r="AQ104">
        <v>1</v>
      </c>
    </row>
    <row r="105" spans="1:43" x14ac:dyDescent="0.25">
      <c r="A105" s="1">
        <v>38710</v>
      </c>
      <c r="B105">
        <v>4.4543472962535002</v>
      </c>
      <c r="C105">
        <v>15.266131386489899</v>
      </c>
      <c r="D105">
        <v>26.424999999999901</v>
      </c>
      <c r="E105">
        <v>27.299999999999901</v>
      </c>
      <c r="F105">
        <v>25.5</v>
      </c>
      <c r="G105">
        <v>0</v>
      </c>
      <c r="H105">
        <v>-0.529166666666675</v>
      </c>
      <c r="I105">
        <v>-0.440000000000001</v>
      </c>
      <c r="J105">
        <v>9.4666666666666597</v>
      </c>
      <c r="K105">
        <v>13.34</v>
      </c>
      <c r="L105">
        <v>8.625</v>
      </c>
      <c r="M105">
        <v>14.6428571428571</v>
      </c>
      <c r="N105">
        <v>10.55</v>
      </c>
      <c r="O105">
        <v>11.815999999999899</v>
      </c>
      <c r="P105">
        <v>41.966666666666598</v>
      </c>
      <c r="Q105">
        <v>55.48</v>
      </c>
      <c r="R105">
        <v>28.074999999999999</v>
      </c>
      <c r="S105">
        <v>80.285714285714207</v>
      </c>
      <c r="T105">
        <v>49.783333333333303</v>
      </c>
      <c r="U105">
        <v>55.052</v>
      </c>
      <c r="V105">
        <v>0</v>
      </c>
      <c r="W105">
        <v>0</v>
      </c>
      <c r="X105">
        <v>0</v>
      </c>
      <c r="Y105">
        <v>2.8571428571428501E-2</v>
      </c>
      <c r="Z105">
        <v>3.3333333333333298E-2</v>
      </c>
      <c r="AA105">
        <v>1.6E-2</v>
      </c>
      <c r="AB105">
        <v>5.3333333333333304</v>
      </c>
      <c r="AC105">
        <v>5.2</v>
      </c>
      <c r="AD105">
        <v>5.25</v>
      </c>
      <c r="AE105">
        <v>5.71428571428571</v>
      </c>
      <c r="AF105">
        <v>5.6666666666666599</v>
      </c>
      <c r="AG105">
        <v>5.48</v>
      </c>
      <c r="AH105">
        <v>3.6666666666666599</v>
      </c>
      <c r="AI105">
        <v>4.5999999999999996</v>
      </c>
      <c r="AJ105">
        <v>5</v>
      </c>
      <c r="AK105">
        <v>3.5714285714285698</v>
      </c>
      <c r="AL105">
        <v>4.3333333333333304</v>
      </c>
      <c r="AM105">
        <v>4.2</v>
      </c>
      <c r="AN105">
        <v>85.780645161290295</v>
      </c>
      <c r="AO105">
        <v>21.333685998584201</v>
      </c>
      <c r="AP105">
        <v>5.8818303497702999E-2</v>
      </c>
      <c r="AQ105">
        <v>1</v>
      </c>
    </row>
    <row r="106" spans="1:43" x14ac:dyDescent="0.25">
      <c r="A106" s="1">
        <v>38717</v>
      </c>
      <c r="B106">
        <v>4.4426512564903096</v>
      </c>
      <c r="C106">
        <v>15.2974252780506</v>
      </c>
      <c r="D106">
        <v>26.674999999999901</v>
      </c>
      <c r="E106">
        <v>27.2</v>
      </c>
      <c r="F106">
        <v>26.174999999999901</v>
      </c>
      <c r="G106">
        <v>0</v>
      </c>
      <c r="H106">
        <v>-0.62916666666667298</v>
      </c>
      <c r="I106">
        <v>0.23499999999999499</v>
      </c>
      <c r="J106">
        <v>6.0333333333333297</v>
      </c>
      <c r="K106">
        <v>6.4399999999999897</v>
      </c>
      <c r="L106">
        <v>3</v>
      </c>
      <c r="M106">
        <v>13.742857142857099</v>
      </c>
      <c r="N106">
        <v>11.52</v>
      </c>
      <c r="O106">
        <v>9.0041666666666593</v>
      </c>
      <c r="P106">
        <v>29.599999999999898</v>
      </c>
      <c r="Q106">
        <v>22.939999999999898</v>
      </c>
      <c r="R106">
        <v>9.7999999999999901</v>
      </c>
      <c r="S106">
        <v>70.971428571428504</v>
      </c>
      <c r="T106">
        <v>55.98</v>
      </c>
      <c r="U106">
        <v>42.475000000000001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5</v>
      </c>
      <c r="AC106">
        <v>4.2</v>
      </c>
      <c r="AD106">
        <v>4.75</v>
      </c>
      <c r="AE106">
        <v>5.1428571428571397</v>
      </c>
      <c r="AF106">
        <v>5.8</v>
      </c>
      <c r="AG106">
        <v>5</v>
      </c>
      <c r="AH106">
        <v>3</v>
      </c>
      <c r="AI106">
        <v>1.4</v>
      </c>
      <c r="AJ106">
        <v>2</v>
      </c>
      <c r="AK106">
        <v>3.2857142857142798</v>
      </c>
      <c r="AL106">
        <v>4.4000000000000004</v>
      </c>
      <c r="AM106">
        <v>2.875</v>
      </c>
      <c r="AN106">
        <v>85.6</v>
      </c>
      <c r="AO106">
        <v>21.585917828934999</v>
      </c>
      <c r="AP106">
        <v>7.9212268254036794E-2</v>
      </c>
      <c r="AQ106">
        <v>1</v>
      </c>
    </row>
    <row r="107" spans="1:43" x14ac:dyDescent="0.25">
      <c r="A107" s="1">
        <v>38724</v>
      </c>
      <c r="B107">
        <v>4.4308167988433098</v>
      </c>
      <c r="C107">
        <v>15.2974252780506</v>
      </c>
      <c r="D107">
        <v>25.874999999999901</v>
      </c>
      <c r="E107">
        <v>27.274999999999999</v>
      </c>
      <c r="F107">
        <v>25.324999999999999</v>
      </c>
      <c r="G107">
        <v>0</v>
      </c>
      <c r="H107">
        <v>-0.26136363636364002</v>
      </c>
      <c r="I107">
        <v>-0.65277777777777102</v>
      </c>
      <c r="J107">
        <v>20.233333333333299</v>
      </c>
      <c r="K107">
        <v>13.4599999999999</v>
      </c>
      <c r="L107">
        <v>18.149999999999999</v>
      </c>
      <c r="M107">
        <v>28.342857142857099</v>
      </c>
      <c r="N107">
        <v>14.95</v>
      </c>
      <c r="O107">
        <v>19.547999999999998</v>
      </c>
      <c r="P107">
        <v>59.866666666666603</v>
      </c>
      <c r="Q107">
        <v>55.54</v>
      </c>
      <c r="R107">
        <v>65.149999999999906</v>
      </c>
      <c r="S107">
        <v>74.685714285714297</v>
      </c>
      <c r="T107">
        <v>47.949999999999903</v>
      </c>
      <c r="U107">
        <v>61.135999999999903</v>
      </c>
      <c r="V107">
        <v>9.9999999999999895E-2</v>
      </c>
      <c r="W107">
        <v>0.13999999999999899</v>
      </c>
      <c r="X107">
        <v>0.77500000000000002</v>
      </c>
      <c r="Y107">
        <v>1</v>
      </c>
      <c r="Z107">
        <v>1.5</v>
      </c>
      <c r="AA107">
        <v>0.80399999999999905</v>
      </c>
      <c r="AB107">
        <v>6</v>
      </c>
      <c r="AC107">
        <v>5.6</v>
      </c>
      <c r="AD107">
        <v>6.5</v>
      </c>
      <c r="AE107">
        <v>6.4285714285714199</v>
      </c>
      <c r="AF107">
        <v>7</v>
      </c>
      <c r="AG107">
        <v>6.36</v>
      </c>
      <c r="AH107">
        <v>5</v>
      </c>
      <c r="AI107">
        <v>4.5999999999999996</v>
      </c>
      <c r="AJ107">
        <v>5.5</v>
      </c>
      <c r="AK107">
        <v>5.2857142857142803</v>
      </c>
      <c r="AL107">
        <v>7</v>
      </c>
      <c r="AM107">
        <v>5.56</v>
      </c>
      <c r="AN107">
        <v>86.096774193548299</v>
      </c>
      <c r="AO107">
        <v>20.767182157333099</v>
      </c>
      <c r="AP107">
        <v>0.15817897550222501</v>
      </c>
      <c r="AQ107">
        <v>2</v>
      </c>
    </row>
    <row r="108" spans="1:43" x14ac:dyDescent="0.25">
      <c r="A108" s="1">
        <v>38731</v>
      </c>
      <c r="B108">
        <v>4.1431347263915299</v>
      </c>
      <c r="C108">
        <v>15.2974252780506</v>
      </c>
      <c r="D108">
        <v>25.15</v>
      </c>
      <c r="E108">
        <v>27.024999999999999</v>
      </c>
      <c r="F108">
        <v>23.375</v>
      </c>
      <c r="G108">
        <v>0</v>
      </c>
      <c r="H108">
        <v>-0.51136363636364002</v>
      </c>
      <c r="I108">
        <v>-2.6027777777777699</v>
      </c>
      <c r="J108">
        <v>38.633333333333297</v>
      </c>
      <c r="K108">
        <v>33.959999999999901</v>
      </c>
      <c r="L108">
        <v>36.524999999999999</v>
      </c>
      <c r="M108">
        <v>30.5571428571428</v>
      </c>
      <c r="N108">
        <v>34.533333333333303</v>
      </c>
      <c r="O108">
        <v>34.1159999999999</v>
      </c>
      <c r="P108">
        <v>109.266666666666</v>
      </c>
      <c r="Q108">
        <v>98.58</v>
      </c>
      <c r="R108">
        <v>103.35</v>
      </c>
      <c r="S108">
        <v>109.485714285714</v>
      </c>
      <c r="T108">
        <v>115.533333333333</v>
      </c>
      <c r="U108">
        <v>107.748</v>
      </c>
      <c r="V108">
        <v>0</v>
      </c>
      <c r="W108">
        <v>0</v>
      </c>
      <c r="X108">
        <v>0</v>
      </c>
      <c r="Y108">
        <v>0.128571428571428</v>
      </c>
      <c r="Z108">
        <v>8.3333333333333301E-2</v>
      </c>
      <c r="AA108">
        <v>5.5999999999999897E-2</v>
      </c>
      <c r="AB108">
        <v>5</v>
      </c>
      <c r="AC108">
        <v>5</v>
      </c>
      <c r="AD108">
        <v>5</v>
      </c>
      <c r="AE108">
        <v>6.1428571428571397</v>
      </c>
      <c r="AF108">
        <v>6.1666666666666599</v>
      </c>
      <c r="AG108">
        <v>5.6</v>
      </c>
      <c r="AH108">
        <v>5</v>
      </c>
      <c r="AI108">
        <v>5</v>
      </c>
      <c r="AJ108">
        <v>5</v>
      </c>
      <c r="AK108">
        <v>5.8571428571428497</v>
      </c>
      <c r="AL108">
        <v>6</v>
      </c>
      <c r="AM108">
        <v>5.48</v>
      </c>
      <c r="AN108">
        <v>86.593548387096703</v>
      </c>
      <c r="AO108">
        <v>20.0574249653462</v>
      </c>
      <c r="AP108">
        <v>0.102802467904131</v>
      </c>
      <c r="AQ108">
        <v>2</v>
      </c>
    </row>
    <row r="109" spans="1:43" x14ac:dyDescent="0.25">
      <c r="A109" s="1">
        <v>38738</v>
      </c>
      <c r="B109">
        <v>3.85014760171005</v>
      </c>
      <c r="C109">
        <v>15.2974252780506</v>
      </c>
      <c r="D109">
        <v>26.675000000000001</v>
      </c>
      <c r="E109">
        <v>27.125</v>
      </c>
      <c r="F109">
        <v>26.049999999999901</v>
      </c>
      <c r="G109">
        <v>0</v>
      </c>
      <c r="H109">
        <v>-0.41136363636363799</v>
      </c>
      <c r="I109">
        <v>7.2222222222222798E-2</v>
      </c>
      <c r="J109">
        <v>5.6666666666666599</v>
      </c>
      <c r="K109">
        <v>5.8</v>
      </c>
      <c r="L109">
        <v>6.55</v>
      </c>
      <c r="M109">
        <v>6.21428571428571</v>
      </c>
      <c r="N109">
        <v>6.75</v>
      </c>
      <c r="O109">
        <v>6.2480000000000002</v>
      </c>
      <c r="P109">
        <v>25.899999999999899</v>
      </c>
      <c r="Q109">
        <v>21.12</v>
      </c>
      <c r="R109">
        <v>21.975000000000001</v>
      </c>
      <c r="S109">
        <v>19.1428571428571</v>
      </c>
      <c r="T109">
        <v>19.733333333333299</v>
      </c>
      <c r="U109">
        <v>20.943999999999999</v>
      </c>
      <c r="V109">
        <v>0</v>
      </c>
      <c r="W109">
        <v>0</v>
      </c>
      <c r="X109">
        <v>2.5000000000000001E-2</v>
      </c>
      <c r="Y109">
        <v>0</v>
      </c>
      <c r="Z109">
        <v>0</v>
      </c>
      <c r="AA109">
        <v>4.0000000000000001E-3</v>
      </c>
      <c r="AB109">
        <v>4.6666666666666599</v>
      </c>
      <c r="AC109">
        <v>5</v>
      </c>
      <c r="AD109">
        <v>4.25</v>
      </c>
      <c r="AE109">
        <v>4.4285714285714199</v>
      </c>
      <c r="AF109">
        <v>5</v>
      </c>
      <c r="AG109">
        <v>4.68</v>
      </c>
      <c r="AH109">
        <v>4</v>
      </c>
      <c r="AI109">
        <v>4.5999999999999996</v>
      </c>
      <c r="AJ109">
        <v>4</v>
      </c>
      <c r="AK109">
        <v>2.8571428571428501</v>
      </c>
      <c r="AL109">
        <v>3.8333333333333299</v>
      </c>
      <c r="AM109">
        <v>3.76</v>
      </c>
      <c r="AN109">
        <v>87.090322580645093</v>
      </c>
      <c r="AO109">
        <v>21.961720362641898</v>
      </c>
      <c r="AP109">
        <v>9.9031544333556903E-2</v>
      </c>
      <c r="AQ109">
        <v>2</v>
      </c>
    </row>
    <row r="110" spans="1:43" x14ac:dyDescent="0.25">
      <c r="A110" s="1">
        <v>38745</v>
      </c>
      <c r="B110">
        <v>4.2904594411483901</v>
      </c>
      <c r="C110">
        <v>15.2974252780506</v>
      </c>
      <c r="D110">
        <v>26.875</v>
      </c>
      <c r="E110">
        <v>27.299999999999901</v>
      </c>
      <c r="F110">
        <v>26.45</v>
      </c>
      <c r="G110">
        <v>0</v>
      </c>
      <c r="H110">
        <v>-0.23636363636364099</v>
      </c>
      <c r="I110">
        <v>0.47222222222222499</v>
      </c>
      <c r="J110">
        <v>2.69999999999999</v>
      </c>
      <c r="K110">
        <v>2.2999999999999998</v>
      </c>
      <c r="L110">
        <v>2.2749999999999999</v>
      </c>
      <c r="M110">
        <v>1.48571428571428</v>
      </c>
      <c r="N110">
        <v>1.8</v>
      </c>
      <c r="O110">
        <v>1.996</v>
      </c>
      <c r="P110">
        <v>18.033333333333299</v>
      </c>
      <c r="Q110">
        <v>16.02</v>
      </c>
      <c r="R110">
        <v>15.7</v>
      </c>
      <c r="S110">
        <v>8.8285714285714292</v>
      </c>
      <c r="T110">
        <v>12.483333333333301</v>
      </c>
      <c r="U110">
        <v>13.3479999999999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1.3333333333333299</v>
      </c>
      <c r="AC110">
        <v>1.4</v>
      </c>
      <c r="AD110">
        <v>1.5</v>
      </c>
      <c r="AE110">
        <v>1.8571428571428501</v>
      </c>
      <c r="AF110">
        <v>1.3333333333333299</v>
      </c>
      <c r="AG110">
        <v>1.52</v>
      </c>
      <c r="AH110">
        <v>0.66666666666666596</v>
      </c>
      <c r="AI110">
        <v>0.8</v>
      </c>
      <c r="AJ110">
        <v>1</v>
      </c>
      <c r="AK110">
        <v>1</v>
      </c>
      <c r="AL110">
        <v>1</v>
      </c>
      <c r="AM110">
        <v>0.92</v>
      </c>
      <c r="AN110">
        <v>87.587096774193498</v>
      </c>
      <c r="AO110">
        <v>22.332848885655999</v>
      </c>
      <c r="AP110">
        <v>8.3466486242667906E-2</v>
      </c>
      <c r="AQ110">
        <v>2</v>
      </c>
    </row>
    <row r="111" spans="1:43" x14ac:dyDescent="0.25">
      <c r="A111" s="1">
        <v>38752</v>
      </c>
      <c r="B111">
        <v>3.73766961828336</v>
      </c>
      <c r="C111">
        <v>15.2974252780506</v>
      </c>
      <c r="D111">
        <v>27.2</v>
      </c>
      <c r="E111">
        <v>27.674999999999901</v>
      </c>
      <c r="F111">
        <v>26.375</v>
      </c>
      <c r="G111">
        <v>0.25</v>
      </c>
      <c r="H111">
        <v>-0.25</v>
      </c>
      <c r="I111">
        <v>-0.187794117647058</v>
      </c>
      <c r="J111">
        <v>0.63333333333333297</v>
      </c>
      <c r="K111">
        <v>0.64</v>
      </c>
      <c r="L111">
        <v>0.9</v>
      </c>
      <c r="M111">
        <v>0.84285714285714197</v>
      </c>
      <c r="N111">
        <v>0.36666666666666597</v>
      </c>
      <c r="O111">
        <v>0.67199999999999904</v>
      </c>
      <c r="P111">
        <v>3.1</v>
      </c>
      <c r="Q111">
        <v>4</v>
      </c>
      <c r="R111">
        <v>6.1499999999999897</v>
      </c>
      <c r="S111">
        <v>3.3714285714285701</v>
      </c>
      <c r="T111">
        <v>1.6666666666666601</v>
      </c>
      <c r="U111">
        <v>3.5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3</v>
      </c>
      <c r="AC111">
        <v>1.6</v>
      </c>
      <c r="AD111">
        <v>1.25</v>
      </c>
      <c r="AE111">
        <v>3.1428571428571401</v>
      </c>
      <c r="AF111">
        <v>2.3333333333333299</v>
      </c>
      <c r="AG111">
        <v>2.3199999999999998</v>
      </c>
      <c r="AH111">
        <v>1.3333333333333299</v>
      </c>
      <c r="AI111">
        <v>1</v>
      </c>
      <c r="AJ111">
        <v>1</v>
      </c>
      <c r="AK111">
        <v>1.5714285714285701</v>
      </c>
      <c r="AL111">
        <v>1</v>
      </c>
      <c r="AM111">
        <v>1.2</v>
      </c>
      <c r="AN111">
        <v>87.257142857142796</v>
      </c>
      <c r="AO111">
        <v>22.651733993028198</v>
      </c>
      <c r="AP111">
        <v>4.5296994544383696E-3</v>
      </c>
      <c r="AQ111">
        <v>2</v>
      </c>
    </row>
    <row r="112" spans="1:43" x14ac:dyDescent="0.25">
      <c r="A112" s="1">
        <v>38759</v>
      </c>
      <c r="B112">
        <v>4.3307333402863302</v>
      </c>
      <c r="C112">
        <v>15.2974252780506</v>
      </c>
      <c r="D112">
        <v>26.574999999999999</v>
      </c>
      <c r="E112">
        <v>27.5</v>
      </c>
      <c r="F112">
        <v>25.3</v>
      </c>
      <c r="G112">
        <v>0</v>
      </c>
      <c r="H112">
        <v>-0.42499999999999699</v>
      </c>
      <c r="I112">
        <v>-1.2627941176470501</v>
      </c>
      <c r="J112">
        <v>8.4666666666666597</v>
      </c>
      <c r="K112">
        <v>8.2399999999999896</v>
      </c>
      <c r="L112">
        <v>13.3</v>
      </c>
      <c r="M112">
        <v>7.1571428571428504</v>
      </c>
      <c r="N112">
        <v>7.61666666666666</v>
      </c>
      <c r="O112">
        <v>8.6239999999999899</v>
      </c>
      <c r="P112">
        <v>27.3</v>
      </c>
      <c r="Q112">
        <v>25.419999999999899</v>
      </c>
      <c r="R112">
        <v>48.75</v>
      </c>
      <c r="S112">
        <v>28.742857142857101</v>
      </c>
      <c r="T112">
        <v>24.3333333333333</v>
      </c>
      <c r="U112">
        <v>30.047999999999998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4.3333333333333304</v>
      </c>
      <c r="AC112">
        <v>3.2</v>
      </c>
      <c r="AD112">
        <v>3.5</v>
      </c>
      <c r="AE112">
        <v>4.1428571428571397</v>
      </c>
      <c r="AF112">
        <v>4</v>
      </c>
      <c r="AG112">
        <v>3.84</v>
      </c>
      <c r="AH112">
        <v>2.3333333333333299</v>
      </c>
      <c r="AI112">
        <v>1.6</v>
      </c>
      <c r="AJ112">
        <v>2</v>
      </c>
      <c r="AK112">
        <v>2.1428571428571401</v>
      </c>
      <c r="AL112">
        <v>2</v>
      </c>
      <c r="AM112">
        <v>2</v>
      </c>
      <c r="AN112">
        <v>86.307142857142793</v>
      </c>
      <c r="AO112">
        <v>21.643959605424399</v>
      </c>
      <c r="AP112">
        <v>7.2213770766485594E-2</v>
      </c>
      <c r="AQ112">
        <v>2</v>
      </c>
    </row>
    <row r="113" spans="1:43" x14ac:dyDescent="0.25">
      <c r="A113" s="1">
        <v>38766</v>
      </c>
      <c r="B113">
        <v>4.0253516907351496</v>
      </c>
      <c r="C113">
        <v>15.2974252780506</v>
      </c>
      <c r="D113">
        <v>27.5</v>
      </c>
      <c r="E113">
        <v>28.024999999999999</v>
      </c>
      <c r="F113">
        <v>27.05</v>
      </c>
      <c r="G113">
        <v>2</v>
      </c>
      <c r="H113">
        <v>0.100000000000004</v>
      </c>
      <c r="I113">
        <v>0.48720588235294199</v>
      </c>
      <c r="J113">
        <v>5</v>
      </c>
      <c r="K113">
        <v>1.46</v>
      </c>
      <c r="L113">
        <v>0.95</v>
      </c>
      <c r="M113">
        <v>9.1714285714285708</v>
      </c>
      <c r="N113">
        <v>5.93333333333333</v>
      </c>
      <c r="O113">
        <v>5.0359999999999996</v>
      </c>
      <c r="P113">
        <v>33.266666666666602</v>
      </c>
      <c r="Q113">
        <v>7.08</v>
      </c>
      <c r="R113">
        <v>6.6499999999999897</v>
      </c>
      <c r="S113">
        <v>45.742857142857098</v>
      </c>
      <c r="T113">
        <v>24.4</v>
      </c>
      <c r="U113">
        <v>25.135999999999999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2.6666666666666599</v>
      </c>
      <c r="AC113">
        <v>2.6</v>
      </c>
      <c r="AD113">
        <v>0.75</v>
      </c>
      <c r="AE113">
        <v>4</v>
      </c>
      <c r="AF113">
        <v>2.6666666666666599</v>
      </c>
      <c r="AG113">
        <v>2.72</v>
      </c>
      <c r="AH113">
        <v>2</v>
      </c>
      <c r="AI113">
        <v>2.2000000000000002</v>
      </c>
      <c r="AJ113">
        <v>0.75</v>
      </c>
      <c r="AK113">
        <v>3.4285714285714199</v>
      </c>
      <c r="AL113">
        <v>2.1666666666666599</v>
      </c>
      <c r="AM113">
        <v>2.2799999999999998</v>
      </c>
      <c r="AN113">
        <v>85.357142857142804</v>
      </c>
      <c r="AO113">
        <v>22.527855959142201</v>
      </c>
      <c r="AP113">
        <v>3.0052644040598998E-3</v>
      </c>
      <c r="AQ113">
        <v>2</v>
      </c>
    </row>
    <row r="114" spans="1:43" x14ac:dyDescent="0.25">
      <c r="A114" s="1">
        <v>38773</v>
      </c>
      <c r="B114">
        <v>4.3307333402863302</v>
      </c>
      <c r="C114">
        <v>15.2974252780506</v>
      </c>
      <c r="D114">
        <v>27.549999999999901</v>
      </c>
      <c r="E114">
        <v>27.925000000000001</v>
      </c>
      <c r="F114">
        <v>27.1</v>
      </c>
      <c r="G114">
        <v>1.75</v>
      </c>
      <c r="H114" s="2">
        <v>3.5527136788005001E-15</v>
      </c>
      <c r="I114">
        <v>0.53720588235294198</v>
      </c>
      <c r="J114">
        <v>0.133333333333333</v>
      </c>
      <c r="K114">
        <v>0.26</v>
      </c>
      <c r="L114">
        <v>0.6</v>
      </c>
      <c r="M114">
        <v>0.3</v>
      </c>
      <c r="N114">
        <v>0.91666666666666596</v>
      </c>
      <c r="O114">
        <v>0.46799999999999897</v>
      </c>
      <c r="P114">
        <v>0.63333333333333297</v>
      </c>
      <c r="Q114">
        <v>1.53999999999999</v>
      </c>
      <c r="R114">
        <v>3.2749999999999999</v>
      </c>
      <c r="S114">
        <v>1.6285714285714199</v>
      </c>
      <c r="T114">
        <v>4.1666666666666599</v>
      </c>
      <c r="U114">
        <v>2.3639999999999999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2.3333333333333299</v>
      </c>
      <c r="AC114">
        <v>2</v>
      </c>
      <c r="AD114">
        <v>2.5</v>
      </c>
      <c r="AE114">
        <v>2.2857142857142798</v>
      </c>
      <c r="AF114">
        <v>3.5</v>
      </c>
      <c r="AG114">
        <v>2.56</v>
      </c>
      <c r="AH114">
        <v>2</v>
      </c>
      <c r="AI114">
        <v>1.8</v>
      </c>
      <c r="AJ114">
        <v>1.5</v>
      </c>
      <c r="AK114">
        <v>1.8571428571428501</v>
      </c>
      <c r="AL114">
        <v>2.8333333333333299</v>
      </c>
      <c r="AM114">
        <v>2.04</v>
      </c>
      <c r="AN114">
        <v>84.407142857142802</v>
      </c>
      <c r="AO114">
        <v>22.338513801018799</v>
      </c>
      <c r="AP114">
        <v>-4.0997045305136003E-2</v>
      </c>
      <c r="AQ114">
        <v>2</v>
      </c>
    </row>
    <row r="115" spans="1:43" x14ac:dyDescent="0.25">
      <c r="A115" s="1">
        <v>38780</v>
      </c>
      <c r="B115">
        <v>4.1108738641733096</v>
      </c>
      <c r="C115">
        <v>15.2974252780506</v>
      </c>
      <c r="D115">
        <v>28.074999999999999</v>
      </c>
      <c r="E115">
        <v>28.45</v>
      </c>
      <c r="F115">
        <v>27.4</v>
      </c>
      <c r="G115">
        <v>5.25</v>
      </c>
      <c r="H115">
        <v>-2.4999999999998499E-2</v>
      </c>
      <c r="I115">
        <v>0.44999999999999502</v>
      </c>
      <c r="J115">
        <v>0</v>
      </c>
      <c r="K115">
        <v>0.7</v>
      </c>
      <c r="L115">
        <v>0.375</v>
      </c>
      <c r="M115">
        <v>2.54285714285714</v>
      </c>
      <c r="N115">
        <v>0.28333333333333299</v>
      </c>
      <c r="O115">
        <v>0.98</v>
      </c>
      <c r="P115">
        <v>3.3333333333333298E-2</v>
      </c>
      <c r="Q115">
        <v>4.9399999999999897</v>
      </c>
      <c r="R115">
        <v>2.5249999999999999</v>
      </c>
      <c r="S115">
        <v>17.7</v>
      </c>
      <c r="T115">
        <v>1.9166666666666601</v>
      </c>
      <c r="U115">
        <v>6.8119999999999896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0.33333333333333298</v>
      </c>
      <c r="AC115">
        <v>1.2</v>
      </c>
      <c r="AD115">
        <v>0.75</v>
      </c>
      <c r="AE115">
        <v>1.28571428571428</v>
      </c>
      <c r="AF115">
        <v>0.83333333333333304</v>
      </c>
      <c r="AG115">
        <v>0.96</v>
      </c>
      <c r="AH115">
        <v>0.33333333333333298</v>
      </c>
      <c r="AI115">
        <v>1.2</v>
      </c>
      <c r="AJ115">
        <v>0.75</v>
      </c>
      <c r="AK115">
        <v>1.28571428571428</v>
      </c>
      <c r="AL115">
        <v>0.83333333333333304</v>
      </c>
      <c r="AM115">
        <v>0.96</v>
      </c>
      <c r="AN115">
        <v>83.651612903225796</v>
      </c>
      <c r="AO115">
        <v>22.7859878468972</v>
      </c>
      <c r="AP115">
        <v>-9.2553138389873002E-2</v>
      </c>
      <c r="AQ115">
        <v>2</v>
      </c>
    </row>
    <row r="116" spans="1:43" x14ac:dyDescent="0.25">
      <c r="A116" s="1">
        <v>38787</v>
      </c>
      <c r="B116">
        <v>4.1108738641733096</v>
      </c>
      <c r="C116">
        <v>15.2974252780506</v>
      </c>
      <c r="D116">
        <v>27.95</v>
      </c>
      <c r="E116">
        <v>28.474999999999898</v>
      </c>
      <c r="F116">
        <v>27.45</v>
      </c>
      <c r="G116">
        <v>4.25</v>
      </c>
      <c r="H116">
        <v>0</v>
      </c>
      <c r="I116">
        <v>0.499999999999996</v>
      </c>
      <c r="J116">
        <v>7.5999999999999899</v>
      </c>
      <c r="K116">
        <v>3.16</v>
      </c>
      <c r="L116">
        <v>2.1</v>
      </c>
      <c r="M116">
        <v>5.1285714285714201</v>
      </c>
      <c r="N116">
        <v>0.68333333333333302</v>
      </c>
      <c r="O116">
        <v>3.48</v>
      </c>
      <c r="P116">
        <v>32.9</v>
      </c>
      <c r="Q116">
        <v>18.7</v>
      </c>
      <c r="R116">
        <v>11.675000000000001</v>
      </c>
      <c r="S116">
        <v>30.857142857142801</v>
      </c>
      <c r="T116">
        <v>4.2833333333333297</v>
      </c>
      <c r="U116">
        <v>19.224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3.6666666666666599</v>
      </c>
      <c r="AC116">
        <v>1.8</v>
      </c>
      <c r="AD116">
        <v>1</v>
      </c>
      <c r="AE116">
        <v>2.5714285714285698</v>
      </c>
      <c r="AF116">
        <v>1.6666666666666601</v>
      </c>
      <c r="AG116">
        <v>2.08</v>
      </c>
      <c r="AH116">
        <v>2</v>
      </c>
      <c r="AI116">
        <v>1.4</v>
      </c>
      <c r="AJ116">
        <v>1</v>
      </c>
      <c r="AK116">
        <v>1.5714285714285701</v>
      </c>
      <c r="AL116">
        <v>1.1666666666666601</v>
      </c>
      <c r="AM116">
        <v>1.4</v>
      </c>
      <c r="AN116">
        <v>83.041935483870901</v>
      </c>
      <c r="AO116">
        <v>22.465455062329202</v>
      </c>
      <c r="AP116">
        <v>-0.11156312209571501</v>
      </c>
      <c r="AQ116">
        <v>2</v>
      </c>
    </row>
    <row r="117" spans="1:43" x14ac:dyDescent="0.25">
      <c r="A117" s="1">
        <v>38794</v>
      </c>
      <c r="B117">
        <v>3.6375861597263799</v>
      </c>
      <c r="C117">
        <v>15.2974252780506</v>
      </c>
      <c r="D117">
        <v>28.35</v>
      </c>
      <c r="E117">
        <v>28.799999999999901</v>
      </c>
      <c r="F117">
        <v>28</v>
      </c>
      <c r="G117">
        <v>6.5</v>
      </c>
      <c r="H117">
        <v>0.32499999999999901</v>
      </c>
      <c r="I117">
        <v>1.0499999999999901</v>
      </c>
      <c r="J117">
        <v>1.0333333333333301</v>
      </c>
      <c r="K117">
        <v>0.02</v>
      </c>
      <c r="L117">
        <v>0</v>
      </c>
      <c r="M117">
        <v>0.42857142857142799</v>
      </c>
      <c r="N117">
        <v>0.1</v>
      </c>
      <c r="O117">
        <v>0.27200000000000002</v>
      </c>
      <c r="P117">
        <v>7.2</v>
      </c>
      <c r="Q117">
        <v>0.1</v>
      </c>
      <c r="R117">
        <v>0</v>
      </c>
      <c r="S117">
        <v>3.02857142857142</v>
      </c>
      <c r="T117">
        <v>0.63333333333333297</v>
      </c>
      <c r="U117">
        <v>1.8839999999999999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0.4</v>
      </c>
      <c r="AD117">
        <v>0</v>
      </c>
      <c r="AE117">
        <v>0.85714285714285698</v>
      </c>
      <c r="AF117">
        <v>0.33333333333333298</v>
      </c>
      <c r="AG117">
        <v>0.52</v>
      </c>
      <c r="AH117">
        <v>1</v>
      </c>
      <c r="AI117">
        <v>0.4</v>
      </c>
      <c r="AJ117">
        <v>0</v>
      </c>
      <c r="AK117">
        <v>0.85714285714285698</v>
      </c>
      <c r="AL117">
        <v>0.33333333333333298</v>
      </c>
      <c r="AM117">
        <v>0.52</v>
      </c>
      <c r="AN117">
        <v>82.432258064516105</v>
      </c>
      <c r="AO117">
        <v>22.794381812236999</v>
      </c>
      <c r="AP117">
        <v>-0.22456311762567699</v>
      </c>
      <c r="AQ117">
        <v>2</v>
      </c>
    </row>
    <row r="118" spans="1:43" x14ac:dyDescent="0.25">
      <c r="A118" s="1">
        <v>38801</v>
      </c>
      <c r="B118">
        <v>3.8066624897703099</v>
      </c>
      <c r="C118">
        <v>15.2974252780506</v>
      </c>
      <c r="D118">
        <v>27.9</v>
      </c>
      <c r="E118">
        <v>28.85</v>
      </c>
      <c r="F118">
        <v>26.9499999999999</v>
      </c>
      <c r="G118">
        <v>3</v>
      </c>
      <c r="H118">
        <v>0.375000000000003</v>
      </c>
      <c r="I118" s="2">
        <v>-1.06581410364015E-14</v>
      </c>
      <c r="J118">
        <v>11.2</v>
      </c>
      <c r="K118">
        <v>4.1399999999999997</v>
      </c>
      <c r="L118">
        <v>5.8250000000000002</v>
      </c>
      <c r="M118">
        <v>2.27142857142857</v>
      </c>
      <c r="N118">
        <v>3.0666666666666602</v>
      </c>
      <c r="O118">
        <v>4.476</v>
      </c>
      <c r="P118">
        <v>38.866666666666603</v>
      </c>
      <c r="Q118">
        <v>17.14</v>
      </c>
      <c r="R118">
        <v>27.274999999999999</v>
      </c>
      <c r="S118">
        <v>11.0857142857142</v>
      </c>
      <c r="T118">
        <v>14.6666666666666</v>
      </c>
      <c r="U118">
        <v>19.079999999999998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5</v>
      </c>
      <c r="AC118">
        <v>4.2</v>
      </c>
      <c r="AD118">
        <v>4.75</v>
      </c>
      <c r="AE118">
        <v>4</v>
      </c>
      <c r="AF118">
        <v>3.1666666666666599</v>
      </c>
      <c r="AG118">
        <v>4.08</v>
      </c>
      <c r="AH118">
        <v>4.6666666666666599</v>
      </c>
      <c r="AI118">
        <v>2.4</v>
      </c>
      <c r="AJ118">
        <v>3.5</v>
      </c>
      <c r="AK118">
        <v>3.5714285714285698</v>
      </c>
      <c r="AL118">
        <v>2.5</v>
      </c>
      <c r="AM118">
        <v>3.2</v>
      </c>
      <c r="AN118">
        <v>81.822580645161196</v>
      </c>
      <c r="AO118">
        <v>22.0749642599765</v>
      </c>
      <c r="AP118">
        <v>-0.17018433179220399</v>
      </c>
      <c r="AQ118">
        <v>2</v>
      </c>
    </row>
    <row r="119" spans="1:43" x14ac:dyDescent="0.25">
      <c r="A119" s="1">
        <v>38808</v>
      </c>
      <c r="B119">
        <v>3.68887945411393</v>
      </c>
      <c r="C119">
        <v>15.2974252780506</v>
      </c>
      <c r="D119">
        <v>27.4</v>
      </c>
      <c r="E119">
        <v>28.249999999999901</v>
      </c>
      <c r="F119">
        <v>26.549999999999901</v>
      </c>
      <c r="G119">
        <v>2</v>
      </c>
      <c r="H119">
        <v>-0.55000000000000404</v>
      </c>
      <c r="I119">
        <v>-0.39736842105262898</v>
      </c>
      <c r="J119">
        <v>4.8</v>
      </c>
      <c r="K119">
        <v>8.26</v>
      </c>
      <c r="L119">
        <v>7.625</v>
      </c>
      <c r="M119">
        <v>9.6142857142857103</v>
      </c>
      <c r="N119">
        <v>6.2</v>
      </c>
      <c r="O119">
        <v>7.6280000000000001</v>
      </c>
      <c r="P119">
        <v>13.633333333333301</v>
      </c>
      <c r="Q119">
        <v>24.12</v>
      </c>
      <c r="R119">
        <v>21.774999999999999</v>
      </c>
      <c r="S119">
        <v>40.428571428571402</v>
      </c>
      <c r="T119">
        <v>17.433333333333302</v>
      </c>
      <c r="U119">
        <v>25.448</v>
      </c>
      <c r="V119">
        <v>0</v>
      </c>
      <c r="W119">
        <v>0.02</v>
      </c>
      <c r="X119">
        <v>0</v>
      </c>
      <c r="Y119">
        <v>0</v>
      </c>
      <c r="Z119">
        <v>0</v>
      </c>
      <c r="AA119">
        <v>4.0000000000000001E-3</v>
      </c>
      <c r="AB119">
        <v>5.6666666666666599</v>
      </c>
      <c r="AC119">
        <v>6.2</v>
      </c>
      <c r="AD119">
        <v>5.5</v>
      </c>
      <c r="AE119">
        <v>5.2857142857142803</v>
      </c>
      <c r="AF119">
        <v>5.6666666666666599</v>
      </c>
      <c r="AG119">
        <v>5.64</v>
      </c>
      <c r="AH119">
        <v>4</v>
      </c>
      <c r="AI119">
        <v>4.5999999999999996</v>
      </c>
      <c r="AJ119">
        <v>3.5</v>
      </c>
      <c r="AK119">
        <v>3.71428571428571</v>
      </c>
      <c r="AL119">
        <v>4.6666666666666599</v>
      </c>
      <c r="AM119">
        <v>4.12</v>
      </c>
      <c r="AN119">
        <v>81.489999999999995</v>
      </c>
      <c r="AO119">
        <v>21.3891695192764</v>
      </c>
      <c r="AP119">
        <v>-0.19655583119449499</v>
      </c>
      <c r="AQ119">
        <v>2</v>
      </c>
    </row>
    <row r="120" spans="1:43" x14ac:dyDescent="0.25">
      <c r="A120" s="1">
        <v>38815</v>
      </c>
      <c r="B120">
        <v>3.68887945411393</v>
      </c>
      <c r="C120">
        <v>15.2974252780506</v>
      </c>
      <c r="D120">
        <v>27.299999999999901</v>
      </c>
      <c r="E120">
        <v>28.25</v>
      </c>
      <c r="F120">
        <v>26.3</v>
      </c>
      <c r="G120">
        <v>1.5</v>
      </c>
      <c r="H120">
        <v>-0.55000000000000004</v>
      </c>
      <c r="I120">
        <v>-0.64736842105262504</v>
      </c>
      <c r="J120">
        <v>16.933333333333302</v>
      </c>
      <c r="K120">
        <v>20.100000000000001</v>
      </c>
      <c r="L120">
        <v>18.75</v>
      </c>
      <c r="M120">
        <v>10.0714285714285</v>
      </c>
      <c r="N120">
        <v>11.716666666666599</v>
      </c>
      <c r="O120">
        <v>14.683999999999999</v>
      </c>
      <c r="P120">
        <v>39.566666666666599</v>
      </c>
      <c r="Q120">
        <v>50.86</v>
      </c>
      <c r="R120">
        <v>56.724999999999902</v>
      </c>
      <c r="S120">
        <v>38.1142857142857</v>
      </c>
      <c r="T120">
        <v>43.933333333333302</v>
      </c>
      <c r="U120">
        <v>45.211999999999897</v>
      </c>
      <c r="V120">
        <v>0.19999999999999901</v>
      </c>
      <c r="W120">
        <v>1.6199999999999899</v>
      </c>
      <c r="X120">
        <v>1.65</v>
      </c>
      <c r="Y120">
        <v>0</v>
      </c>
      <c r="Z120">
        <v>0</v>
      </c>
      <c r="AA120">
        <v>0.61199999999999999</v>
      </c>
      <c r="AB120">
        <v>6.3333333333333304</v>
      </c>
      <c r="AC120">
        <v>6.2</v>
      </c>
      <c r="AD120">
        <v>6</v>
      </c>
      <c r="AE120">
        <v>4.71428571428571</v>
      </c>
      <c r="AF120">
        <v>5.3333333333333304</v>
      </c>
      <c r="AG120">
        <v>5.56</v>
      </c>
      <c r="AH120">
        <v>5.6666666666666599</v>
      </c>
      <c r="AI120">
        <v>5.4</v>
      </c>
      <c r="AJ120">
        <v>5.25</v>
      </c>
      <c r="AK120">
        <v>3.4285714285714199</v>
      </c>
      <c r="AL120">
        <v>4.5</v>
      </c>
      <c r="AM120">
        <v>4.6399999999999997</v>
      </c>
      <c r="AN120">
        <v>82.82</v>
      </c>
      <c r="AO120">
        <v>21.6187960261841</v>
      </c>
      <c r="AP120">
        <v>-0.14235558100159201</v>
      </c>
      <c r="AQ120">
        <v>2</v>
      </c>
    </row>
    <row r="121" spans="1:43" x14ac:dyDescent="0.25">
      <c r="A121" s="1">
        <v>38822</v>
      </c>
      <c r="B121">
        <v>3.7135720667043</v>
      </c>
      <c r="C121">
        <v>15.2974252780506</v>
      </c>
      <c r="D121">
        <v>26.9</v>
      </c>
      <c r="E121">
        <v>28.225000000000001</v>
      </c>
      <c r="F121">
        <v>25.6</v>
      </c>
      <c r="G121">
        <v>1.25</v>
      </c>
      <c r="H121">
        <v>-0.57499999999999896</v>
      </c>
      <c r="I121">
        <v>-1.34736842105262</v>
      </c>
      <c r="J121">
        <v>8.6999999999999993</v>
      </c>
      <c r="K121">
        <v>10.86</v>
      </c>
      <c r="L121">
        <v>9.2249999999999996</v>
      </c>
      <c r="M121">
        <v>13.771428571428499</v>
      </c>
      <c r="N121">
        <v>8.9</v>
      </c>
      <c r="O121">
        <v>10.683999999999999</v>
      </c>
      <c r="P121">
        <v>29.4</v>
      </c>
      <c r="Q121">
        <v>53.86</v>
      </c>
      <c r="R121">
        <v>52.4</v>
      </c>
      <c r="S121">
        <v>57.3</v>
      </c>
      <c r="T121">
        <v>35.316666666666599</v>
      </c>
      <c r="U121">
        <v>47.203999999999901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4.6666666666666599</v>
      </c>
      <c r="AC121">
        <v>4.5999999999999996</v>
      </c>
      <c r="AD121">
        <v>4</v>
      </c>
      <c r="AE121">
        <v>5</v>
      </c>
      <c r="AF121">
        <v>4.6666666666666599</v>
      </c>
      <c r="AG121">
        <v>4.6399999999999997</v>
      </c>
      <c r="AH121">
        <v>4.3333333333333304</v>
      </c>
      <c r="AI121">
        <v>3</v>
      </c>
      <c r="AJ121">
        <v>2</v>
      </c>
      <c r="AK121">
        <v>4.1428571428571397</v>
      </c>
      <c r="AL121">
        <v>3</v>
      </c>
      <c r="AM121">
        <v>3.32</v>
      </c>
      <c r="AN121">
        <v>84.15</v>
      </c>
      <c r="AO121">
        <v>21.486181034632001</v>
      </c>
      <c r="AP121">
        <v>4.7655026450818998E-3</v>
      </c>
      <c r="AQ121">
        <v>2</v>
      </c>
    </row>
    <row r="122" spans="1:43" x14ac:dyDescent="0.25">
      <c r="A122" s="1">
        <v>38829</v>
      </c>
      <c r="B122">
        <v>3.4965075614664798</v>
      </c>
      <c r="C122">
        <v>15.2974252780506</v>
      </c>
      <c r="D122">
        <v>26.9</v>
      </c>
      <c r="E122">
        <v>27.55</v>
      </c>
      <c r="F122">
        <v>26.2</v>
      </c>
      <c r="G122">
        <v>0.25</v>
      </c>
      <c r="H122">
        <v>-1.24999999999999</v>
      </c>
      <c r="I122">
        <v>-0.74736842105262702</v>
      </c>
      <c r="J122">
        <v>18.933333333333302</v>
      </c>
      <c r="K122">
        <v>12.24</v>
      </c>
      <c r="L122">
        <v>16.099999999999898</v>
      </c>
      <c r="M122">
        <v>14.828571428571401</v>
      </c>
      <c r="N122">
        <v>14.066666666666601</v>
      </c>
      <c r="O122">
        <v>14.824</v>
      </c>
      <c r="P122">
        <v>52.066666666666599</v>
      </c>
      <c r="Q122">
        <v>41.58</v>
      </c>
      <c r="R122">
        <v>67.399999999999906</v>
      </c>
      <c r="S122">
        <v>69.228571428571399</v>
      </c>
      <c r="T122">
        <v>44.25</v>
      </c>
      <c r="U122">
        <v>55.351999999999997</v>
      </c>
      <c r="V122">
        <v>0.233333333333333</v>
      </c>
      <c r="W122">
        <v>0.45999999999999902</v>
      </c>
      <c r="X122">
        <v>0.64999999999999902</v>
      </c>
      <c r="Y122">
        <v>0.24285714285714199</v>
      </c>
      <c r="Z122">
        <v>0.43333333333333302</v>
      </c>
      <c r="AA122">
        <v>0.39599999999999902</v>
      </c>
      <c r="AB122">
        <v>6.6666666666666599</v>
      </c>
      <c r="AC122">
        <v>6.8</v>
      </c>
      <c r="AD122">
        <v>6.5</v>
      </c>
      <c r="AE122">
        <v>6.4285714285714199</v>
      </c>
      <c r="AF122">
        <v>6.6666666666666599</v>
      </c>
      <c r="AG122">
        <v>6.6</v>
      </c>
      <c r="AH122">
        <v>5.6666666666666599</v>
      </c>
      <c r="AI122">
        <v>6.4</v>
      </c>
      <c r="AJ122">
        <v>6</v>
      </c>
      <c r="AK122">
        <v>5.71428571428571</v>
      </c>
      <c r="AL122">
        <v>6</v>
      </c>
      <c r="AM122">
        <v>5.96</v>
      </c>
      <c r="AN122">
        <v>85.48</v>
      </c>
      <c r="AO122">
        <v>21.8257589455377</v>
      </c>
      <c r="AP122">
        <v>3.9390174380438099E-3</v>
      </c>
      <c r="AQ122">
        <v>2</v>
      </c>
    </row>
    <row r="123" spans="1:43" x14ac:dyDescent="0.25">
      <c r="A123" s="1">
        <v>38836</v>
      </c>
      <c r="B123">
        <v>3.6635616461296401</v>
      </c>
      <c r="C123">
        <v>15.2974252780506</v>
      </c>
      <c r="D123">
        <v>27.425000000000001</v>
      </c>
      <c r="E123">
        <v>28.549999999999901</v>
      </c>
      <c r="F123">
        <v>26.65</v>
      </c>
      <c r="G123">
        <v>1.75</v>
      </c>
      <c r="H123">
        <v>-0.250000000000003</v>
      </c>
      <c r="I123">
        <v>-0.29736842105262401</v>
      </c>
      <c r="J123">
        <v>10.533333333333299</v>
      </c>
      <c r="K123">
        <v>10.5</v>
      </c>
      <c r="L123">
        <v>12.324999999999999</v>
      </c>
      <c r="M123">
        <v>4.9714285714285698</v>
      </c>
      <c r="N123">
        <v>8.4833333333333307</v>
      </c>
      <c r="O123">
        <v>8.7639999999999993</v>
      </c>
      <c r="P123">
        <v>34.566666666666599</v>
      </c>
      <c r="Q123">
        <v>32</v>
      </c>
      <c r="R123">
        <v>44.125</v>
      </c>
      <c r="S123">
        <v>17</v>
      </c>
      <c r="T123">
        <v>28.633333333333301</v>
      </c>
      <c r="U123">
        <v>29.24</v>
      </c>
      <c r="V123">
        <v>6.6666666666666596E-2</v>
      </c>
      <c r="W123">
        <v>0.38</v>
      </c>
      <c r="X123">
        <v>0</v>
      </c>
      <c r="Y123">
        <v>0</v>
      </c>
      <c r="Z123">
        <v>0.16666666666666599</v>
      </c>
      <c r="AA123">
        <v>0.124</v>
      </c>
      <c r="AB123">
        <v>5.6666666666666599</v>
      </c>
      <c r="AC123">
        <v>6.6</v>
      </c>
      <c r="AD123">
        <v>4.5</v>
      </c>
      <c r="AE123">
        <v>4.2857142857142803</v>
      </c>
      <c r="AF123">
        <v>5.3333333333333304</v>
      </c>
      <c r="AG123">
        <v>5.2</v>
      </c>
      <c r="AH123">
        <v>4.6666666666666599</v>
      </c>
      <c r="AI123">
        <v>6.2</v>
      </c>
      <c r="AJ123">
        <v>3.75</v>
      </c>
      <c r="AK123">
        <v>3.1428571428571401</v>
      </c>
      <c r="AL123">
        <v>3.8333333333333299</v>
      </c>
      <c r="AM123">
        <v>4.2</v>
      </c>
      <c r="AN123">
        <v>86.81</v>
      </c>
      <c r="AO123">
        <v>22.8168792865794</v>
      </c>
      <c r="AP123">
        <v>5.0565490506837502E-3</v>
      </c>
      <c r="AQ123">
        <v>2</v>
      </c>
    </row>
    <row r="124" spans="1:43" x14ac:dyDescent="0.25">
      <c r="A124" s="1">
        <v>38843</v>
      </c>
      <c r="B124">
        <v>3.9702919135521202</v>
      </c>
      <c r="C124">
        <v>15.2974252780506</v>
      </c>
      <c r="D124">
        <v>27.3</v>
      </c>
      <c r="E124">
        <v>28.45</v>
      </c>
      <c r="F124">
        <v>26.524999999999999</v>
      </c>
      <c r="G124">
        <v>1.25</v>
      </c>
      <c r="H124">
        <v>-0.85540935672514995</v>
      </c>
      <c r="I124">
        <v>-0.73571428571428699</v>
      </c>
      <c r="J124">
        <v>6.86666666666666</v>
      </c>
      <c r="K124">
        <v>3.14</v>
      </c>
      <c r="L124">
        <v>6.375</v>
      </c>
      <c r="M124">
        <v>13.1571428571428</v>
      </c>
      <c r="N124">
        <v>7.2833333333333297</v>
      </c>
      <c r="O124">
        <v>7.9039999999999999</v>
      </c>
      <c r="P124">
        <v>26.566666666666599</v>
      </c>
      <c r="Q124">
        <v>10.44</v>
      </c>
      <c r="R124">
        <v>19.350000000000001</v>
      </c>
      <c r="S124">
        <v>46.4428571428571</v>
      </c>
      <c r="T124">
        <v>29.016666666666602</v>
      </c>
      <c r="U124">
        <v>28.34</v>
      </c>
      <c r="V124">
        <v>6.6666666666666596E-2</v>
      </c>
      <c r="W124">
        <v>0</v>
      </c>
      <c r="X124">
        <v>0</v>
      </c>
      <c r="Y124">
        <v>0</v>
      </c>
      <c r="Z124">
        <v>0</v>
      </c>
      <c r="AA124">
        <v>8.0000000000000002E-3</v>
      </c>
      <c r="AB124">
        <v>5.3333333333333304</v>
      </c>
      <c r="AC124">
        <v>4</v>
      </c>
      <c r="AD124">
        <v>5</v>
      </c>
      <c r="AE124">
        <v>5.2857142857142803</v>
      </c>
      <c r="AF124">
        <v>4.5</v>
      </c>
      <c r="AG124">
        <v>4.8</v>
      </c>
      <c r="AH124">
        <v>4.6666666666666599</v>
      </c>
      <c r="AI124">
        <v>2.4</v>
      </c>
      <c r="AJ124">
        <v>4</v>
      </c>
      <c r="AK124">
        <v>3.8571428571428501</v>
      </c>
      <c r="AL124">
        <v>2.5</v>
      </c>
      <c r="AM124">
        <v>3.36</v>
      </c>
      <c r="AN124">
        <v>86.651612903225796</v>
      </c>
      <c r="AO124">
        <v>22.6189349494732</v>
      </c>
      <c r="AP124">
        <v>0.115887193117879</v>
      </c>
      <c r="AQ124">
        <v>2</v>
      </c>
    </row>
    <row r="125" spans="1:43" x14ac:dyDescent="0.25">
      <c r="A125" s="1">
        <v>38850</v>
      </c>
      <c r="B125">
        <v>3.7841896339182601</v>
      </c>
      <c r="C125">
        <v>15.2974252780506</v>
      </c>
      <c r="D125">
        <v>27.85</v>
      </c>
      <c r="E125">
        <v>28.875</v>
      </c>
      <c r="F125">
        <v>26.424999999999901</v>
      </c>
      <c r="G125">
        <v>3.5</v>
      </c>
      <c r="H125">
        <v>-0.43040935672514902</v>
      </c>
      <c r="I125">
        <v>-0.83571428571428896</v>
      </c>
      <c r="J125">
        <v>9.4666666666666597</v>
      </c>
      <c r="K125">
        <v>7.5</v>
      </c>
      <c r="L125">
        <v>4.2749999999999897</v>
      </c>
      <c r="M125">
        <v>1.94285714285714</v>
      </c>
      <c r="N125">
        <v>6.6999999999999904</v>
      </c>
      <c r="O125">
        <v>5.4720000000000004</v>
      </c>
      <c r="P125">
        <v>55.5</v>
      </c>
      <c r="Q125">
        <v>38.619999999999997</v>
      </c>
      <c r="R125">
        <v>20.599999999999898</v>
      </c>
      <c r="S125">
        <v>10.357142857142801</v>
      </c>
      <c r="T125">
        <v>32.066666666666599</v>
      </c>
      <c r="U125">
        <v>28.276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4</v>
      </c>
      <c r="AC125">
        <v>3.8</v>
      </c>
      <c r="AD125">
        <v>3</v>
      </c>
      <c r="AE125">
        <v>3.1428571428571401</v>
      </c>
      <c r="AF125">
        <v>4</v>
      </c>
      <c r="AG125">
        <v>3.56</v>
      </c>
      <c r="AH125">
        <v>2.3333333333333299</v>
      </c>
      <c r="AI125">
        <v>3.4</v>
      </c>
      <c r="AJ125">
        <v>2.75</v>
      </c>
      <c r="AK125">
        <v>2.1428571428571401</v>
      </c>
      <c r="AL125">
        <v>3.3333333333333299</v>
      </c>
      <c r="AM125">
        <v>2.8</v>
      </c>
      <c r="AN125">
        <v>86.2451612903225</v>
      </c>
      <c r="AO125">
        <v>23.204329913846401</v>
      </c>
      <c r="AP125">
        <v>0.112834157915471</v>
      </c>
      <c r="AQ125">
        <v>2</v>
      </c>
    </row>
    <row r="126" spans="1:43" x14ac:dyDescent="0.25">
      <c r="A126" s="1">
        <v>38857</v>
      </c>
      <c r="B126">
        <v>4.3174881135363101</v>
      </c>
      <c r="C126">
        <v>15.2974252780506</v>
      </c>
      <c r="D126">
        <v>28.224999999999898</v>
      </c>
      <c r="E126">
        <v>28.9</v>
      </c>
      <c r="F126">
        <v>27.249999999999901</v>
      </c>
      <c r="G126">
        <v>4.75</v>
      </c>
      <c r="H126">
        <v>-0.405409356725147</v>
      </c>
      <c r="I126">
        <v>-1.07142857142896E-2</v>
      </c>
      <c r="J126">
        <v>2.9</v>
      </c>
      <c r="K126">
        <v>2.2200000000000002</v>
      </c>
      <c r="L126">
        <v>0.95</v>
      </c>
      <c r="M126">
        <v>0.628571428571428</v>
      </c>
      <c r="N126">
        <v>0.61666666666666603</v>
      </c>
      <c r="O126">
        <v>1.26799999999999</v>
      </c>
      <c r="P126">
        <v>11.2</v>
      </c>
      <c r="Q126">
        <v>13.5</v>
      </c>
      <c r="R126">
        <v>6.55</v>
      </c>
      <c r="S126">
        <v>4.4571428571428502</v>
      </c>
      <c r="T126">
        <v>4.3166666666666602</v>
      </c>
      <c r="U126">
        <v>7.3760000000000003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4</v>
      </c>
      <c r="AC126">
        <v>2.4</v>
      </c>
      <c r="AD126">
        <v>1</v>
      </c>
      <c r="AE126">
        <v>1.4285714285714199</v>
      </c>
      <c r="AF126">
        <v>0.66666666666666596</v>
      </c>
      <c r="AG126">
        <v>1.68</v>
      </c>
      <c r="AH126">
        <v>1.6666666666666601</v>
      </c>
      <c r="AI126">
        <v>1</v>
      </c>
      <c r="AJ126">
        <v>0.75</v>
      </c>
      <c r="AK126">
        <v>1.1428571428571399</v>
      </c>
      <c r="AL126">
        <v>0.5</v>
      </c>
      <c r="AM126">
        <v>0.96</v>
      </c>
      <c r="AN126">
        <v>85.838709677419303</v>
      </c>
      <c r="AO126">
        <v>23.574557760830601</v>
      </c>
      <c r="AP126">
        <v>0.28795049041006598</v>
      </c>
      <c r="AQ126">
        <v>2</v>
      </c>
    </row>
    <row r="127" spans="1:43" x14ac:dyDescent="0.25">
      <c r="A127" s="1">
        <v>38864</v>
      </c>
      <c r="B127">
        <v>4.3944491546724302</v>
      </c>
      <c r="C127">
        <v>15.2974252780506</v>
      </c>
      <c r="D127">
        <v>27.3</v>
      </c>
      <c r="E127">
        <v>28</v>
      </c>
      <c r="F127">
        <v>26.774999999999999</v>
      </c>
      <c r="G127">
        <v>1.25</v>
      </c>
      <c r="H127">
        <v>-1.3054093567251499</v>
      </c>
      <c r="I127">
        <v>-0.48571428571428699</v>
      </c>
      <c r="J127">
        <v>14.133333333333301</v>
      </c>
      <c r="K127">
        <v>8.1199999999999992</v>
      </c>
      <c r="L127">
        <v>7.3249999999999904</v>
      </c>
      <c r="M127">
        <v>6.2857142857142803</v>
      </c>
      <c r="N127">
        <v>4.3999999999999897</v>
      </c>
      <c r="O127">
        <v>7.3079999999999998</v>
      </c>
      <c r="P127">
        <v>61.6</v>
      </c>
      <c r="Q127">
        <v>34.9</v>
      </c>
      <c r="R127">
        <v>24.724999999999898</v>
      </c>
      <c r="S127">
        <v>20.9428571428571</v>
      </c>
      <c r="T127">
        <v>20.2</v>
      </c>
      <c r="U127">
        <v>29.04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</v>
      </c>
      <c r="AC127">
        <v>3.8</v>
      </c>
      <c r="AD127">
        <v>3.75</v>
      </c>
      <c r="AE127">
        <v>3.2857142857142798</v>
      </c>
      <c r="AF127">
        <v>3.8333333333333299</v>
      </c>
      <c r="AG127">
        <v>3.68</v>
      </c>
      <c r="AH127">
        <v>3</v>
      </c>
      <c r="AI127">
        <v>2</v>
      </c>
      <c r="AJ127">
        <v>1.75</v>
      </c>
      <c r="AK127">
        <v>2.1428571428571401</v>
      </c>
      <c r="AL127">
        <v>2</v>
      </c>
      <c r="AM127">
        <v>2.12</v>
      </c>
      <c r="AN127">
        <v>85.432258064516105</v>
      </c>
      <c r="AO127">
        <v>22.3006555396035</v>
      </c>
      <c r="AP127">
        <v>0.34205590336252301</v>
      </c>
      <c r="AQ127">
        <v>2</v>
      </c>
    </row>
    <row r="128" spans="1:43" x14ac:dyDescent="0.25">
      <c r="A128" s="1">
        <v>38871</v>
      </c>
      <c r="B128">
        <v>4.3438054218536797</v>
      </c>
      <c r="C128">
        <v>15.2974252780506</v>
      </c>
      <c r="D128">
        <v>27.85</v>
      </c>
      <c r="E128">
        <v>29.25</v>
      </c>
      <c r="F128">
        <v>25.35</v>
      </c>
      <c r="G128">
        <v>4</v>
      </c>
      <c r="H128">
        <v>-0.149999999999998</v>
      </c>
      <c r="I128">
        <v>-1.7999999999999901</v>
      </c>
      <c r="J128">
        <v>9.2333333333333307</v>
      </c>
      <c r="K128">
        <v>8.86</v>
      </c>
      <c r="L128">
        <v>5.5749999999999904</v>
      </c>
      <c r="M128">
        <v>8.4428571428571395</v>
      </c>
      <c r="N128">
        <v>7.7666666666666604</v>
      </c>
      <c r="O128">
        <v>7.9999999999999902</v>
      </c>
      <c r="P128">
        <v>47.3</v>
      </c>
      <c r="Q128">
        <v>42.62</v>
      </c>
      <c r="R128">
        <v>27.2</v>
      </c>
      <c r="S128">
        <v>31.428571428571399</v>
      </c>
      <c r="T128">
        <v>47.3333333333333</v>
      </c>
      <c r="U128">
        <v>38.712000000000003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2.6666666666666599</v>
      </c>
      <c r="AC128">
        <v>2.6</v>
      </c>
      <c r="AD128">
        <v>3.25</v>
      </c>
      <c r="AE128">
        <v>3.4285714285714199</v>
      </c>
      <c r="AF128">
        <v>2.1666666666666599</v>
      </c>
      <c r="AG128">
        <v>2.84</v>
      </c>
      <c r="AH128">
        <v>1</v>
      </c>
      <c r="AI128">
        <v>1.6</v>
      </c>
      <c r="AJ128">
        <v>2.25</v>
      </c>
      <c r="AK128">
        <v>1.5714285714285701</v>
      </c>
      <c r="AL128">
        <v>1.1666666666666601</v>
      </c>
      <c r="AM128">
        <v>1.52</v>
      </c>
      <c r="AN128">
        <v>85.31</v>
      </c>
      <c r="AO128">
        <v>22.952733918671399</v>
      </c>
      <c r="AP128">
        <v>0.39033612866379003</v>
      </c>
      <c r="AQ128">
        <v>2</v>
      </c>
    </row>
    <row r="129" spans="1:43" x14ac:dyDescent="0.25">
      <c r="A129" s="1">
        <v>38878</v>
      </c>
      <c r="B129">
        <v>4.4426512564903096</v>
      </c>
      <c r="C129">
        <v>15.2974252780506</v>
      </c>
      <c r="D129">
        <v>26.85</v>
      </c>
      <c r="E129">
        <v>28.45</v>
      </c>
      <c r="F129">
        <v>25.424999999999901</v>
      </c>
      <c r="G129">
        <v>2</v>
      </c>
      <c r="H129">
        <v>-0.94999999999999496</v>
      </c>
      <c r="I129">
        <v>-1.7250000000000001</v>
      </c>
      <c r="J129">
        <v>16.8</v>
      </c>
      <c r="K129">
        <v>9.3000000000000007</v>
      </c>
      <c r="L129">
        <v>9.9250000000000007</v>
      </c>
      <c r="M129">
        <v>17.514285714285698</v>
      </c>
      <c r="N129">
        <v>7.68333333333333</v>
      </c>
      <c r="O129">
        <v>12.212</v>
      </c>
      <c r="P129">
        <v>58.766666666666602</v>
      </c>
      <c r="Q129">
        <v>28.18</v>
      </c>
      <c r="R129">
        <v>31.074999999999999</v>
      </c>
      <c r="S129">
        <v>59.199999999999903</v>
      </c>
      <c r="T129">
        <v>27.05</v>
      </c>
      <c r="U129">
        <v>40.728000000000002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5.6666666666666599</v>
      </c>
      <c r="AC129">
        <v>5.2</v>
      </c>
      <c r="AD129">
        <v>5</v>
      </c>
      <c r="AE129">
        <v>5.2857142857142803</v>
      </c>
      <c r="AF129">
        <v>4</v>
      </c>
      <c r="AG129">
        <v>4.96</v>
      </c>
      <c r="AH129">
        <v>5.6666666666666599</v>
      </c>
      <c r="AI129">
        <v>4.2</v>
      </c>
      <c r="AJ129">
        <v>3.5</v>
      </c>
      <c r="AK129">
        <v>4.8571428571428497</v>
      </c>
      <c r="AL129">
        <v>3</v>
      </c>
      <c r="AM129">
        <v>4.16</v>
      </c>
      <c r="AN129">
        <v>85.566666666666606</v>
      </c>
      <c r="AO129">
        <v>21.787553553091801</v>
      </c>
      <c r="AP129">
        <v>0.45519902499908399</v>
      </c>
      <c r="AQ129">
        <v>2</v>
      </c>
    </row>
    <row r="130" spans="1:43" x14ac:dyDescent="0.25">
      <c r="A130" s="1">
        <v>38885</v>
      </c>
      <c r="B130">
        <v>4.4543472962535002</v>
      </c>
      <c r="C130">
        <v>15.2974252780506</v>
      </c>
      <c r="D130">
        <v>27</v>
      </c>
      <c r="E130">
        <v>28.049999999999901</v>
      </c>
      <c r="F130">
        <v>25.074999999999999</v>
      </c>
      <c r="G130">
        <v>1.5</v>
      </c>
      <c r="H130">
        <v>-1.35</v>
      </c>
      <c r="I130">
        <v>-2.07499999999999</v>
      </c>
      <c r="J130">
        <v>7.2</v>
      </c>
      <c r="K130">
        <v>12.66</v>
      </c>
      <c r="L130">
        <v>7.15</v>
      </c>
      <c r="M130">
        <v>10.385714285714201</v>
      </c>
      <c r="N130">
        <v>5.35</v>
      </c>
      <c r="O130">
        <v>8.7319999999999993</v>
      </c>
      <c r="P130">
        <v>28.8333333333333</v>
      </c>
      <c r="Q130">
        <v>55.44</v>
      </c>
      <c r="R130">
        <v>37.200000000000003</v>
      </c>
      <c r="S130">
        <v>53.571428571428498</v>
      </c>
      <c r="T130">
        <v>29.8666666666666</v>
      </c>
      <c r="U130">
        <v>42.6679999999999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4.3333333333333304</v>
      </c>
      <c r="AC130">
        <v>4.4000000000000004</v>
      </c>
      <c r="AD130">
        <v>4</v>
      </c>
      <c r="AE130">
        <v>3.8571428571428501</v>
      </c>
      <c r="AF130">
        <v>4.5</v>
      </c>
      <c r="AG130">
        <v>4.2</v>
      </c>
      <c r="AH130">
        <v>2.6666666666666599</v>
      </c>
      <c r="AI130">
        <v>2.6</v>
      </c>
      <c r="AJ130">
        <v>2.5</v>
      </c>
      <c r="AK130">
        <v>2.2857142857142798</v>
      </c>
      <c r="AL130">
        <v>3.6666666666666599</v>
      </c>
      <c r="AM130">
        <v>2.76</v>
      </c>
      <c r="AN130">
        <v>85.823333333333295</v>
      </c>
      <c r="AO130">
        <v>22.034879649906902</v>
      </c>
      <c r="AP130">
        <v>0.51609957248458405</v>
      </c>
      <c r="AQ130">
        <v>2</v>
      </c>
    </row>
    <row r="131" spans="1:43" x14ac:dyDescent="0.25">
      <c r="A131" s="1">
        <v>38892</v>
      </c>
      <c r="B131">
        <v>4.4773368144781998</v>
      </c>
      <c r="C131">
        <v>15.2974252780506</v>
      </c>
      <c r="D131">
        <v>27.274999999999999</v>
      </c>
      <c r="E131">
        <v>28.024999999999999</v>
      </c>
      <c r="F131">
        <v>25.95</v>
      </c>
      <c r="G131">
        <v>1.25</v>
      </c>
      <c r="H131">
        <v>-1.37499999999999</v>
      </c>
      <c r="I131">
        <v>-1.19999999999999</v>
      </c>
      <c r="J131">
        <v>3.86666666666666</v>
      </c>
      <c r="K131">
        <v>8.1999999999999993</v>
      </c>
      <c r="L131">
        <v>13.899999999999901</v>
      </c>
      <c r="M131">
        <v>4.4000000000000004</v>
      </c>
      <c r="N131">
        <v>8.35</v>
      </c>
      <c r="O131">
        <v>7.5640000000000001</v>
      </c>
      <c r="P131">
        <v>11.3666666666666</v>
      </c>
      <c r="Q131">
        <v>22.919999999999899</v>
      </c>
      <c r="R131">
        <v>44.774999999999999</v>
      </c>
      <c r="S131">
        <v>16.499999999999901</v>
      </c>
      <c r="T131">
        <v>30.5</v>
      </c>
      <c r="U131">
        <v>25.052</v>
      </c>
      <c r="V131">
        <v>0</v>
      </c>
      <c r="W131">
        <v>0</v>
      </c>
      <c r="X131">
        <v>0</v>
      </c>
      <c r="Y131">
        <v>5.7142857142857099E-2</v>
      </c>
      <c r="Z131">
        <v>0.2</v>
      </c>
      <c r="AA131">
        <v>6.4000000000000001E-2</v>
      </c>
      <c r="AB131">
        <v>5.6666666666666599</v>
      </c>
      <c r="AC131">
        <v>6</v>
      </c>
      <c r="AD131">
        <v>5.5</v>
      </c>
      <c r="AE131">
        <v>5.8571428571428497</v>
      </c>
      <c r="AF131">
        <v>6.6666666666666599</v>
      </c>
      <c r="AG131">
        <v>6</v>
      </c>
      <c r="AH131">
        <v>3</v>
      </c>
      <c r="AI131">
        <v>3.6</v>
      </c>
      <c r="AJ131">
        <v>3.75</v>
      </c>
      <c r="AK131">
        <v>3.5714285714285698</v>
      </c>
      <c r="AL131">
        <v>5.8333333333333304</v>
      </c>
      <c r="AM131">
        <v>4.08</v>
      </c>
      <c r="AN131">
        <v>86.08</v>
      </c>
      <c r="AO131">
        <v>22.438784041140501</v>
      </c>
      <c r="AP131">
        <v>0.55577416448751304</v>
      </c>
      <c r="AQ131">
        <v>2</v>
      </c>
    </row>
    <row r="132" spans="1:43" x14ac:dyDescent="0.25">
      <c r="A132" s="1">
        <v>38899</v>
      </c>
      <c r="B132">
        <v>4.5643481914678299</v>
      </c>
      <c r="C132">
        <v>15.2974252780506</v>
      </c>
      <c r="D132">
        <v>28.25</v>
      </c>
      <c r="E132">
        <v>29.05</v>
      </c>
      <c r="F132">
        <v>26.25</v>
      </c>
      <c r="G132">
        <v>4.75</v>
      </c>
      <c r="H132">
        <v>8.5000000000004405E-2</v>
      </c>
      <c r="I132">
        <v>-0.54999999999999705</v>
      </c>
      <c r="J132">
        <v>1.0999999999999901</v>
      </c>
      <c r="K132">
        <v>0.88</v>
      </c>
      <c r="L132">
        <v>0.625</v>
      </c>
      <c r="M132">
        <v>1.02857142857142</v>
      </c>
      <c r="N132">
        <v>3.25</v>
      </c>
      <c r="O132">
        <v>1.476</v>
      </c>
      <c r="P132">
        <v>7.8333333333333304</v>
      </c>
      <c r="Q132">
        <v>6.14</v>
      </c>
      <c r="R132">
        <v>4.2</v>
      </c>
      <c r="S132">
        <v>7.25714285714285</v>
      </c>
      <c r="T132">
        <v>22.766666666666602</v>
      </c>
      <c r="U132">
        <v>10.335999999999901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1</v>
      </c>
      <c r="AD132">
        <v>1.5</v>
      </c>
      <c r="AE132">
        <v>1.1428571428571399</v>
      </c>
      <c r="AF132">
        <v>1</v>
      </c>
      <c r="AG132">
        <v>1.1200000000000001</v>
      </c>
      <c r="AH132">
        <v>1</v>
      </c>
      <c r="AI132">
        <v>1</v>
      </c>
      <c r="AJ132">
        <v>1.25</v>
      </c>
      <c r="AK132">
        <v>1.1428571428571399</v>
      </c>
      <c r="AL132">
        <v>1</v>
      </c>
      <c r="AM132">
        <v>1.08</v>
      </c>
      <c r="AN132">
        <v>86.219354838709606</v>
      </c>
      <c r="AO132">
        <v>23.711509793418202</v>
      </c>
      <c r="AP132">
        <v>0.64531274670771299</v>
      </c>
      <c r="AQ132">
        <v>2</v>
      </c>
    </row>
    <row r="133" spans="1:43" x14ac:dyDescent="0.25">
      <c r="A133" s="1">
        <v>38906</v>
      </c>
      <c r="B133">
        <v>4.6634390941120598</v>
      </c>
      <c r="C133">
        <v>15.2974252780506</v>
      </c>
      <c r="D133">
        <v>28.625</v>
      </c>
      <c r="E133">
        <v>29.375</v>
      </c>
      <c r="F133">
        <v>26.774999999999999</v>
      </c>
      <c r="G133">
        <v>5.75</v>
      </c>
      <c r="H133">
        <v>0.41000000000000297</v>
      </c>
      <c r="I133">
        <v>-2.4999999999994998E-2</v>
      </c>
      <c r="J133">
        <v>2.36666666666666</v>
      </c>
      <c r="K133">
        <v>3.78</v>
      </c>
      <c r="L133">
        <v>4.0750000000000002</v>
      </c>
      <c r="M133">
        <v>3.1428571428571401</v>
      </c>
      <c r="N133">
        <v>3.5</v>
      </c>
      <c r="O133">
        <v>3.4119999999999999</v>
      </c>
      <c r="P133">
        <v>10.066666666666601</v>
      </c>
      <c r="Q133">
        <v>14.18</v>
      </c>
      <c r="R133">
        <v>15.75</v>
      </c>
      <c r="S133">
        <v>11.0857142857142</v>
      </c>
      <c r="T133">
        <v>14.216666666666599</v>
      </c>
      <c r="U133">
        <v>13.079999999999901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3.6666666666666599</v>
      </c>
      <c r="AC133">
        <v>3.2</v>
      </c>
      <c r="AD133">
        <v>3.5</v>
      </c>
      <c r="AE133">
        <v>3.4285714285714199</v>
      </c>
      <c r="AF133">
        <v>3.6666666666666599</v>
      </c>
      <c r="AG133">
        <v>3.48</v>
      </c>
      <c r="AH133">
        <v>2</v>
      </c>
      <c r="AI133">
        <v>2</v>
      </c>
      <c r="AJ133">
        <v>2</v>
      </c>
      <c r="AK133">
        <v>2.1428571428571401</v>
      </c>
      <c r="AL133">
        <v>2</v>
      </c>
      <c r="AM133">
        <v>2.04</v>
      </c>
      <c r="AN133">
        <v>85.654838709677406</v>
      </c>
      <c r="AO133">
        <v>24.043890157734499</v>
      </c>
      <c r="AP133">
        <v>0.64406650190167103</v>
      </c>
      <c r="AQ133">
        <v>2</v>
      </c>
    </row>
    <row r="134" spans="1:43" x14ac:dyDescent="0.25">
      <c r="A134" s="1">
        <v>38913</v>
      </c>
      <c r="B134">
        <v>4.6347289882296296</v>
      </c>
      <c r="C134">
        <v>15.2974252780506</v>
      </c>
      <c r="D134">
        <v>27.475000000000001</v>
      </c>
      <c r="E134">
        <v>28.324999999999999</v>
      </c>
      <c r="F134">
        <v>26.374999999999901</v>
      </c>
      <c r="G134">
        <v>2.25</v>
      </c>
      <c r="H134">
        <v>-0.63999999999999302</v>
      </c>
      <c r="I134">
        <v>-0.42499999999999999</v>
      </c>
      <c r="J134">
        <v>11.733333333333301</v>
      </c>
      <c r="K134">
        <v>9.98</v>
      </c>
      <c r="L134">
        <v>9.4749999999999996</v>
      </c>
      <c r="M134">
        <v>13.3</v>
      </c>
      <c r="N134">
        <v>8.4666666666666597</v>
      </c>
      <c r="O134">
        <v>10.675999999999901</v>
      </c>
      <c r="P134">
        <v>41.6666666666666</v>
      </c>
      <c r="Q134">
        <v>46.54</v>
      </c>
      <c r="R134">
        <v>43.274999999999999</v>
      </c>
      <c r="S134">
        <v>37.0571428571428</v>
      </c>
      <c r="T134">
        <v>29.0833333333333</v>
      </c>
      <c r="U134">
        <v>38.588000000000001</v>
      </c>
      <c r="V134">
        <v>3.3333333333333298E-2</v>
      </c>
      <c r="W134">
        <v>0</v>
      </c>
      <c r="X134">
        <v>0</v>
      </c>
      <c r="Y134">
        <v>0.35714285714285698</v>
      </c>
      <c r="Z134">
        <v>3.3333333333333298E-2</v>
      </c>
      <c r="AA134">
        <v>0.111999999999999</v>
      </c>
      <c r="AB134">
        <v>6.3333333333333304</v>
      </c>
      <c r="AC134">
        <v>6</v>
      </c>
      <c r="AD134">
        <v>6</v>
      </c>
      <c r="AE134">
        <v>6.71428571428571</v>
      </c>
      <c r="AF134">
        <v>5.3333333333333304</v>
      </c>
      <c r="AG134">
        <v>6.08</v>
      </c>
      <c r="AH134">
        <v>6.3333333333333304</v>
      </c>
      <c r="AI134">
        <v>4.8</v>
      </c>
      <c r="AJ134">
        <v>4</v>
      </c>
      <c r="AK134">
        <v>6.71428571428571</v>
      </c>
      <c r="AL134">
        <v>4.5</v>
      </c>
      <c r="AM134">
        <v>5.32</v>
      </c>
      <c r="AN134">
        <v>85.090322580645093</v>
      </c>
      <c r="AO134">
        <v>22.426556461782798</v>
      </c>
      <c r="AP134">
        <v>0.70080692068662198</v>
      </c>
      <c r="AQ134">
        <v>2</v>
      </c>
    </row>
    <row r="135" spans="1:43" x14ac:dyDescent="0.25">
      <c r="A135" s="1">
        <v>38920</v>
      </c>
      <c r="B135">
        <v>4.6151205168412597</v>
      </c>
      <c r="C135">
        <v>15.2974252780506</v>
      </c>
      <c r="D135">
        <v>28.024999999999999</v>
      </c>
      <c r="E135">
        <v>28.924999999999901</v>
      </c>
      <c r="F135">
        <v>26.725000000000001</v>
      </c>
      <c r="G135">
        <v>4.25</v>
      </c>
      <c r="H135">
        <v>-3.9999999999999099E-2</v>
      </c>
      <c r="I135">
        <v>-7.4999999999995695E-2</v>
      </c>
      <c r="J135">
        <v>4.2</v>
      </c>
      <c r="K135">
        <v>2.4</v>
      </c>
      <c r="L135">
        <v>1.675</v>
      </c>
      <c r="M135">
        <v>5.6285714285714201</v>
      </c>
      <c r="N135">
        <v>3.0666666666666602</v>
      </c>
      <c r="O135">
        <v>3.5640000000000001</v>
      </c>
      <c r="P135">
        <v>19.933333333333302</v>
      </c>
      <c r="Q135">
        <v>10.24</v>
      </c>
      <c r="R135">
        <v>10.85</v>
      </c>
      <c r="S135">
        <v>25.185714285714202</v>
      </c>
      <c r="T135">
        <v>11.9</v>
      </c>
      <c r="U135">
        <v>16.084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3.6666666666666599</v>
      </c>
      <c r="AC135">
        <v>3</v>
      </c>
      <c r="AD135">
        <v>2.75</v>
      </c>
      <c r="AE135">
        <v>3.1428571428571401</v>
      </c>
      <c r="AF135">
        <v>3</v>
      </c>
      <c r="AG135">
        <v>3.08</v>
      </c>
      <c r="AH135">
        <v>3.3333333333333299</v>
      </c>
      <c r="AI135">
        <v>1.8</v>
      </c>
      <c r="AJ135">
        <v>1.5</v>
      </c>
      <c r="AK135">
        <v>2.2857142857142798</v>
      </c>
      <c r="AL135">
        <v>1.6666666666666601</v>
      </c>
      <c r="AM135">
        <v>2.04</v>
      </c>
      <c r="AN135">
        <v>84.525806451612894</v>
      </c>
      <c r="AO135">
        <v>22.9610989276349</v>
      </c>
      <c r="AP135">
        <v>0.63892885044044301</v>
      </c>
      <c r="AQ135">
        <v>2</v>
      </c>
    </row>
    <row r="136" spans="1:43" x14ac:dyDescent="0.25">
      <c r="A136" s="1">
        <v>38927</v>
      </c>
      <c r="B136">
        <v>4.2626798770413101</v>
      </c>
      <c r="C136">
        <v>15.2974252780506</v>
      </c>
      <c r="D136">
        <v>28.074999999999999</v>
      </c>
      <c r="E136">
        <v>28.95</v>
      </c>
      <c r="F136">
        <v>26.475000000000001</v>
      </c>
      <c r="G136">
        <v>4.25</v>
      </c>
      <c r="H136">
        <v>-1.4999999999993401E-2</v>
      </c>
      <c r="I136">
        <v>-0.32499999999999502</v>
      </c>
      <c r="J136">
        <v>12.4333333333333</v>
      </c>
      <c r="K136">
        <v>2.3199999999999998</v>
      </c>
      <c r="L136">
        <v>0.79999999999999905</v>
      </c>
      <c r="M136">
        <v>7.2857142857142803</v>
      </c>
      <c r="N136">
        <v>0.96666666666666601</v>
      </c>
      <c r="O136">
        <v>4.3559999999999901</v>
      </c>
      <c r="P136">
        <v>47.1666666666666</v>
      </c>
      <c r="Q136">
        <v>10.819999999999901</v>
      </c>
      <c r="R136">
        <v>4.25</v>
      </c>
      <c r="S136">
        <v>32.771428571428501</v>
      </c>
      <c r="T136">
        <v>4.6666666666666599</v>
      </c>
      <c r="U136">
        <v>18.8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4.3333333333333304</v>
      </c>
      <c r="AC136">
        <v>3.4</v>
      </c>
      <c r="AD136">
        <v>2.5</v>
      </c>
      <c r="AE136">
        <v>3.8571428571428501</v>
      </c>
      <c r="AF136">
        <v>2.1666666666666599</v>
      </c>
      <c r="AG136">
        <v>3.2</v>
      </c>
      <c r="AH136">
        <v>3</v>
      </c>
      <c r="AI136">
        <v>2.2000000000000002</v>
      </c>
      <c r="AJ136">
        <v>2</v>
      </c>
      <c r="AK136">
        <v>2.4285714285714199</v>
      </c>
      <c r="AL136">
        <v>1.5</v>
      </c>
      <c r="AM136">
        <v>2.16</v>
      </c>
      <c r="AN136">
        <v>83.961290322580595</v>
      </c>
      <c r="AO136">
        <v>22.870337998167301</v>
      </c>
      <c r="AP136">
        <v>0.61968965459102798</v>
      </c>
      <c r="AQ136">
        <v>2</v>
      </c>
    </row>
    <row r="137" spans="1:43" x14ac:dyDescent="0.25">
      <c r="A137" s="1">
        <v>38934</v>
      </c>
      <c r="B137">
        <v>4.3694478524670197</v>
      </c>
      <c r="C137">
        <v>15.2974252780506</v>
      </c>
      <c r="D137">
        <v>27.774999999999999</v>
      </c>
      <c r="E137">
        <v>28.8</v>
      </c>
      <c r="F137">
        <v>25.975000000000001</v>
      </c>
      <c r="G137">
        <v>4.25</v>
      </c>
      <c r="H137">
        <v>-0.12328947368420599</v>
      </c>
      <c r="I137">
        <v>-0.92499999999999705</v>
      </c>
      <c r="J137">
        <v>6.86666666666666</v>
      </c>
      <c r="K137">
        <v>3.62</v>
      </c>
      <c r="L137">
        <v>1.7749999999999999</v>
      </c>
      <c r="M137">
        <v>3.94285714285714</v>
      </c>
      <c r="N137">
        <v>2.5333333333333301</v>
      </c>
      <c r="O137">
        <v>3.5439999999999898</v>
      </c>
      <c r="P137">
        <v>44.566666666666599</v>
      </c>
      <c r="Q137">
        <v>18.260000000000002</v>
      </c>
      <c r="R137">
        <v>7.4</v>
      </c>
      <c r="S137">
        <v>23.5285714285714</v>
      </c>
      <c r="T137">
        <v>13.5166666666666</v>
      </c>
      <c r="U137">
        <v>20.015999999999998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3.6666666666666599</v>
      </c>
      <c r="AC137">
        <v>3</v>
      </c>
      <c r="AD137">
        <v>3.25</v>
      </c>
      <c r="AE137">
        <v>2.71428571428571</v>
      </c>
      <c r="AF137">
        <v>2.5</v>
      </c>
      <c r="AG137">
        <v>2.92</v>
      </c>
      <c r="AH137">
        <v>3.3333333333333299</v>
      </c>
      <c r="AI137">
        <v>2</v>
      </c>
      <c r="AJ137">
        <v>2.25</v>
      </c>
      <c r="AK137">
        <v>2.5714285714285698</v>
      </c>
      <c r="AL137">
        <v>1.6666666666666601</v>
      </c>
      <c r="AM137">
        <v>2.2799999999999998</v>
      </c>
      <c r="AN137">
        <v>83.493548387096695</v>
      </c>
      <c r="AO137">
        <v>22.371723341673899</v>
      </c>
      <c r="AP137">
        <v>0.57637424066765597</v>
      </c>
      <c r="AQ137">
        <v>2</v>
      </c>
    </row>
    <row r="138" spans="1:43" x14ac:dyDescent="0.25">
      <c r="A138" s="1">
        <v>38941</v>
      </c>
      <c r="B138">
        <v>4.3944491546724302</v>
      </c>
      <c r="C138">
        <v>15.2974252780506</v>
      </c>
      <c r="D138">
        <v>27.724999999999898</v>
      </c>
      <c r="E138">
        <v>28.274999999999999</v>
      </c>
      <c r="F138">
        <v>27.224999999999898</v>
      </c>
      <c r="G138">
        <v>3.25</v>
      </c>
      <c r="H138">
        <v>-0.64828947368420797</v>
      </c>
      <c r="I138">
        <v>0.32499999999999901</v>
      </c>
      <c r="J138">
        <v>2</v>
      </c>
      <c r="K138">
        <v>2.62</v>
      </c>
      <c r="L138">
        <v>3.82499999999999</v>
      </c>
      <c r="M138">
        <v>3.6857142857142802</v>
      </c>
      <c r="N138">
        <v>5.35</v>
      </c>
      <c r="O138">
        <v>3.69199999999999</v>
      </c>
      <c r="P138">
        <v>8.6333333333333293</v>
      </c>
      <c r="Q138">
        <v>10.52</v>
      </c>
      <c r="R138">
        <v>11.824999999999999</v>
      </c>
      <c r="S138">
        <v>15.6714285714285</v>
      </c>
      <c r="T138">
        <v>24.849999999999898</v>
      </c>
      <c r="U138">
        <v>15.383999999999901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2.6666666666666599</v>
      </c>
      <c r="AC138">
        <v>3.2</v>
      </c>
      <c r="AD138">
        <v>3.5</v>
      </c>
      <c r="AE138">
        <v>3.1428571428571401</v>
      </c>
      <c r="AF138">
        <v>3.1666666666666599</v>
      </c>
      <c r="AG138">
        <v>3.16</v>
      </c>
      <c r="AH138">
        <v>1.6666666666666601</v>
      </c>
      <c r="AI138">
        <v>1.2</v>
      </c>
      <c r="AJ138">
        <v>1.5</v>
      </c>
      <c r="AK138">
        <v>1.8571428571428501</v>
      </c>
      <c r="AL138">
        <v>1.3333333333333299</v>
      </c>
      <c r="AM138">
        <v>1.52</v>
      </c>
      <c r="AN138">
        <v>83.064516129032199</v>
      </c>
      <c r="AO138">
        <v>22.195725755157401</v>
      </c>
      <c r="AP138">
        <v>0.55148090484054202</v>
      </c>
      <c r="AQ138">
        <v>2</v>
      </c>
    </row>
    <row r="139" spans="1:43" x14ac:dyDescent="0.25">
      <c r="A139" s="1">
        <v>38948</v>
      </c>
      <c r="B139">
        <v>4.3040650932041702</v>
      </c>
      <c r="C139">
        <v>15.2974252780506</v>
      </c>
      <c r="D139">
        <v>28.1</v>
      </c>
      <c r="E139">
        <v>28.774999999999999</v>
      </c>
      <c r="F139">
        <v>26.725000000000001</v>
      </c>
      <c r="G139">
        <v>4.75</v>
      </c>
      <c r="H139">
        <v>-0.148289473684208</v>
      </c>
      <c r="I139">
        <v>-0.17499999999999699</v>
      </c>
      <c r="J139">
        <v>3.5666666666666602</v>
      </c>
      <c r="K139">
        <v>5.08</v>
      </c>
      <c r="L139">
        <v>4.6500000000000004</v>
      </c>
      <c r="M139">
        <v>5.3142857142857096</v>
      </c>
      <c r="N139">
        <v>5.7666666666666604</v>
      </c>
      <c r="O139">
        <v>5.0599999999999996</v>
      </c>
      <c r="P139">
        <v>20.033333333333299</v>
      </c>
      <c r="Q139">
        <v>29.6</v>
      </c>
      <c r="R139">
        <v>23.65</v>
      </c>
      <c r="S139">
        <v>36.200000000000003</v>
      </c>
      <c r="T139">
        <v>37.816666666666599</v>
      </c>
      <c r="U139">
        <v>31.32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2.6666666666666599</v>
      </c>
      <c r="AC139">
        <v>3.4</v>
      </c>
      <c r="AD139">
        <v>3.75</v>
      </c>
      <c r="AE139">
        <v>2.2857142857142798</v>
      </c>
      <c r="AF139">
        <v>3</v>
      </c>
      <c r="AG139">
        <v>2.96</v>
      </c>
      <c r="AH139">
        <v>2</v>
      </c>
      <c r="AI139">
        <v>2.4</v>
      </c>
      <c r="AJ139">
        <v>2.75</v>
      </c>
      <c r="AK139">
        <v>2</v>
      </c>
      <c r="AL139">
        <v>2.1666666666666599</v>
      </c>
      <c r="AM139">
        <v>2.2400000000000002</v>
      </c>
      <c r="AN139">
        <v>82.635483870967704</v>
      </c>
      <c r="AO139">
        <v>22.5400648729631</v>
      </c>
      <c r="AP139">
        <v>0.57759306321838</v>
      </c>
      <c r="AQ139">
        <v>2</v>
      </c>
    </row>
    <row r="140" spans="1:43" x14ac:dyDescent="0.25">
      <c r="A140" s="1">
        <v>38955</v>
      </c>
      <c r="B140">
        <v>4.3567088266895899</v>
      </c>
      <c r="C140">
        <v>15.2974252780506</v>
      </c>
      <c r="D140">
        <v>28.9</v>
      </c>
      <c r="E140">
        <v>29.45</v>
      </c>
      <c r="F140">
        <v>28.324999999999999</v>
      </c>
      <c r="G140">
        <v>6.75</v>
      </c>
      <c r="H140">
        <v>0.52671052631579196</v>
      </c>
      <c r="I140">
        <v>1.425</v>
      </c>
      <c r="J140">
        <v>0</v>
      </c>
      <c r="K140">
        <v>0</v>
      </c>
      <c r="L140">
        <v>0.05</v>
      </c>
      <c r="M140">
        <v>0.39999999999999902</v>
      </c>
      <c r="N140">
        <v>8.3333333333333301E-2</v>
      </c>
      <c r="O140">
        <v>0.13999999999999899</v>
      </c>
      <c r="P140">
        <v>0</v>
      </c>
      <c r="Q140">
        <v>0.1</v>
      </c>
      <c r="R140">
        <v>0.42499999999999999</v>
      </c>
      <c r="S140">
        <v>2.75714285714285</v>
      </c>
      <c r="T140">
        <v>0.54999999999999905</v>
      </c>
      <c r="U140">
        <v>0.99199999999999899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0.4</v>
      </c>
      <c r="AD140">
        <v>0.5</v>
      </c>
      <c r="AE140">
        <v>1.1428571428571399</v>
      </c>
      <c r="AF140">
        <v>0.16666666666666599</v>
      </c>
      <c r="AG140">
        <v>0.52</v>
      </c>
      <c r="AH140">
        <v>0</v>
      </c>
      <c r="AI140">
        <v>0.4</v>
      </c>
      <c r="AJ140">
        <v>0.5</v>
      </c>
      <c r="AK140">
        <v>1</v>
      </c>
      <c r="AL140">
        <v>0.16666666666666599</v>
      </c>
      <c r="AM140">
        <v>0.48</v>
      </c>
      <c r="AN140">
        <v>82.206451612903194</v>
      </c>
      <c r="AO140">
        <v>23.424395926743799</v>
      </c>
      <c r="AP140">
        <v>0.53852915173146698</v>
      </c>
      <c r="AQ140">
        <v>2</v>
      </c>
    </row>
    <row r="141" spans="1:43" x14ac:dyDescent="0.25">
      <c r="A141" s="1">
        <v>38962</v>
      </c>
      <c r="B141">
        <v>4.0943445622221004</v>
      </c>
      <c r="C141">
        <v>15.2974252780506</v>
      </c>
      <c r="D141">
        <v>27.024999999999999</v>
      </c>
      <c r="E141">
        <v>28.175000000000001</v>
      </c>
      <c r="F141">
        <v>25.05</v>
      </c>
      <c r="G141">
        <v>1.75</v>
      </c>
      <c r="H141">
        <v>-0.79500000000000104</v>
      </c>
      <c r="I141">
        <v>-1.55</v>
      </c>
      <c r="J141">
        <v>16.1666666666666</v>
      </c>
      <c r="K141">
        <v>16.38</v>
      </c>
      <c r="L141">
        <v>14.725</v>
      </c>
      <c r="M141">
        <v>7.9142857142857101</v>
      </c>
      <c r="N141">
        <v>20.8</v>
      </c>
      <c r="O141">
        <v>14.78</v>
      </c>
      <c r="P141">
        <v>58.533333333333303</v>
      </c>
      <c r="Q141">
        <v>91.54</v>
      </c>
      <c r="R141">
        <v>71.825000000000003</v>
      </c>
      <c r="S141">
        <v>35.4</v>
      </c>
      <c r="T141">
        <v>103.383333333333</v>
      </c>
      <c r="U141">
        <v>71.547999999999902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4.6666666666666599</v>
      </c>
      <c r="AC141">
        <v>2.8</v>
      </c>
      <c r="AD141">
        <v>3.5</v>
      </c>
      <c r="AE141">
        <v>3.1428571428571401</v>
      </c>
      <c r="AF141">
        <v>2.5</v>
      </c>
      <c r="AG141">
        <v>3.16</v>
      </c>
      <c r="AH141">
        <v>3.6666666666666599</v>
      </c>
      <c r="AI141">
        <v>2.2000000000000002</v>
      </c>
      <c r="AJ141">
        <v>2</v>
      </c>
      <c r="AK141">
        <v>2.2857142857142798</v>
      </c>
      <c r="AL141">
        <v>1.8333333333333299</v>
      </c>
      <c r="AM141">
        <v>2.2799999999999998</v>
      </c>
      <c r="AN141">
        <v>81.84</v>
      </c>
      <c r="AO141">
        <v>21.041252212554799</v>
      </c>
      <c r="AP141">
        <v>0.43990327859637501</v>
      </c>
      <c r="AQ141">
        <v>2</v>
      </c>
    </row>
    <row r="142" spans="1:43" x14ac:dyDescent="0.25">
      <c r="A142" s="1">
        <v>38969</v>
      </c>
      <c r="B142">
        <v>4.0430512678345503</v>
      </c>
      <c r="C142">
        <v>15.2974252780506</v>
      </c>
      <c r="D142">
        <v>27.875</v>
      </c>
      <c r="E142">
        <v>28.425000000000001</v>
      </c>
      <c r="F142">
        <v>27.074999999999999</v>
      </c>
      <c r="G142">
        <v>4</v>
      </c>
      <c r="H142">
        <v>-0.54500000000000504</v>
      </c>
      <c r="I142">
        <v>0.47500000000000098</v>
      </c>
      <c r="J142">
        <v>1.9</v>
      </c>
      <c r="K142">
        <v>4.1599999999999904</v>
      </c>
      <c r="L142">
        <v>1.075</v>
      </c>
      <c r="M142">
        <v>3.94285714285714</v>
      </c>
      <c r="N142">
        <v>3.6666666666666599</v>
      </c>
      <c r="O142">
        <v>3.2160000000000002</v>
      </c>
      <c r="P142">
        <v>8</v>
      </c>
      <c r="Q142">
        <v>25.8</v>
      </c>
      <c r="R142">
        <v>5.875</v>
      </c>
      <c r="S142">
        <v>19.071428571428498</v>
      </c>
      <c r="T142">
        <v>20.1666666666666</v>
      </c>
      <c r="U142">
        <v>17.239999999999998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4</v>
      </c>
      <c r="AC142">
        <v>3</v>
      </c>
      <c r="AD142">
        <v>3</v>
      </c>
      <c r="AE142">
        <v>2.8571428571428501</v>
      </c>
      <c r="AF142">
        <v>2.6666666666666599</v>
      </c>
      <c r="AG142">
        <v>3</v>
      </c>
      <c r="AH142">
        <v>2.6666666666666599</v>
      </c>
      <c r="AI142">
        <v>2</v>
      </c>
      <c r="AJ142">
        <v>2</v>
      </c>
      <c r="AK142">
        <v>1.8571428571428501</v>
      </c>
      <c r="AL142">
        <v>1.5</v>
      </c>
      <c r="AM142">
        <v>1.92</v>
      </c>
      <c r="AN142">
        <v>81.63</v>
      </c>
      <c r="AO142">
        <v>21.992819597590501</v>
      </c>
      <c r="AP142">
        <v>0.433126203323555</v>
      </c>
      <c r="AQ142">
        <v>2</v>
      </c>
    </row>
    <row r="143" spans="1:43" x14ac:dyDescent="0.25">
      <c r="A143" s="1">
        <v>38976</v>
      </c>
      <c r="B143">
        <v>4.0775374439057197</v>
      </c>
      <c r="C143">
        <v>15.2974252780506</v>
      </c>
      <c r="D143">
        <v>27.024999999999999</v>
      </c>
      <c r="E143">
        <v>28.274999999999999</v>
      </c>
      <c r="F143">
        <v>25</v>
      </c>
      <c r="G143">
        <v>2.25</v>
      </c>
      <c r="H143">
        <v>-0.69500000000000695</v>
      </c>
      <c r="I143">
        <v>-1.6</v>
      </c>
      <c r="J143">
        <v>17.7</v>
      </c>
      <c r="K143">
        <v>9.98</v>
      </c>
      <c r="L143">
        <v>10.75</v>
      </c>
      <c r="M143">
        <v>10.6857142857142</v>
      </c>
      <c r="N143">
        <v>11</v>
      </c>
      <c r="O143">
        <v>11.472</v>
      </c>
      <c r="P143">
        <v>50.766666666666602</v>
      </c>
      <c r="Q143">
        <v>46.16</v>
      </c>
      <c r="R143">
        <v>51.6</v>
      </c>
      <c r="S143">
        <v>41.228571428571399</v>
      </c>
      <c r="T143">
        <v>55.6</v>
      </c>
      <c r="U143">
        <v>48.468000000000004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5.6666666666666599</v>
      </c>
      <c r="AC143">
        <v>4.5999999999999996</v>
      </c>
      <c r="AD143">
        <v>3.5</v>
      </c>
      <c r="AE143">
        <v>5.4285714285714199</v>
      </c>
      <c r="AF143">
        <v>4.8333333333333304</v>
      </c>
      <c r="AG143">
        <v>4.84</v>
      </c>
      <c r="AH143">
        <v>3.6666666666666599</v>
      </c>
      <c r="AI143">
        <v>2.6</v>
      </c>
      <c r="AJ143">
        <v>2.25</v>
      </c>
      <c r="AK143">
        <v>3.71428571428571</v>
      </c>
      <c r="AL143">
        <v>2.5</v>
      </c>
      <c r="AM143">
        <v>2.96</v>
      </c>
      <c r="AN143">
        <v>81.42</v>
      </c>
      <c r="AO143">
        <v>20.9332735082121</v>
      </c>
      <c r="AP143">
        <v>0.374160294022024</v>
      </c>
      <c r="AQ143">
        <v>2</v>
      </c>
    </row>
    <row r="144" spans="1:43" x14ac:dyDescent="0.25">
      <c r="A144" s="1">
        <v>38983</v>
      </c>
      <c r="B144">
        <v>4.0073331852324703</v>
      </c>
      <c r="C144">
        <v>15.2974252780506</v>
      </c>
      <c r="D144">
        <v>27.5</v>
      </c>
      <c r="E144">
        <v>28.6</v>
      </c>
      <c r="F144">
        <v>25.799999999999901</v>
      </c>
      <c r="G144">
        <v>3.25</v>
      </c>
      <c r="H144">
        <v>-0.37000000000000399</v>
      </c>
      <c r="I144">
        <v>-0.80000000000000404</v>
      </c>
      <c r="J144">
        <v>3.5</v>
      </c>
      <c r="K144">
        <v>3.28</v>
      </c>
      <c r="L144">
        <v>1.175</v>
      </c>
      <c r="M144">
        <v>2.8</v>
      </c>
      <c r="N144">
        <v>3.3333333333333299</v>
      </c>
      <c r="O144">
        <v>2.8479999999999999</v>
      </c>
      <c r="P144">
        <v>16.599999999999898</v>
      </c>
      <c r="Q144">
        <v>17.32</v>
      </c>
      <c r="R144">
        <v>8.15</v>
      </c>
      <c r="S144">
        <v>15.728571428571399</v>
      </c>
      <c r="T144">
        <v>17.1666666666666</v>
      </c>
      <c r="U144">
        <v>15.284000000000001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3</v>
      </c>
      <c r="AC144">
        <v>2.6</v>
      </c>
      <c r="AD144">
        <v>1.5</v>
      </c>
      <c r="AE144">
        <v>2.4285714285714199</v>
      </c>
      <c r="AF144">
        <v>2.5</v>
      </c>
      <c r="AG144">
        <v>2.4</v>
      </c>
      <c r="AH144">
        <v>2</v>
      </c>
      <c r="AI144">
        <v>1.6</v>
      </c>
      <c r="AJ144">
        <v>1</v>
      </c>
      <c r="AK144">
        <v>2</v>
      </c>
      <c r="AL144">
        <v>2</v>
      </c>
      <c r="AM144">
        <v>1.76</v>
      </c>
      <c r="AN144">
        <v>81.209999999999994</v>
      </c>
      <c r="AO144">
        <v>21.433364877176199</v>
      </c>
      <c r="AP144">
        <v>0.40978309064517299</v>
      </c>
      <c r="AQ144">
        <v>2</v>
      </c>
    </row>
    <row r="145" spans="1:43" x14ac:dyDescent="0.25">
      <c r="A145" s="1">
        <v>38990</v>
      </c>
      <c r="B145">
        <v>4.0073331852324703</v>
      </c>
      <c r="C145">
        <v>15.2974252780506</v>
      </c>
      <c r="D145">
        <v>27.799999999999901</v>
      </c>
      <c r="E145">
        <v>28.65</v>
      </c>
      <c r="F145">
        <v>26.475000000000001</v>
      </c>
      <c r="G145">
        <v>4</v>
      </c>
      <c r="H145">
        <v>-0.320000000000007</v>
      </c>
      <c r="I145">
        <v>-0.125</v>
      </c>
      <c r="J145">
        <v>1.93333333333333</v>
      </c>
      <c r="K145">
        <v>3.3</v>
      </c>
      <c r="L145">
        <v>3.1749999999999998</v>
      </c>
      <c r="M145">
        <v>2.3571428571428501</v>
      </c>
      <c r="N145">
        <v>5.6999999999999904</v>
      </c>
      <c r="O145">
        <v>3.4279999999999902</v>
      </c>
      <c r="P145">
        <v>10.6</v>
      </c>
      <c r="Q145">
        <v>14.84</v>
      </c>
      <c r="R145">
        <v>15.8</v>
      </c>
      <c r="S145">
        <v>12.4285714285714</v>
      </c>
      <c r="T145">
        <v>26.5</v>
      </c>
      <c r="U145">
        <v>16.608000000000001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3.4</v>
      </c>
      <c r="AD145">
        <v>3.5</v>
      </c>
      <c r="AE145">
        <v>3</v>
      </c>
      <c r="AF145">
        <v>3.6666666666666599</v>
      </c>
      <c r="AG145">
        <v>3.32</v>
      </c>
      <c r="AH145">
        <v>2</v>
      </c>
      <c r="AI145">
        <v>2.2000000000000002</v>
      </c>
      <c r="AJ145">
        <v>1.5</v>
      </c>
      <c r="AK145">
        <v>1.5714285714285701</v>
      </c>
      <c r="AL145">
        <v>2</v>
      </c>
      <c r="AM145">
        <v>1.84</v>
      </c>
      <c r="AN145">
        <v>81</v>
      </c>
      <c r="AO145">
        <v>21.733430714291401</v>
      </c>
      <c r="AP145">
        <v>0.38875672959156499</v>
      </c>
      <c r="AQ145">
        <v>2</v>
      </c>
    </row>
    <row r="146" spans="1:43" x14ac:dyDescent="0.25">
      <c r="A146" s="1">
        <v>38997</v>
      </c>
      <c r="B146">
        <v>3.9702919135521202</v>
      </c>
      <c r="C146">
        <v>15.2974252780506</v>
      </c>
      <c r="D146">
        <v>28.274999999999999</v>
      </c>
      <c r="E146">
        <v>29.024999999999999</v>
      </c>
      <c r="F146">
        <v>27.824999999999999</v>
      </c>
      <c r="G146">
        <v>5.25</v>
      </c>
      <c r="H146">
        <v>7.0000000000003795E-2</v>
      </c>
      <c r="I146">
        <v>1.01999999999999</v>
      </c>
      <c r="J146">
        <v>2.1666666666666599</v>
      </c>
      <c r="K146">
        <v>2.21999999999999</v>
      </c>
      <c r="L146">
        <v>0.85</v>
      </c>
      <c r="M146">
        <v>2.8142857142857101</v>
      </c>
      <c r="N146">
        <v>1.0833333333333299</v>
      </c>
      <c r="O146">
        <v>1.8879999999999999</v>
      </c>
      <c r="P146">
        <v>14.4</v>
      </c>
      <c r="Q146">
        <v>14.72</v>
      </c>
      <c r="R146">
        <v>5.75</v>
      </c>
      <c r="S146">
        <v>18.742857142857101</v>
      </c>
      <c r="T146">
        <v>7.65</v>
      </c>
      <c r="U146">
        <v>12.675999999999901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1.3333333333333299</v>
      </c>
      <c r="AC146">
        <v>1.4</v>
      </c>
      <c r="AD146">
        <v>1.5</v>
      </c>
      <c r="AE146">
        <v>1.28571428571428</v>
      </c>
      <c r="AF146">
        <v>1</v>
      </c>
      <c r="AG146">
        <v>1.28</v>
      </c>
      <c r="AH146">
        <v>1.3333333333333299</v>
      </c>
      <c r="AI146">
        <v>1.4</v>
      </c>
      <c r="AJ146">
        <v>1.5</v>
      </c>
      <c r="AK146">
        <v>1.1428571428571399</v>
      </c>
      <c r="AL146">
        <v>1</v>
      </c>
      <c r="AM146">
        <v>1.24</v>
      </c>
      <c r="AN146">
        <v>80.977419354838702</v>
      </c>
      <c r="AO146">
        <v>22.300442210405102</v>
      </c>
      <c r="AP146">
        <v>0.36504251173320201</v>
      </c>
      <c r="AQ146">
        <v>2</v>
      </c>
    </row>
    <row r="147" spans="1:43" x14ac:dyDescent="0.25">
      <c r="A147" s="1">
        <v>39004</v>
      </c>
      <c r="B147">
        <v>3.8918202981106198</v>
      </c>
      <c r="C147">
        <v>15.2974252780506</v>
      </c>
      <c r="D147">
        <v>28.25</v>
      </c>
      <c r="E147">
        <v>28.824999999999999</v>
      </c>
      <c r="F147">
        <v>27.475000000000001</v>
      </c>
      <c r="G147">
        <v>5.25</v>
      </c>
      <c r="H147">
        <v>-0.12999999999999501</v>
      </c>
      <c r="I147">
        <v>0.67000000000000104</v>
      </c>
      <c r="J147">
        <v>0.7</v>
      </c>
      <c r="K147">
        <v>0.02</v>
      </c>
      <c r="L147">
        <v>0.75</v>
      </c>
      <c r="M147">
        <v>0.14285714285714199</v>
      </c>
      <c r="N147">
        <v>0.51666666666666605</v>
      </c>
      <c r="O147">
        <v>0.371999999999999</v>
      </c>
      <c r="P147">
        <v>5</v>
      </c>
      <c r="Q147">
        <v>0.2</v>
      </c>
      <c r="R147">
        <v>5.2249999999999996</v>
      </c>
      <c r="S147">
        <v>0.84285714285714197</v>
      </c>
      <c r="T147">
        <v>3.19999999999999</v>
      </c>
      <c r="U147">
        <v>2.48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0.66666666666666596</v>
      </c>
      <c r="AC147">
        <v>0.2</v>
      </c>
      <c r="AD147">
        <v>0.25</v>
      </c>
      <c r="AE147">
        <v>1.1428571428571399</v>
      </c>
      <c r="AF147">
        <v>1.3333333333333299</v>
      </c>
      <c r="AG147">
        <v>0.8</v>
      </c>
      <c r="AH147">
        <v>0.66666666666666596</v>
      </c>
      <c r="AI147">
        <v>0.2</v>
      </c>
      <c r="AJ147">
        <v>0.25</v>
      </c>
      <c r="AK147">
        <v>1</v>
      </c>
      <c r="AL147">
        <v>1.3333333333333299</v>
      </c>
      <c r="AM147">
        <v>0.76</v>
      </c>
      <c r="AN147">
        <v>80.954838709677404</v>
      </c>
      <c r="AO147">
        <v>22.263750867043498</v>
      </c>
      <c r="AP147">
        <v>0.35996757437757398</v>
      </c>
      <c r="AQ147">
        <v>2</v>
      </c>
    </row>
    <row r="148" spans="1:43" x14ac:dyDescent="0.25">
      <c r="A148" s="1">
        <v>39011</v>
      </c>
      <c r="B148">
        <v>3.7612001156935602</v>
      </c>
      <c r="C148">
        <v>15.2974252780506</v>
      </c>
      <c r="D148">
        <v>28.2</v>
      </c>
      <c r="E148">
        <v>28.774999999999999</v>
      </c>
      <c r="F148">
        <v>27.225000000000001</v>
      </c>
      <c r="G148">
        <v>5.25</v>
      </c>
      <c r="H148">
        <v>-0.179999999999992</v>
      </c>
      <c r="I148">
        <v>0.42000000000000098</v>
      </c>
      <c r="J148">
        <v>1.0999999999999901</v>
      </c>
      <c r="K148">
        <v>1.1000000000000001</v>
      </c>
      <c r="L148">
        <v>0.22500000000000001</v>
      </c>
      <c r="M148">
        <v>5.7142857142857099E-2</v>
      </c>
      <c r="N148">
        <v>0.43333333333333302</v>
      </c>
      <c r="O148">
        <v>0.50799999999999901</v>
      </c>
      <c r="P148">
        <v>6.3999999999999897</v>
      </c>
      <c r="Q148">
        <v>7.1599999999999904</v>
      </c>
      <c r="R148">
        <v>1.325</v>
      </c>
      <c r="S148">
        <v>0.32857142857142801</v>
      </c>
      <c r="T148">
        <v>3.0166666666666599</v>
      </c>
      <c r="U148">
        <v>3.22799999999999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3</v>
      </c>
      <c r="AC148">
        <v>1.2</v>
      </c>
      <c r="AD148">
        <v>1</v>
      </c>
      <c r="AE148">
        <v>0.71428571428571397</v>
      </c>
      <c r="AF148">
        <v>0.5</v>
      </c>
      <c r="AG148">
        <v>1.08</v>
      </c>
      <c r="AH148">
        <v>2</v>
      </c>
      <c r="AI148">
        <v>1</v>
      </c>
      <c r="AJ148">
        <v>1</v>
      </c>
      <c r="AK148">
        <v>0.71428571428571397</v>
      </c>
      <c r="AL148">
        <v>0.5</v>
      </c>
      <c r="AM148">
        <v>0.92</v>
      </c>
      <c r="AN148">
        <v>80.932258064516105</v>
      </c>
      <c r="AO148">
        <v>22.196719094386101</v>
      </c>
      <c r="AP148">
        <v>0.30682588536042399</v>
      </c>
      <c r="AQ148">
        <v>2</v>
      </c>
    </row>
    <row r="149" spans="1:43" x14ac:dyDescent="0.25">
      <c r="A149" s="1">
        <v>39018</v>
      </c>
      <c r="B149">
        <v>3.6375861597263799</v>
      </c>
      <c r="C149">
        <v>15.2974252780506</v>
      </c>
      <c r="D149">
        <v>27.25</v>
      </c>
      <c r="E149">
        <v>27.799999999999901</v>
      </c>
      <c r="F149">
        <v>26.574999999999999</v>
      </c>
      <c r="G149">
        <v>1</v>
      </c>
      <c r="H149">
        <v>-1.15499999999999</v>
      </c>
      <c r="I149">
        <v>-0.23</v>
      </c>
      <c r="J149">
        <v>8.2333333333333307</v>
      </c>
      <c r="K149">
        <v>8.0399999999999991</v>
      </c>
      <c r="L149">
        <v>5.6</v>
      </c>
      <c r="M149">
        <v>11.9285714285714</v>
      </c>
      <c r="N149">
        <v>7.1333333333333302</v>
      </c>
      <c r="O149">
        <v>8.5440000000000005</v>
      </c>
      <c r="P149">
        <v>29.633333333333301</v>
      </c>
      <c r="Q149">
        <v>23.36</v>
      </c>
      <c r="R149">
        <v>22.774999999999999</v>
      </c>
      <c r="S149">
        <v>40.428571428571402</v>
      </c>
      <c r="T149">
        <v>22.7</v>
      </c>
      <c r="U149">
        <v>28.64</v>
      </c>
      <c r="V149">
        <v>0</v>
      </c>
      <c r="W149">
        <v>0.04</v>
      </c>
      <c r="X149">
        <v>0</v>
      </c>
      <c r="Y149">
        <v>0</v>
      </c>
      <c r="Z149">
        <v>9.9999999999999895E-2</v>
      </c>
      <c r="AA149">
        <v>3.2000000000000001E-2</v>
      </c>
      <c r="AB149">
        <v>5</v>
      </c>
      <c r="AC149">
        <v>5.4</v>
      </c>
      <c r="AD149">
        <v>4.25</v>
      </c>
      <c r="AE149">
        <v>5.8571428571428497</v>
      </c>
      <c r="AF149">
        <v>3.8333333333333299</v>
      </c>
      <c r="AG149">
        <v>4.92</v>
      </c>
      <c r="AH149">
        <v>4</v>
      </c>
      <c r="AI149">
        <v>5</v>
      </c>
      <c r="AJ149">
        <v>3.5</v>
      </c>
      <c r="AK149">
        <v>5.5714285714285703</v>
      </c>
      <c r="AL149">
        <v>3.1666666666666599</v>
      </c>
      <c r="AM149">
        <v>4.3600000000000003</v>
      </c>
      <c r="AN149">
        <v>80.909677419354793</v>
      </c>
      <c r="AO149">
        <v>21.062015297390101</v>
      </c>
      <c r="AP149">
        <v>0.230133283190006</v>
      </c>
      <c r="AQ149">
        <v>2</v>
      </c>
    </row>
    <row r="150" spans="1:43" x14ac:dyDescent="0.25">
      <c r="A150" s="1">
        <v>39025</v>
      </c>
      <c r="B150">
        <v>3.85014760171005</v>
      </c>
      <c r="C150">
        <v>15.2974252780506</v>
      </c>
      <c r="D150">
        <v>27.4</v>
      </c>
      <c r="E150">
        <v>28.15</v>
      </c>
      <c r="F150">
        <v>26.475000000000001</v>
      </c>
      <c r="G150">
        <v>1.75</v>
      </c>
      <c r="H150">
        <v>-4.3333333333336499E-2</v>
      </c>
      <c r="I150">
        <v>0.125</v>
      </c>
      <c r="J150">
        <v>7.6</v>
      </c>
      <c r="K150">
        <v>9.92</v>
      </c>
      <c r="L150">
        <v>6.2249999999999996</v>
      </c>
      <c r="M150">
        <v>10.828571428571401</v>
      </c>
      <c r="N150">
        <v>7.18333333333333</v>
      </c>
      <c r="O150">
        <v>8.6479999999999997</v>
      </c>
      <c r="P150">
        <v>35.233333333333299</v>
      </c>
      <c r="Q150">
        <v>31.22</v>
      </c>
      <c r="R150">
        <v>37.200000000000003</v>
      </c>
      <c r="S150">
        <v>36.842857142857099</v>
      </c>
      <c r="T150">
        <v>27.283333333333299</v>
      </c>
      <c r="U150">
        <v>33.287999999999997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4.6666666666666599</v>
      </c>
      <c r="AC150">
        <v>4.8</v>
      </c>
      <c r="AD150">
        <v>3.25</v>
      </c>
      <c r="AE150">
        <v>4.8571428571428497</v>
      </c>
      <c r="AF150">
        <v>3.5</v>
      </c>
      <c r="AG150">
        <v>4.24</v>
      </c>
      <c r="AH150">
        <v>4.3333333333333304</v>
      </c>
      <c r="AI150">
        <v>4.2</v>
      </c>
      <c r="AJ150">
        <v>2.25</v>
      </c>
      <c r="AK150">
        <v>4.5714285714285703</v>
      </c>
      <c r="AL150">
        <v>2.6666666666666599</v>
      </c>
      <c r="AM150">
        <v>3.64</v>
      </c>
      <c r="AN150">
        <v>81.766666666666595</v>
      </c>
      <c r="AO150">
        <v>21.461785002077502</v>
      </c>
      <c r="AP150">
        <v>0.14810196288555699</v>
      </c>
      <c r="AQ150">
        <v>2</v>
      </c>
    </row>
    <row r="151" spans="1:43" x14ac:dyDescent="0.25">
      <c r="A151" s="1">
        <v>39032</v>
      </c>
      <c r="B151">
        <v>3.7135720667043</v>
      </c>
      <c r="C151">
        <v>15.2974252780506</v>
      </c>
      <c r="D151">
        <v>26.774999999999999</v>
      </c>
      <c r="E151">
        <v>27.425000000000001</v>
      </c>
      <c r="F151">
        <v>25.774999999999999</v>
      </c>
      <c r="G151">
        <v>0.5</v>
      </c>
      <c r="H151">
        <v>-0.76833333333333398</v>
      </c>
      <c r="I151">
        <v>-0.57500000000000195</v>
      </c>
      <c r="J151">
        <v>9.0666666666666593</v>
      </c>
      <c r="K151">
        <v>14.7</v>
      </c>
      <c r="L151">
        <v>11.95</v>
      </c>
      <c r="M151">
        <v>11.271428571428499</v>
      </c>
      <c r="N151">
        <v>17.133333333333301</v>
      </c>
      <c r="O151">
        <v>13.208</v>
      </c>
      <c r="P151">
        <v>34.4</v>
      </c>
      <c r="Q151">
        <v>71.08</v>
      </c>
      <c r="R151">
        <v>57.35</v>
      </c>
      <c r="S151">
        <v>46.214285714285701</v>
      </c>
      <c r="T151">
        <v>67.8</v>
      </c>
      <c r="U151">
        <v>56.731999999999999</v>
      </c>
      <c r="V151">
        <v>0.3</v>
      </c>
      <c r="W151">
        <v>0</v>
      </c>
      <c r="X151">
        <v>0</v>
      </c>
      <c r="Y151">
        <v>0.157142857142857</v>
      </c>
      <c r="Z151">
        <v>6.6666666666666596E-2</v>
      </c>
      <c r="AA151">
        <v>9.6000000000000002E-2</v>
      </c>
      <c r="AB151">
        <v>6.3333333333333304</v>
      </c>
      <c r="AC151">
        <v>5.4</v>
      </c>
      <c r="AD151">
        <v>5</v>
      </c>
      <c r="AE151">
        <v>6.5714285714285703</v>
      </c>
      <c r="AF151">
        <v>5.8333333333333304</v>
      </c>
      <c r="AG151">
        <v>5.88</v>
      </c>
      <c r="AH151">
        <v>5.6666666666666599</v>
      </c>
      <c r="AI151">
        <v>4.4000000000000004</v>
      </c>
      <c r="AJ151">
        <v>4</v>
      </c>
      <c r="AK151">
        <v>5.8571428571428497</v>
      </c>
      <c r="AL151">
        <v>5.3333333333333304</v>
      </c>
      <c r="AM151">
        <v>5.12</v>
      </c>
      <c r="AN151">
        <v>83.283333333333303</v>
      </c>
      <c r="AO151">
        <v>21.118354834269201</v>
      </c>
      <c r="AP151">
        <v>0.13378104065206201</v>
      </c>
      <c r="AQ151">
        <v>2</v>
      </c>
    </row>
    <row r="152" spans="1:43" x14ac:dyDescent="0.25">
      <c r="A152" s="1">
        <v>39039</v>
      </c>
      <c r="B152">
        <v>3.8286413964890902</v>
      </c>
      <c r="C152">
        <v>15.2974252780506</v>
      </c>
      <c r="D152">
        <v>26.975000000000001</v>
      </c>
      <c r="E152">
        <v>28.5</v>
      </c>
      <c r="F152">
        <v>25.9</v>
      </c>
      <c r="G152">
        <v>1</v>
      </c>
      <c r="H152">
        <v>0.30666666666666398</v>
      </c>
      <c r="I152">
        <v>-0.45000000000000201</v>
      </c>
      <c r="J152">
        <v>3.9</v>
      </c>
      <c r="K152">
        <v>5.2</v>
      </c>
      <c r="L152">
        <v>1.95</v>
      </c>
      <c r="M152">
        <v>4.5285714285714196</v>
      </c>
      <c r="N152">
        <v>2.5</v>
      </c>
      <c r="O152">
        <v>3.6880000000000002</v>
      </c>
      <c r="P152">
        <v>18.899999999999999</v>
      </c>
      <c r="Q152">
        <v>21.259999999999899</v>
      </c>
      <c r="R152">
        <v>7.2750000000000004</v>
      </c>
      <c r="S152">
        <v>16.514285714285698</v>
      </c>
      <c r="T152">
        <v>9.11666666666666</v>
      </c>
      <c r="U152">
        <v>14.496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</v>
      </c>
      <c r="AC152">
        <v>3.4</v>
      </c>
      <c r="AD152">
        <v>4.25</v>
      </c>
      <c r="AE152">
        <v>4.2857142857142803</v>
      </c>
      <c r="AF152">
        <v>3.8333333333333299</v>
      </c>
      <c r="AG152">
        <v>3.96</v>
      </c>
      <c r="AH152">
        <v>3.6666666666666599</v>
      </c>
      <c r="AI152">
        <v>2</v>
      </c>
      <c r="AJ152">
        <v>3.25</v>
      </c>
      <c r="AK152">
        <v>3.2857142857142798</v>
      </c>
      <c r="AL152">
        <v>2.8333333333333299</v>
      </c>
      <c r="AM152">
        <v>2.96</v>
      </c>
      <c r="AN152">
        <v>84.8</v>
      </c>
      <c r="AO152">
        <v>21.742095827877399</v>
      </c>
      <c r="AP152">
        <v>0.12197972223593501</v>
      </c>
      <c r="AQ152">
        <v>2</v>
      </c>
    </row>
    <row r="153" spans="1:43" x14ac:dyDescent="0.25">
      <c r="A153" s="1">
        <v>39046</v>
      </c>
      <c r="B153">
        <v>3.7612001156935602</v>
      </c>
      <c r="C153">
        <v>15.2974252780506</v>
      </c>
      <c r="D153">
        <v>26.7</v>
      </c>
      <c r="E153">
        <v>27.524999999999999</v>
      </c>
      <c r="F153">
        <v>25.824999999999999</v>
      </c>
      <c r="G153">
        <v>0</v>
      </c>
      <c r="H153">
        <v>-0.668333333333336</v>
      </c>
      <c r="I153">
        <v>-0.52500000000000202</v>
      </c>
      <c r="J153">
        <v>16.266666666666602</v>
      </c>
      <c r="K153">
        <v>12.34</v>
      </c>
      <c r="L153">
        <v>10.149999999999901</v>
      </c>
      <c r="M153">
        <v>23.871428571428499</v>
      </c>
      <c r="N153">
        <v>13.1833333333333</v>
      </c>
      <c r="O153">
        <v>15.891999999999999</v>
      </c>
      <c r="P153">
        <v>37.5</v>
      </c>
      <c r="Q153">
        <v>40.999999999999901</v>
      </c>
      <c r="R153">
        <v>36.799999999999997</v>
      </c>
      <c r="S153">
        <v>59.128571428571398</v>
      </c>
      <c r="T153">
        <v>34.65</v>
      </c>
      <c r="U153">
        <v>43.46</v>
      </c>
      <c r="V153">
        <v>0.93333333333333302</v>
      </c>
      <c r="W153">
        <v>0.1</v>
      </c>
      <c r="X153">
        <v>0.05</v>
      </c>
      <c r="Y153">
        <v>3.52857142857142</v>
      </c>
      <c r="Z153">
        <v>0.75</v>
      </c>
      <c r="AA153">
        <v>1.3080000000000001</v>
      </c>
      <c r="AB153">
        <v>6.6666666666666599</v>
      </c>
      <c r="AC153">
        <v>6</v>
      </c>
      <c r="AD153">
        <v>5.75</v>
      </c>
      <c r="AE153">
        <v>6.71428571428571</v>
      </c>
      <c r="AF153">
        <v>6.5</v>
      </c>
      <c r="AG153">
        <v>6.36</v>
      </c>
      <c r="AH153">
        <v>6</v>
      </c>
      <c r="AI153">
        <v>4.8</v>
      </c>
      <c r="AJ153">
        <v>4.75</v>
      </c>
      <c r="AK153">
        <v>5.8571428571428497</v>
      </c>
      <c r="AL153">
        <v>6.1666666666666599</v>
      </c>
      <c r="AM153">
        <v>5.56</v>
      </c>
      <c r="AN153">
        <v>86.316666666666606</v>
      </c>
      <c r="AO153">
        <v>21.796794907172</v>
      </c>
      <c r="AP153">
        <v>6.2528876455630197E-2</v>
      </c>
      <c r="AQ153">
        <v>2</v>
      </c>
    </row>
    <row r="154" spans="1:43" x14ac:dyDescent="0.25">
      <c r="A154" s="1">
        <v>39053</v>
      </c>
      <c r="B154">
        <v>3.7135720667043</v>
      </c>
      <c r="C154">
        <v>15.2974252780506</v>
      </c>
      <c r="D154">
        <v>26.625</v>
      </c>
      <c r="E154">
        <v>27.225000000000001</v>
      </c>
      <c r="F154">
        <v>25.55</v>
      </c>
      <c r="G154">
        <v>0</v>
      </c>
      <c r="H154">
        <v>-0.60416666666667096</v>
      </c>
      <c r="I154">
        <v>-0.38999999999999702</v>
      </c>
      <c r="J154">
        <v>4.5</v>
      </c>
      <c r="K154">
        <v>4.22</v>
      </c>
      <c r="L154">
        <v>6.0750000000000002</v>
      </c>
      <c r="M154">
        <v>7.1571428571428504</v>
      </c>
      <c r="N154">
        <v>8.2666666666666604</v>
      </c>
      <c r="O154">
        <v>6.3440000000000003</v>
      </c>
      <c r="P154">
        <v>23.066666666666599</v>
      </c>
      <c r="Q154">
        <v>19.82</v>
      </c>
      <c r="R154">
        <v>34</v>
      </c>
      <c r="S154">
        <v>30.0857142857142</v>
      </c>
      <c r="T154">
        <v>45.233333333333299</v>
      </c>
      <c r="U154">
        <v>31.452000000000002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4.3333333333333304</v>
      </c>
      <c r="AC154">
        <v>4.5999999999999996</v>
      </c>
      <c r="AD154">
        <v>3.75</v>
      </c>
      <c r="AE154">
        <v>4.5714285714285703</v>
      </c>
      <c r="AF154">
        <v>4.5</v>
      </c>
      <c r="AG154">
        <v>4.4000000000000004</v>
      </c>
      <c r="AH154">
        <v>3</v>
      </c>
      <c r="AI154">
        <v>3.4</v>
      </c>
      <c r="AJ154">
        <v>3</v>
      </c>
      <c r="AK154">
        <v>4.4285714285714199</v>
      </c>
      <c r="AL154">
        <v>2.8333333333333299</v>
      </c>
      <c r="AM154">
        <v>3.44</v>
      </c>
      <c r="AN154">
        <v>87.470967741935496</v>
      </c>
      <c r="AO154">
        <v>21.996684751591399</v>
      </c>
      <c r="AP154">
        <v>5.5196019754546903E-2</v>
      </c>
      <c r="AQ154">
        <v>2</v>
      </c>
    </row>
    <row r="155" spans="1:43" x14ac:dyDescent="0.25">
      <c r="A155" s="1">
        <v>39060</v>
      </c>
      <c r="B155">
        <v>3.8286413964890902</v>
      </c>
      <c r="C155">
        <v>15.2974252780506</v>
      </c>
      <c r="D155">
        <v>27.05</v>
      </c>
      <c r="E155">
        <v>27.824999999999999</v>
      </c>
      <c r="F155">
        <v>25.95</v>
      </c>
      <c r="G155">
        <v>1</v>
      </c>
      <c r="H155">
        <v>-4.1666666666699799E-3</v>
      </c>
      <c r="I155">
        <v>1.0000000000001501E-2</v>
      </c>
      <c r="J155">
        <v>6.9666666666666597</v>
      </c>
      <c r="K155">
        <v>6.1</v>
      </c>
      <c r="L155">
        <v>1.175</v>
      </c>
      <c r="M155">
        <v>4.54285714285714</v>
      </c>
      <c r="N155">
        <v>5.3</v>
      </c>
      <c r="O155">
        <v>4.7879999999999896</v>
      </c>
      <c r="P155">
        <v>38</v>
      </c>
      <c r="Q155">
        <v>28.9</v>
      </c>
      <c r="R155">
        <v>5.45</v>
      </c>
      <c r="S155">
        <v>21.785714285714199</v>
      </c>
      <c r="T155">
        <v>26.716666666666601</v>
      </c>
      <c r="U155">
        <v>23.723999999999901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4</v>
      </c>
      <c r="AC155">
        <v>4</v>
      </c>
      <c r="AD155">
        <v>3</v>
      </c>
      <c r="AE155">
        <v>3.8571428571428501</v>
      </c>
      <c r="AF155">
        <v>4.1666666666666599</v>
      </c>
      <c r="AG155">
        <v>3.84</v>
      </c>
      <c r="AH155">
        <v>2.3333333333333299</v>
      </c>
      <c r="AI155">
        <v>2.4</v>
      </c>
      <c r="AJ155">
        <v>1.5</v>
      </c>
      <c r="AK155">
        <v>3.4285714285714199</v>
      </c>
      <c r="AL155">
        <v>2.6666666666666599</v>
      </c>
      <c r="AM155">
        <v>2.6</v>
      </c>
      <c r="AN155">
        <v>87.719354838709606</v>
      </c>
      <c r="AO155">
        <v>22.583950914892299</v>
      </c>
      <c r="AP155">
        <v>6.8688192797695793E-2</v>
      </c>
      <c r="AQ155">
        <v>2</v>
      </c>
    </row>
    <row r="156" spans="1:43" x14ac:dyDescent="0.25">
      <c r="A156" s="1">
        <v>39067</v>
      </c>
      <c r="B156">
        <v>4.0430512678345503</v>
      </c>
      <c r="C156">
        <v>15.2974252780506</v>
      </c>
      <c r="D156">
        <v>27.1999999999999</v>
      </c>
      <c r="E156">
        <v>27.875</v>
      </c>
      <c r="F156">
        <v>26.299999999999901</v>
      </c>
      <c r="G156">
        <v>1.25</v>
      </c>
      <c r="H156">
        <v>4.5833333333327099E-2</v>
      </c>
      <c r="I156">
        <v>0.35999999999999499</v>
      </c>
      <c r="J156">
        <v>14.3666666666666</v>
      </c>
      <c r="K156">
        <v>11.22</v>
      </c>
      <c r="L156">
        <v>14.45</v>
      </c>
      <c r="M156">
        <v>12.0714285714285</v>
      </c>
      <c r="N156">
        <v>7.4666666666666597</v>
      </c>
      <c r="O156">
        <v>11.452</v>
      </c>
      <c r="P156">
        <v>55.033333333333303</v>
      </c>
      <c r="Q156">
        <v>35</v>
      </c>
      <c r="R156">
        <v>41.475000000000001</v>
      </c>
      <c r="S156">
        <v>43.628571428571398</v>
      </c>
      <c r="T156">
        <v>26.6</v>
      </c>
      <c r="U156">
        <v>38.840000000000003</v>
      </c>
      <c r="V156">
        <v>0.266666666666666</v>
      </c>
      <c r="W156">
        <v>0.219999999999999</v>
      </c>
      <c r="X156">
        <v>0.25</v>
      </c>
      <c r="Y156">
        <v>0</v>
      </c>
      <c r="Z156">
        <v>0.53333333333333299</v>
      </c>
      <c r="AA156">
        <v>0.24399999999999999</v>
      </c>
      <c r="AB156">
        <v>6</v>
      </c>
      <c r="AC156">
        <v>6.4</v>
      </c>
      <c r="AD156">
        <v>6.25</v>
      </c>
      <c r="AE156">
        <v>5.1428571428571397</v>
      </c>
      <c r="AF156">
        <v>4.5</v>
      </c>
      <c r="AG156">
        <v>5.52</v>
      </c>
      <c r="AH156">
        <v>6</v>
      </c>
      <c r="AI156">
        <v>6.2</v>
      </c>
      <c r="AJ156">
        <v>5.75</v>
      </c>
      <c r="AK156">
        <v>4</v>
      </c>
      <c r="AL156">
        <v>3.6666666666666599</v>
      </c>
      <c r="AM156">
        <v>4.88</v>
      </c>
      <c r="AN156">
        <v>87.967741935483801</v>
      </c>
      <c r="AO156">
        <v>22.836196391247</v>
      </c>
      <c r="AP156">
        <v>8.1674020948682299E-2</v>
      </c>
      <c r="AQ156">
        <v>2</v>
      </c>
    </row>
    <row r="157" spans="1:43" x14ac:dyDescent="0.25">
      <c r="A157" s="1">
        <v>39074</v>
      </c>
      <c r="B157">
        <v>3.8286413964890902</v>
      </c>
      <c r="C157">
        <v>15.2974252780506</v>
      </c>
      <c r="D157">
        <v>25.875</v>
      </c>
      <c r="E157">
        <v>26.724999999999898</v>
      </c>
      <c r="F157">
        <v>23.975000000000001</v>
      </c>
      <c r="G157">
        <v>0</v>
      </c>
      <c r="H157">
        <v>-1.1041666666666701</v>
      </c>
      <c r="I157">
        <v>-1.9649999999999901</v>
      </c>
      <c r="J157">
        <v>79.633333333333297</v>
      </c>
      <c r="K157">
        <v>72.819999999999993</v>
      </c>
      <c r="L157">
        <v>59.15</v>
      </c>
      <c r="M157">
        <v>56.428571428571402</v>
      </c>
      <c r="N157">
        <v>51.599999999999902</v>
      </c>
      <c r="O157">
        <v>61.768000000000001</v>
      </c>
      <c r="P157">
        <v>237.766666666666</v>
      </c>
      <c r="Q157">
        <v>222.82</v>
      </c>
      <c r="R157">
        <v>202.4</v>
      </c>
      <c r="S157">
        <v>195.34285714285701</v>
      </c>
      <c r="T157">
        <v>155.85</v>
      </c>
      <c r="U157">
        <v>197.58</v>
      </c>
      <c r="V157">
        <v>2.4666666666666601</v>
      </c>
      <c r="W157">
        <v>1.8799999999999899</v>
      </c>
      <c r="X157">
        <v>1.1000000000000001</v>
      </c>
      <c r="Y157">
        <v>1.1000000000000001</v>
      </c>
      <c r="Z157">
        <v>0.76666666666666605</v>
      </c>
      <c r="AA157">
        <v>1.34</v>
      </c>
      <c r="AB157">
        <v>7</v>
      </c>
      <c r="AC157">
        <v>7</v>
      </c>
      <c r="AD157">
        <v>6.75</v>
      </c>
      <c r="AE157">
        <v>7</v>
      </c>
      <c r="AF157">
        <v>6.8333333333333304</v>
      </c>
      <c r="AG157">
        <v>6.92</v>
      </c>
      <c r="AH157">
        <v>7</v>
      </c>
      <c r="AI157">
        <v>7</v>
      </c>
      <c r="AJ157">
        <v>6.75</v>
      </c>
      <c r="AK157">
        <v>7</v>
      </c>
      <c r="AL157">
        <v>6.6666666666666599</v>
      </c>
      <c r="AM157">
        <v>6.88</v>
      </c>
      <c r="AN157">
        <v>88.216129032257996</v>
      </c>
      <c r="AO157">
        <v>21.278365830477501</v>
      </c>
      <c r="AP157">
        <v>5.8818303497702999E-2</v>
      </c>
      <c r="AQ157">
        <v>2</v>
      </c>
    </row>
    <row r="158" spans="1:43" x14ac:dyDescent="0.25">
      <c r="A158" s="1">
        <v>39081</v>
      </c>
      <c r="B158">
        <v>3.9120230054281402</v>
      </c>
      <c r="C158">
        <v>15.2974252780506</v>
      </c>
      <c r="D158">
        <v>25.549999999999901</v>
      </c>
      <c r="E158">
        <v>26.625</v>
      </c>
      <c r="F158">
        <v>24.15</v>
      </c>
      <c r="G158">
        <v>0</v>
      </c>
      <c r="H158">
        <v>-1.2041666666666699</v>
      </c>
      <c r="I158">
        <v>-1.78999999999999</v>
      </c>
      <c r="J158">
        <v>28.8333333333333</v>
      </c>
      <c r="K158">
        <v>32.86</v>
      </c>
      <c r="L158">
        <v>36.450000000000003</v>
      </c>
      <c r="M158">
        <v>21.828571428571401</v>
      </c>
      <c r="N158">
        <v>29.8333333333333</v>
      </c>
      <c r="O158">
        <v>29.135999999999999</v>
      </c>
      <c r="P158">
        <v>85.733333333333306</v>
      </c>
      <c r="Q158">
        <v>107.3</v>
      </c>
      <c r="R158">
        <v>117</v>
      </c>
      <c r="S158">
        <v>71.171428571428507</v>
      </c>
      <c r="T158">
        <v>89.149999999999906</v>
      </c>
      <c r="U158">
        <v>91.791999999999902</v>
      </c>
      <c r="V158">
        <v>0</v>
      </c>
      <c r="W158">
        <v>0</v>
      </c>
      <c r="X158">
        <v>0</v>
      </c>
      <c r="Y158">
        <v>2.8571428571428501E-2</v>
      </c>
      <c r="Z158">
        <v>1.4666666666666599</v>
      </c>
      <c r="AA158">
        <v>0.36</v>
      </c>
      <c r="AB158">
        <v>5.6666666666666599</v>
      </c>
      <c r="AC158">
        <v>5.2</v>
      </c>
      <c r="AD158">
        <v>5</v>
      </c>
      <c r="AE158">
        <v>5.71428571428571</v>
      </c>
      <c r="AF158">
        <v>5.3333333333333304</v>
      </c>
      <c r="AG158">
        <v>5.4</v>
      </c>
      <c r="AH158">
        <v>5</v>
      </c>
      <c r="AI158">
        <v>5</v>
      </c>
      <c r="AJ158">
        <v>5</v>
      </c>
      <c r="AK158">
        <v>5.4285714285714199</v>
      </c>
      <c r="AL158">
        <v>4.8333333333333304</v>
      </c>
      <c r="AM158">
        <v>5.08</v>
      </c>
      <c r="AN158">
        <v>88.464516129032205</v>
      </c>
      <c r="AO158">
        <v>20.954709297259701</v>
      </c>
      <c r="AP158">
        <v>7.9212268254036794E-2</v>
      </c>
      <c r="AQ158">
        <v>2</v>
      </c>
    </row>
    <row r="159" spans="1:43" x14ac:dyDescent="0.25">
      <c r="A159" s="1">
        <v>39088</v>
      </c>
      <c r="B159">
        <v>4.1271343850450899</v>
      </c>
      <c r="C159">
        <v>15.3390853066867</v>
      </c>
      <c r="D159">
        <v>26.9</v>
      </c>
      <c r="E159">
        <v>27.725000000000001</v>
      </c>
      <c r="F159">
        <v>26.049999999999901</v>
      </c>
      <c r="G159">
        <v>0.75</v>
      </c>
      <c r="H159">
        <v>0.18863636363636199</v>
      </c>
      <c r="I159">
        <v>7.2222222222222798E-2</v>
      </c>
      <c r="J159">
        <v>8.0333333333333297</v>
      </c>
      <c r="K159">
        <v>7.68</v>
      </c>
      <c r="L159">
        <v>7.1749999999999998</v>
      </c>
      <c r="M159">
        <v>10.214285714285699</v>
      </c>
      <c r="N159">
        <v>10.783333333333299</v>
      </c>
      <c r="O159">
        <v>9.0959999999999894</v>
      </c>
      <c r="P159">
        <v>33.233333333333299</v>
      </c>
      <c r="Q159">
        <v>33.019999999999897</v>
      </c>
      <c r="R159">
        <v>32</v>
      </c>
      <c r="S159">
        <v>47.957142857142799</v>
      </c>
      <c r="T159">
        <v>51.849999999999902</v>
      </c>
      <c r="U159">
        <v>41.583999999999897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3</v>
      </c>
      <c r="AC159">
        <v>4.4000000000000004</v>
      </c>
      <c r="AD159">
        <v>3.75</v>
      </c>
      <c r="AE159">
        <v>3.5714285714285698</v>
      </c>
      <c r="AF159">
        <v>3.8333333333333299</v>
      </c>
      <c r="AG159">
        <v>3.76</v>
      </c>
      <c r="AH159">
        <v>2.3333333333333299</v>
      </c>
      <c r="AI159">
        <v>4</v>
      </c>
      <c r="AJ159">
        <v>3.75</v>
      </c>
      <c r="AK159">
        <v>2.8571428571428501</v>
      </c>
      <c r="AL159">
        <v>2.6666666666666599</v>
      </c>
      <c r="AM159">
        <v>3.12</v>
      </c>
      <c r="AN159">
        <v>88.170967741935399</v>
      </c>
      <c r="AO159">
        <v>22.512820868956702</v>
      </c>
      <c r="AP159">
        <v>0.15817897550222501</v>
      </c>
      <c r="AQ159">
        <v>3</v>
      </c>
    </row>
    <row r="160" spans="1:43" x14ac:dyDescent="0.25">
      <c r="A160" s="1">
        <v>39095</v>
      </c>
      <c r="B160">
        <v>4.1743872698956297</v>
      </c>
      <c r="C160">
        <v>15.3390853066867</v>
      </c>
      <c r="D160">
        <v>25.85</v>
      </c>
      <c r="E160">
        <v>28.1</v>
      </c>
      <c r="F160">
        <v>24.049999999999901</v>
      </c>
      <c r="G160">
        <v>1.25</v>
      </c>
      <c r="H160">
        <v>0.56363636363636205</v>
      </c>
      <c r="I160">
        <v>-1.92777777777777</v>
      </c>
      <c r="J160">
        <v>50.966666666666598</v>
      </c>
      <c r="K160">
        <v>44.28</v>
      </c>
      <c r="L160">
        <v>41.024999999999999</v>
      </c>
      <c r="M160">
        <v>34.6142857142857</v>
      </c>
      <c r="N160">
        <v>34.766666666666602</v>
      </c>
      <c r="O160">
        <v>39.571999999999903</v>
      </c>
      <c r="P160">
        <v>174.56666666666601</v>
      </c>
      <c r="Q160">
        <v>148.35999999999899</v>
      </c>
      <c r="R160">
        <v>147.47499999999999</v>
      </c>
      <c r="S160">
        <v>116.171428571428</v>
      </c>
      <c r="T160">
        <v>122.98333333333299</v>
      </c>
      <c r="U160">
        <v>136.26</v>
      </c>
      <c r="V160">
        <v>0</v>
      </c>
      <c r="W160">
        <v>0</v>
      </c>
      <c r="X160">
        <v>0</v>
      </c>
      <c r="Y160">
        <v>1.42857142857142E-2</v>
      </c>
      <c r="Z160">
        <v>0</v>
      </c>
      <c r="AA160">
        <v>4.0000000000000001E-3</v>
      </c>
      <c r="AB160">
        <v>6</v>
      </c>
      <c r="AC160">
        <v>6</v>
      </c>
      <c r="AD160">
        <v>6</v>
      </c>
      <c r="AE160">
        <v>6.1428571428571397</v>
      </c>
      <c r="AF160">
        <v>6</v>
      </c>
      <c r="AG160">
        <v>6.04</v>
      </c>
      <c r="AH160">
        <v>6</v>
      </c>
      <c r="AI160">
        <v>6</v>
      </c>
      <c r="AJ160">
        <v>6</v>
      </c>
      <c r="AK160">
        <v>6.1428571428571397</v>
      </c>
      <c r="AL160">
        <v>6</v>
      </c>
      <c r="AM160">
        <v>6.04</v>
      </c>
      <c r="AN160">
        <v>87.7870967741935</v>
      </c>
      <c r="AO160">
        <v>21.145393986296099</v>
      </c>
      <c r="AP160">
        <v>0.102802467904131</v>
      </c>
      <c r="AQ160">
        <v>3</v>
      </c>
    </row>
    <row r="161" spans="1:43" x14ac:dyDescent="0.25">
      <c r="A161" s="1">
        <v>39102</v>
      </c>
      <c r="B161">
        <v>3.8918202981106198</v>
      </c>
      <c r="C161">
        <v>15.3390853066867</v>
      </c>
      <c r="D161">
        <v>25.8</v>
      </c>
      <c r="E161">
        <v>26.75</v>
      </c>
      <c r="F161">
        <v>24.225000000000001</v>
      </c>
      <c r="G161">
        <v>0</v>
      </c>
      <c r="H161">
        <v>-0.78636363636363804</v>
      </c>
      <c r="I161">
        <v>-1.75277777777777</v>
      </c>
      <c r="J161">
        <v>7.43333333333333</v>
      </c>
      <c r="K161">
        <v>12.479999999999899</v>
      </c>
      <c r="L161">
        <v>7.6749999999999998</v>
      </c>
      <c r="M161">
        <v>3.9</v>
      </c>
      <c r="N161">
        <v>15.299999999999899</v>
      </c>
      <c r="O161">
        <v>9.3799999999999901</v>
      </c>
      <c r="P161">
        <v>24.6666666666666</v>
      </c>
      <c r="Q161">
        <v>47.58</v>
      </c>
      <c r="R161">
        <v>25.125</v>
      </c>
      <c r="S161">
        <v>12.1714285714285</v>
      </c>
      <c r="T161">
        <v>74.05</v>
      </c>
      <c r="U161">
        <v>37.675999999999902</v>
      </c>
      <c r="V161">
        <v>0</v>
      </c>
      <c r="W161">
        <v>0</v>
      </c>
      <c r="X161">
        <v>0</v>
      </c>
      <c r="Y161">
        <v>2.8571428571428501E-2</v>
      </c>
      <c r="Z161">
        <v>0</v>
      </c>
      <c r="AA161">
        <v>8.0000000000000002E-3</v>
      </c>
      <c r="AB161">
        <v>6</v>
      </c>
      <c r="AC161">
        <v>5.8</v>
      </c>
      <c r="AD161">
        <v>5.25</v>
      </c>
      <c r="AE161">
        <v>6.1428571428571397</v>
      </c>
      <c r="AF161">
        <v>4.6666666666666599</v>
      </c>
      <c r="AG161">
        <v>5.56</v>
      </c>
      <c r="AH161">
        <v>3</v>
      </c>
      <c r="AI161">
        <v>3.4</v>
      </c>
      <c r="AJ161">
        <v>3</v>
      </c>
      <c r="AK161">
        <v>4.71428571428571</v>
      </c>
      <c r="AL161">
        <v>2.8333333333333299</v>
      </c>
      <c r="AM161">
        <v>3.52</v>
      </c>
      <c r="AN161">
        <v>87.403225806451601</v>
      </c>
      <c r="AO161">
        <v>20.9943169141422</v>
      </c>
      <c r="AP161">
        <v>9.9031544333556903E-2</v>
      </c>
      <c r="AQ161">
        <v>3</v>
      </c>
    </row>
    <row r="162" spans="1:43" x14ac:dyDescent="0.25">
      <c r="A162" s="1">
        <v>39109</v>
      </c>
      <c r="B162">
        <v>4.0253516907351496</v>
      </c>
      <c r="C162">
        <v>15.3390853066867</v>
      </c>
      <c r="D162">
        <v>26.424999999999901</v>
      </c>
      <c r="E162">
        <v>27.425000000000001</v>
      </c>
      <c r="F162">
        <v>25.1</v>
      </c>
      <c r="G162">
        <v>0</v>
      </c>
      <c r="H162">
        <v>-0.111363636363634</v>
      </c>
      <c r="I162">
        <v>-0.87777777777777199</v>
      </c>
      <c r="J162">
        <v>8.6333333333333293</v>
      </c>
      <c r="K162">
        <v>4.38</v>
      </c>
      <c r="L162">
        <v>3.9749999999999899</v>
      </c>
      <c r="M162">
        <v>8.6999999999999993</v>
      </c>
      <c r="N162">
        <v>3.8166666666666602</v>
      </c>
      <c r="O162">
        <v>5.8999999999999897</v>
      </c>
      <c r="P162">
        <v>33.433333333333302</v>
      </c>
      <c r="Q162">
        <v>17.779999999999902</v>
      </c>
      <c r="R162">
        <v>11.925000000000001</v>
      </c>
      <c r="S162">
        <v>32.157142857142802</v>
      </c>
      <c r="T162">
        <v>13.95</v>
      </c>
      <c r="U162">
        <v>21.827999999999999</v>
      </c>
      <c r="V162">
        <v>0</v>
      </c>
      <c r="W162">
        <v>0</v>
      </c>
      <c r="X162">
        <v>0</v>
      </c>
      <c r="Y162">
        <v>0</v>
      </c>
      <c r="Z162">
        <v>3.3333333333333298E-2</v>
      </c>
      <c r="AA162">
        <v>8.0000000000000002E-3</v>
      </c>
      <c r="AB162">
        <v>5</v>
      </c>
      <c r="AC162">
        <v>5.2</v>
      </c>
      <c r="AD162">
        <v>5</v>
      </c>
      <c r="AE162">
        <v>4.71428571428571</v>
      </c>
      <c r="AF162">
        <v>5.6666666666666599</v>
      </c>
      <c r="AG162">
        <v>5.12</v>
      </c>
      <c r="AH162">
        <v>4.3333333333333304</v>
      </c>
      <c r="AI162">
        <v>5</v>
      </c>
      <c r="AJ162">
        <v>5</v>
      </c>
      <c r="AK162">
        <v>2.5714285714285698</v>
      </c>
      <c r="AL162">
        <v>4.8333333333333304</v>
      </c>
      <c r="AM162">
        <v>4.2</v>
      </c>
      <c r="AN162">
        <v>87.019354838709603</v>
      </c>
      <c r="AO162">
        <v>21.6417413896006</v>
      </c>
      <c r="AP162">
        <v>8.3466486242667906E-2</v>
      </c>
      <c r="AQ162">
        <v>3</v>
      </c>
    </row>
    <row r="163" spans="1:43" x14ac:dyDescent="0.25">
      <c r="A163" s="1">
        <v>39116</v>
      </c>
      <c r="B163">
        <v>4.0430512678345503</v>
      </c>
      <c r="C163">
        <v>15.3390853066867</v>
      </c>
      <c r="D163">
        <v>26.074999999999999</v>
      </c>
      <c r="E163">
        <v>26.524999999999999</v>
      </c>
      <c r="F163">
        <v>25.625</v>
      </c>
      <c r="G163">
        <v>0</v>
      </c>
      <c r="H163">
        <v>-1.3999999999999899</v>
      </c>
      <c r="I163">
        <v>-0.937794117647058</v>
      </c>
      <c r="J163">
        <v>3.3333333333333298E-2</v>
      </c>
      <c r="K163">
        <v>0</v>
      </c>
      <c r="L163">
        <v>7.4999999999999997E-2</v>
      </c>
      <c r="M163">
        <v>7.1428571428571397E-2</v>
      </c>
      <c r="N163">
        <v>3.3333333333333298E-2</v>
      </c>
      <c r="O163">
        <v>4.3999999999999997E-2</v>
      </c>
      <c r="P163">
        <v>0.3</v>
      </c>
      <c r="Q163">
        <v>0</v>
      </c>
      <c r="R163">
        <v>0.625</v>
      </c>
      <c r="S163">
        <v>0.51428571428571401</v>
      </c>
      <c r="T163">
        <v>0.3</v>
      </c>
      <c r="U163">
        <v>0.35199999999999998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0.66666666666666596</v>
      </c>
      <c r="AC163">
        <v>0</v>
      </c>
      <c r="AD163">
        <v>1</v>
      </c>
      <c r="AE163">
        <v>0.71428571428571397</v>
      </c>
      <c r="AF163">
        <v>0.5</v>
      </c>
      <c r="AG163">
        <v>0.56000000000000005</v>
      </c>
      <c r="AH163">
        <v>0.66666666666666596</v>
      </c>
      <c r="AI163">
        <v>0</v>
      </c>
      <c r="AJ163">
        <v>1</v>
      </c>
      <c r="AK163">
        <v>0.71428571428571397</v>
      </c>
      <c r="AL163">
        <v>0.5</v>
      </c>
      <c r="AM163">
        <v>0.56000000000000005</v>
      </c>
      <c r="AN163">
        <v>86.339285714285694</v>
      </c>
      <c r="AO163">
        <v>21.058960689911501</v>
      </c>
      <c r="AP163">
        <v>4.5296994544383696E-3</v>
      </c>
      <c r="AQ163">
        <v>3</v>
      </c>
    </row>
    <row r="164" spans="1:43" x14ac:dyDescent="0.25">
      <c r="A164" s="1">
        <v>39123</v>
      </c>
      <c r="B164">
        <v>3.5835189384561099</v>
      </c>
      <c r="C164">
        <v>15.3390853066867</v>
      </c>
      <c r="D164">
        <v>26.925000000000001</v>
      </c>
      <c r="E164">
        <v>27.424999999999901</v>
      </c>
      <c r="F164">
        <v>26.225000000000001</v>
      </c>
      <c r="G164">
        <v>0</v>
      </c>
      <c r="H164">
        <v>-0.5</v>
      </c>
      <c r="I164">
        <v>-0.33779411764705702</v>
      </c>
      <c r="J164">
        <v>0</v>
      </c>
      <c r="K164">
        <v>0.02</v>
      </c>
      <c r="L164">
        <v>0</v>
      </c>
      <c r="M164">
        <v>2.8571428571428501E-2</v>
      </c>
      <c r="N164">
        <v>0</v>
      </c>
      <c r="O164">
        <v>1.2E-2</v>
      </c>
      <c r="P164">
        <v>6.6666666666666596E-2</v>
      </c>
      <c r="Q164">
        <v>0.12</v>
      </c>
      <c r="R164">
        <v>0.05</v>
      </c>
      <c r="S164">
        <v>0.185714285714285</v>
      </c>
      <c r="T164">
        <v>1.6666666666666601E-2</v>
      </c>
      <c r="U164">
        <v>9.6000000000000002E-2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0.33333333333333298</v>
      </c>
      <c r="AC164">
        <v>0.4</v>
      </c>
      <c r="AD164">
        <v>0.5</v>
      </c>
      <c r="AE164">
        <v>0.57142857142857095</v>
      </c>
      <c r="AF164">
        <v>0.16666666666666599</v>
      </c>
      <c r="AG164">
        <v>0.4</v>
      </c>
      <c r="AH164">
        <v>0.33333333333333298</v>
      </c>
      <c r="AI164">
        <v>0.4</v>
      </c>
      <c r="AJ164">
        <v>0.5</v>
      </c>
      <c r="AK164">
        <v>0.57142857142857095</v>
      </c>
      <c r="AL164">
        <v>0.16666666666666599</v>
      </c>
      <c r="AM164">
        <v>0.4</v>
      </c>
      <c r="AN164">
        <v>85.264285714285705</v>
      </c>
      <c r="AO164">
        <v>21.8007960185804</v>
      </c>
      <c r="AP164">
        <v>7.2213770766485594E-2</v>
      </c>
      <c r="AQ164">
        <v>3</v>
      </c>
    </row>
    <row r="165" spans="1:43" x14ac:dyDescent="0.25">
      <c r="A165" s="1">
        <v>39130</v>
      </c>
      <c r="B165">
        <v>4.0775374439057197</v>
      </c>
      <c r="C165">
        <v>15.3390853066867</v>
      </c>
      <c r="D165">
        <v>27.225000000000001</v>
      </c>
      <c r="E165">
        <v>27.65</v>
      </c>
      <c r="F165">
        <v>26.849999999999898</v>
      </c>
      <c r="G165">
        <v>0.75</v>
      </c>
      <c r="H165">
        <v>-0.27499999999999802</v>
      </c>
      <c r="I165">
        <v>0.28720588235293898</v>
      </c>
      <c r="J165">
        <v>10.733333333333301</v>
      </c>
      <c r="K165">
        <v>2.46</v>
      </c>
      <c r="L165">
        <v>2</v>
      </c>
      <c r="M165">
        <v>13.6428571428571</v>
      </c>
      <c r="N165">
        <v>4.8166666666666602</v>
      </c>
      <c r="O165">
        <v>7.0759999999999899</v>
      </c>
      <c r="P165">
        <v>55.699999999999903</v>
      </c>
      <c r="Q165">
        <v>11.12</v>
      </c>
      <c r="R165">
        <v>13.525</v>
      </c>
      <c r="S165">
        <v>54.228571428571399</v>
      </c>
      <c r="T165">
        <v>17.716666666666601</v>
      </c>
      <c r="U165">
        <v>30.5079999999999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3.3333333333333299</v>
      </c>
      <c r="AC165">
        <v>2.2000000000000002</v>
      </c>
      <c r="AD165">
        <v>1.5</v>
      </c>
      <c r="AE165">
        <v>4.8571428571428497</v>
      </c>
      <c r="AF165">
        <v>3.5</v>
      </c>
      <c r="AG165">
        <v>3.28</v>
      </c>
      <c r="AH165">
        <v>2.3333333333333299</v>
      </c>
      <c r="AI165">
        <v>2</v>
      </c>
      <c r="AJ165">
        <v>1.5</v>
      </c>
      <c r="AK165">
        <v>3.8571428571428501</v>
      </c>
      <c r="AL165">
        <v>2.6666666666666599</v>
      </c>
      <c r="AM165">
        <v>2.64</v>
      </c>
      <c r="AN165">
        <v>84.189285714285703</v>
      </c>
      <c r="AO165">
        <v>21.885516918878199</v>
      </c>
      <c r="AP165">
        <v>3.0052644040598998E-3</v>
      </c>
      <c r="AQ165">
        <v>3</v>
      </c>
    </row>
    <row r="166" spans="1:43" x14ac:dyDescent="0.25">
      <c r="A166" s="1">
        <v>39137</v>
      </c>
      <c r="B166">
        <v>3.9120230054281402</v>
      </c>
      <c r="C166">
        <v>15.3390853066867</v>
      </c>
      <c r="D166">
        <v>27.024999999999999</v>
      </c>
      <c r="E166">
        <v>27.675000000000001</v>
      </c>
      <c r="F166">
        <v>26.15</v>
      </c>
      <c r="G166">
        <v>1</v>
      </c>
      <c r="H166">
        <v>-0.249999999999996</v>
      </c>
      <c r="I166">
        <v>-0.41279411764705998</v>
      </c>
      <c r="J166">
        <v>7.5666666666666602</v>
      </c>
      <c r="K166">
        <v>2.86</v>
      </c>
      <c r="L166">
        <v>4.3250000000000002</v>
      </c>
      <c r="M166">
        <v>8.5</v>
      </c>
      <c r="N166">
        <v>5.85</v>
      </c>
      <c r="O166">
        <v>5.9560000000000004</v>
      </c>
      <c r="P166">
        <v>38.5</v>
      </c>
      <c r="Q166">
        <v>13.26</v>
      </c>
      <c r="R166">
        <v>27.074999999999999</v>
      </c>
      <c r="S166">
        <v>25.357142857142801</v>
      </c>
      <c r="T166">
        <v>20.933333333333302</v>
      </c>
      <c r="U166">
        <v>23.727999999999899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5.3333333333333304</v>
      </c>
      <c r="AC166">
        <v>3</v>
      </c>
      <c r="AD166">
        <v>2.25</v>
      </c>
      <c r="AE166">
        <v>5.8571428571428497</v>
      </c>
      <c r="AF166">
        <v>4.6666666666666599</v>
      </c>
      <c r="AG166">
        <v>4.3600000000000003</v>
      </c>
      <c r="AH166">
        <v>2.6666666666666599</v>
      </c>
      <c r="AI166">
        <v>1.8</v>
      </c>
      <c r="AJ166">
        <v>1.5</v>
      </c>
      <c r="AK166">
        <v>3.5714285714285698</v>
      </c>
      <c r="AL166">
        <v>2.5</v>
      </c>
      <c r="AM166">
        <v>2.52</v>
      </c>
      <c r="AN166">
        <v>83.1142857142857</v>
      </c>
      <c r="AO166">
        <v>21.368860936914398</v>
      </c>
      <c r="AP166">
        <v>-4.0997045305136003E-2</v>
      </c>
      <c r="AQ166">
        <v>3</v>
      </c>
    </row>
    <row r="167" spans="1:43" x14ac:dyDescent="0.25">
      <c r="A167" s="1">
        <v>39144</v>
      </c>
      <c r="B167">
        <v>4.1271343850450899</v>
      </c>
      <c r="C167">
        <v>15.3390853066867</v>
      </c>
      <c r="D167">
        <v>25.925000000000001</v>
      </c>
      <c r="E167">
        <v>27.074999999999999</v>
      </c>
      <c r="F167">
        <v>23.574999999999999</v>
      </c>
      <c r="G167">
        <v>0.25</v>
      </c>
      <c r="H167">
        <v>-1.3999999999999899</v>
      </c>
      <c r="I167">
        <v>-3.375</v>
      </c>
      <c r="J167">
        <v>22.8</v>
      </c>
      <c r="K167">
        <v>25.139999999999901</v>
      </c>
      <c r="L167">
        <v>18.75</v>
      </c>
      <c r="M167">
        <v>16.957142857142799</v>
      </c>
      <c r="N167">
        <v>16.466666666666601</v>
      </c>
      <c r="O167">
        <v>19.463999999999999</v>
      </c>
      <c r="P167">
        <v>67.8</v>
      </c>
      <c r="Q167">
        <v>68.14</v>
      </c>
      <c r="R167">
        <v>58.899999999999899</v>
      </c>
      <c r="S167">
        <v>54.657142857142802</v>
      </c>
      <c r="T167">
        <v>46.133333333333297</v>
      </c>
      <c r="U167">
        <v>57.564</v>
      </c>
      <c r="V167">
        <v>0.3</v>
      </c>
      <c r="W167">
        <v>1.8</v>
      </c>
      <c r="X167">
        <v>0.27500000000000002</v>
      </c>
      <c r="Y167">
        <v>0</v>
      </c>
      <c r="Z167">
        <v>0.43333333333333302</v>
      </c>
      <c r="AA167">
        <v>0.54399999999999904</v>
      </c>
      <c r="AB167">
        <v>6.6666666666666599</v>
      </c>
      <c r="AC167">
        <v>6.4</v>
      </c>
      <c r="AD167">
        <v>6</v>
      </c>
      <c r="AE167">
        <v>6</v>
      </c>
      <c r="AF167">
        <v>6.8333333333333304</v>
      </c>
      <c r="AG167">
        <v>6.36</v>
      </c>
      <c r="AH167">
        <v>6</v>
      </c>
      <c r="AI167">
        <v>5.6</v>
      </c>
      <c r="AJ167">
        <v>5.5</v>
      </c>
      <c r="AK167">
        <v>4</v>
      </c>
      <c r="AL167">
        <v>6.5</v>
      </c>
      <c r="AM167">
        <v>5.4</v>
      </c>
      <c r="AN167">
        <v>82.732258064516103</v>
      </c>
      <c r="AO167">
        <v>20.011351764973099</v>
      </c>
      <c r="AP167">
        <v>-9.2553138389873002E-2</v>
      </c>
      <c r="AQ167">
        <v>3</v>
      </c>
    </row>
    <row r="168" spans="1:43" x14ac:dyDescent="0.25">
      <c r="A168" s="1">
        <v>39151</v>
      </c>
      <c r="B168">
        <v>4.27666611901605</v>
      </c>
      <c r="C168">
        <v>15.3390853066867</v>
      </c>
      <c r="D168">
        <v>27.425000000000001</v>
      </c>
      <c r="E168">
        <v>28.024999999999999</v>
      </c>
      <c r="F168">
        <v>26.524999999999999</v>
      </c>
      <c r="G168">
        <v>1.25</v>
      </c>
      <c r="H168">
        <v>-0.44999999999999901</v>
      </c>
      <c r="I168">
        <v>-0.42500000000000698</v>
      </c>
      <c r="J168">
        <v>4</v>
      </c>
      <c r="K168">
        <v>4.5599999999999996</v>
      </c>
      <c r="L168">
        <v>1.575</v>
      </c>
      <c r="M168">
        <v>2.2999999999999998</v>
      </c>
      <c r="N168">
        <v>1.35</v>
      </c>
      <c r="O168">
        <v>2.6120000000000001</v>
      </c>
      <c r="P168">
        <v>18.3333333333333</v>
      </c>
      <c r="Q168">
        <v>25.9</v>
      </c>
      <c r="R168">
        <v>9.4499999999999993</v>
      </c>
      <c r="S168">
        <v>15.742857142857099</v>
      </c>
      <c r="T168">
        <v>9.18333333333333</v>
      </c>
      <c r="U168">
        <v>15.5039999999999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3.3333333333333299</v>
      </c>
      <c r="AC168">
        <v>1.8</v>
      </c>
      <c r="AD168">
        <v>1.75</v>
      </c>
      <c r="AE168">
        <v>1.5714285714285701</v>
      </c>
      <c r="AF168">
        <v>1.3333333333333299</v>
      </c>
      <c r="AG168">
        <v>1.8</v>
      </c>
      <c r="AH168">
        <v>3.3333333333333299</v>
      </c>
      <c r="AI168">
        <v>1</v>
      </c>
      <c r="AJ168">
        <v>1</v>
      </c>
      <c r="AK168">
        <v>1.5714285714285701</v>
      </c>
      <c r="AL168">
        <v>1</v>
      </c>
      <c r="AM168">
        <v>1.44</v>
      </c>
      <c r="AN168">
        <v>83.274193548387103</v>
      </c>
      <c r="AO168">
        <v>21.887574565921899</v>
      </c>
      <c r="AP168">
        <v>-0.11156312209571501</v>
      </c>
      <c r="AQ168">
        <v>3</v>
      </c>
    </row>
    <row r="169" spans="1:43" x14ac:dyDescent="0.25">
      <c r="A169" s="1">
        <v>39158</v>
      </c>
      <c r="B169">
        <v>3.8286413964890902</v>
      </c>
      <c r="C169">
        <v>15.3390853066867</v>
      </c>
      <c r="D169">
        <v>27.45</v>
      </c>
      <c r="E169">
        <v>28.175000000000001</v>
      </c>
      <c r="F169">
        <v>26.85</v>
      </c>
      <c r="G169">
        <v>2.25</v>
      </c>
      <c r="H169">
        <v>-0.29999999999999299</v>
      </c>
      <c r="I169">
        <v>-0.100000000000004</v>
      </c>
      <c r="J169">
        <v>6.6</v>
      </c>
      <c r="K169">
        <v>1.9</v>
      </c>
      <c r="L169">
        <v>0.82499999999999996</v>
      </c>
      <c r="M169">
        <v>13.5571428571428</v>
      </c>
      <c r="N169">
        <v>6.5666666666666602</v>
      </c>
      <c r="O169">
        <v>6.6759999999999904</v>
      </c>
      <c r="P169">
        <v>22.4</v>
      </c>
      <c r="Q169">
        <v>11.04</v>
      </c>
      <c r="R169">
        <v>4.7249999999999996</v>
      </c>
      <c r="S169">
        <v>55.9428571428571</v>
      </c>
      <c r="T169">
        <v>35.950000000000003</v>
      </c>
      <c r="U169">
        <v>29.943999999999999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3.6666666666666599</v>
      </c>
      <c r="AC169">
        <v>2.2000000000000002</v>
      </c>
      <c r="AD169">
        <v>2.25</v>
      </c>
      <c r="AE169">
        <v>3.71428571428571</v>
      </c>
      <c r="AF169">
        <v>2.6666666666666599</v>
      </c>
      <c r="AG169">
        <v>2.92</v>
      </c>
      <c r="AH169">
        <v>3.3333333333333299</v>
      </c>
      <c r="AI169">
        <v>1.8</v>
      </c>
      <c r="AJ169">
        <v>1.5</v>
      </c>
      <c r="AK169">
        <v>3.4285714285714199</v>
      </c>
      <c r="AL169">
        <v>2.5</v>
      </c>
      <c r="AM169">
        <v>2.56</v>
      </c>
      <c r="AN169">
        <v>83.816129032258004</v>
      </c>
      <c r="AO169">
        <v>22.060357448335498</v>
      </c>
      <c r="AP169">
        <v>-0.22456311762567699</v>
      </c>
      <c r="AQ169">
        <v>3</v>
      </c>
    </row>
    <row r="170" spans="1:43" x14ac:dyDescent="0.25">
      <c r="A170" s="1">
        <v>39165</v>
      </c>
      <c r="B170">
        <v>4.4886363697321396</v>
      </c>
      <c r="C170">
        <v>15.3390853066867</v>
      </c>
      <c r="D170">
        <v>27.375</v>
      </c>
      <c r="E170">
        <v>28.274999999999999</v>
      </c>
      <c r="F170">
        <v>26.324999999999999</v>
      </c>
      <c r="G170">
        <v>2.75</v>
      </c>
      <c r="H170">
        <v>-0.19999999999999901</v>
      </c>
      <c r="I170">
        <v>-0.62500000000000699</v>
      </c>
      <c r="J170">
        <v>8.9666666666666597</v>
      </c>
      <c r="K170">
        <v>7.6</v>
      </c>
      <c r="L170">
        <v>13.05</v>
      </c>
      <c r="M170">
        <v>4.1571428571428504</v>
      </c>
      <c r="N170">
        <v>4.5833333333333304</v>
      </c>
      <c r="O170">
        <v>6.9479999999999897</v>
      </c>
      <c r="P170">
        <v>53.1666666666666</v>
      </c>
      <c r="Q170">
        <v>27.52</v>
      </c>
      <c r="R170">
        <v>41.575000000000003</v>
      </c>
      <c r="S170">
        <v>15.1</v>
      </c>
      <c r="T170">
        <v>13.15</v>
      </c>
      <c r="U170">
        <v>25.92</v>
      </c>
      <c r="V170">
        <v>0</v>
      </c>
      <c r="W170">
        <v>0.24</v>
      </c>
      <c r="X170">
        <v>0.1</v>
      </c>
      <c r="Y170">
        <v>0</v>
      </c>
      <c r="Z170">
        <v>8.3333333333333301E-2</v>
      </c>
      <c r="AA170">
        <v>8.4000000000000005E-2</v>
      </c>
      <c r="AB170">
        <v>5.3333333333333304</v>
      </c>
      <c r="AC170">
        <v>6.6</v>
      </c>
      <c r="AD170">
        <v>6</v>
      </c>
      <c r="AE170">
        <v>5.4285714285714199</v>
      </c>
      <c r="AF170">
        <v>5.8333333333333304</v>
      </c>
      <c r="AG170">
        <v>5.84</v>
      </c>
      <c r="AH170">
        <v>4.6666666666666599</v>
      </c>
      <c r="AI170">
        <v>6.2</v>
      </c>
      <c r="AJ170">
        <v>5.5</v>
      </c>
      <c r="AK170">
        <v>5.2857142857142803</v>
      </c>
      <c r="AL170">
        <v>5.6666666666666599</v>
      </c>
      <c r="AM170">
        <v>5.52</v>
      </c>
      <c r="AN170">
        <v>84.358064516129005</v>
      </c>
      <c r="AO170">
        <v>22.1114656194693</v>
      </c>
      <c r="AP170">
        <v>-0.17018433179220399</v>
      </c>
      <c r="AQ170">
        <v>3</v>
      </c>
    </row>
    <row r="171" spans="1:43" x14ac:dyDescent="0.25">
      <c r="A171" s="1">
        <v>39172</v>
      </c>
      <c r="B171">
        <v>4.1431347263915299</v>
      </c>
      <c r="C171">
        <v>15.3390853066867</v>
      </c>
      <c r="D171">
        <v>27.3</v>
      </c>
      <c r="E171">
        <v>28.625</v>
      </c>
      <c r="F171">
        <v>26.274999999999999</v>
      </c>
      <c r="G171">
        <v>1.75</v>
      </c>
      <c r="H171">
        <v>0.15000000000000199</v>
      </c>
      <c r="I171">
        <v>-0.67500000000000404</v>
      </c>
      <c r="J171">
        <v>19.066666666666599</v>
      </c>
      <c r="K171">
        <v>10.559999999999899</v>
      </c>
      <c r="L171">
        <v>8.8249999999999993</v>
      </c>
      <c r="M171">
        <v>20.4714285714285</v>
      </c>
      <c r="N171">
        <v>11.15</v>
      </c>
      <c r="O171">
        <v>14.22</v>
      </c>
      <c r="P171">
        <v>69.266666666666595</v>
      </c>
      <c r="Q171">
        <v>33.380000000000003</v>
      </c>
      <c r="R171">
        <v>24.75</v>
      </c>
      <c r="S171">
        <v>66.099999999999994</v>
      </c>
      <c r="T171">
        <v>40.3333333333333</v>
      </c>
      <c r="U171">
        <v>47.136000000000003</v>
      </c>
      <c r="V171">
        <v>9.9999999999999895E-2</v>
      </c>
      <c r="W171">
        <v>0.3</v>
      </c>
      <c r="X171">
        <v>0.17499999999999999</v>
      </c>
      <c r="Y171">
        <v>7.1428571428571397E-2</v>
      </c>
      <c r="Z171">
        <v>0.18333333333333299</v>
      </c>
      <c r="AA171">
        <v>0.16400000000000001</v>
      </c>
      <c r="AB171">
        <v>5.6666666666666599</v>
      </c>
      <c r="AC171">
        <v>6.4</v>
      </c>
      <c r="AD171">
        <v>6</v>
      </c>
      <c r="AE171">
        <v>5.71428571428571</v>
      </c>
      <c r="AF171">
        <v>6</v>
      </c>
      <c r="AG171">
        <v>5.96</v>
      </c>
      <c r="AH171">
        <v>5</v>
      </c>
      <c r="AI171">
        <v>5.4</v>
      </c>
      <c r="AJ171">
        <v>5</v>
      </c>
      <c r="AK171">
        <v>3.71428571428571</v>
      </c>
      <c r="AL171">
        <v>4.3333333333333304</v>
      </c>
      <c r="AM171">
        <v>4.5599999999999996</v>
      </c>
      <c r="AN171">
        <v>84.9</v>
      </c>
      <c r="AO171">
        <v>22.161723994964799</v>
      </c>
      <c r="AP171">
        <v>-0.19655583119449499</v>
      </c>
      <c r="AQ171">
        <v>3</v>
      </c>
    </row>
    <row r="172" spans="1:43" x14ac:dyDescent="0.25">
      <c r="A172" s="1">
        <v>39179</v>
      </c>
      <c r="B172">
        <v>4.4998096703302597</v>
      </c>
      <c r="C172">
        <v>15.3390853066867</v>
      </c>
      <c r="D172">
        <v>27.474999999999898</v>
      </c>
      <c r="E172">
        <v>28.5</v>
      </c>
      <c r="F172">
        <v>26.15</v>
      </c>
      <c r="G172">
        <v>3.25</v>
      </c>
      <c r="H172">
        <v>-0.3</v>
      </c>
      <c r="I172">
        <v>-0.79736842105262395</v>
      </c>
      <c r="J172">
        <v>9.6333333333333293</v>
      </c>
      <c r="K172">
        <v>2.9</v>
      </c>
      <c r="L172">
        <v>0.27500000000000002</v>
      </c>
      <c r="M172">
        <v>12.885714285714201</v>
      </c>
      <c r="N172">
        <v>3.94999999999999</v>
      </c>
      <c r="O172">
        <v>6.3360000000000003</v>
      </c>
      <c r="P172">
        <v>44.233333333333299</v>
      </c>
      <c r="Q172">
        <v>11.08</v>
      </c>
      <c r="R172">
        <v>1.4</v>
      </c>
      <c r="S172">
        <v>60.871428571428503</v>
      </c>
      <c r="T172">
        <v>16.933333333333302</v>
      </c>
      <c r="U172">
        <v>28.855999999999899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4.3333333333333304</v>
      </c>
      <c r="AC172">
        <v>3.2</v>
      </c>
      <c r="AD172">
        <v>1.5</v>
      </c>
      <c r="AE172">
        <v>4.4285714285714199</v>
      </c>
      <c r="AF172">
        <v>3</v>
      </c>
      <c r="AG172">
        <v>3.36</v>
      </c>
      <c r="AH172">
        <v>2.6666666666666599</v>
      </c>
      <c r="AI172">
        <v>1.2</v>
      </c>
      <c r="AJ172">
        <v>1</v>
      </c>
      <c r="AK172">
        <v>2.2857142857142798</v>
      </c>
      <c r="AL172">
        <v>1.5</v>
      </c>
      <c r="AM172">
        <v>1.72</v>
      </c>
      <c r="AN172">
        <v>84.853333333333296</v>
      </c>
      <c r="AO172">
        <v>22.364097623034201</v>
      </c>
      <c r="AP172">
        <v>-0.14235558100159201</v>
      </c>
      <c r="AQ172">
        <v>3</v>
      </c>
    </row>
    <row r="173" spans="1:43" x14ac:dyDescent="0.25">
      <c r="A173" s="1">
        <v>39186</v>
      </c>
      <c r="B173">
        <v>4.8520302639196098</v>
      </c>
      <c r="C173">
        <v>15.3390853066867</v>
      </c>
      <c r="D173">
        <v>27.074999999999999</v>
      </c>
      <c r="E173">
        <v>28.175000000000001</v>
      </c>
      <c r="F173">
        <v>25.824999999999999</v>
      </c>
      <c r="G173">
        <v>1.25</v>
      </c>
      <c r="H173">
        <v>-0.625</v>
      </c>
      <c r="I173">
        <v>-1.1223684210526199</v>
      </c>
      <c r="J173">
        <v>15.533333333333299</v>
      </c>
      <c r="K173">
        <v>19.139999999999901</v>
      </c>
      <c r="L173">
        <v>12.35</v>
      </c>
      <c r="M173">
        <v>13.871428571428501</v>
      </c>
      <c r="N173">
        <v>13.549999999999899</v>
      </c>
      <c r="O173">
        <v>14.804</v>
      </c>
      <c r="P173">
        <v>36.1</v>
      </c>
      <c r="Q173">
        <v>56.96</v>
      </c>
      <c r="R173">
        <v>54.5</v>
      </c>
      <c r="S173">
        <v>41.528571428571396</v>
      </c>
      <c r="T173">
        <v>45.4</v>
      </c>
      <c r="U173">
        <v>46.968000000000004</v>
      </c>
      <c r="V173">
        <v>0.133333333333333</v>
      </c>
      <c r="W173">
        <v>0.13999999999999899</v>
      </c>
      <c r="X173">
        <v>0</v>
      </c>
      <c r="Y173">
        <v>0.14285714285714199</v>
      </c>
      <c r="Z173">
        <v>9.9999999999999895E-2</v>
      </c>
      <c r="AA173">
        <v>0.108</v>
      </c>
      <c r="AB173">
        <v>6</v>
      </c>
      <c r="AC173">
        <v>5.8</v>
      </c>
      <c r="AD173">
        <v>4.75</v>
      </c>
      <c r="AE173">
        <v>6</v>
      </c>
      <c r="AF173">
        <v>6</v>
      </c>
      <c r="AG173">
        <v>5.76</v>
      </c>
      <c r="AH173">
        <v>4.3333333333333304</v>
      </c>
      <c r="AI173">
        <v>4.4000000000000004</v>
      </c>
      <c r="AJ173">
        <v>3.25</v>
      </c>
      <c r="AK173">
        <v>4.8571428571428497</v>
      </c>
      <c r="AL173">
        <v>5</v>
      </c>
      <c r="AM173">
        <v>4.4800000000000004</v>
      </c>
      <c r="AN173">
        <v>84.806666666666601</v>
      </c>
      <c r="AO173">
        <v>21.864254416258099</v>
      </c>
      <c r="AP173">
        <v>4.7655026450818998E-3</v>
      </c>
      <c r="AQ173">
        <v>3</v>
      </c>
    </row>
    <row r="174" spans="1:43" x14ac:dyDescent="0.25">
      <c r="A174" s="1">
        <v>39193</v>
      </c>
      <c r="B174">
        <v>4.60517018598809</v>
      </c>
      <c r="C174">
        <v>15.3390853066867</v>
      </c>
      <c r="D174">
        <v>27.8</v>
      </c>
      <c r="E174">
        <v>28.15</v>
      </c>
      <c r="F174">
        <v>27.424999999999901</v>
      </c>
      <c r="G174">
        <v>3</v>
      </c>
      <c r="H174">
        <v>-0.65000000000000202</v>
      </c>
      <c r="I174">
        <v>0.47763157894737002</v>
      </c>
      <c r="J174">
        <v>9.7666666666666604</v>
      </c>
      <c r="K174">
        <v>0.78</v>
      </c>
      <c r="L174">
        <v>0.77500000000000002</v>
      </c>
      <c r="M174">
        <v>7.4714285714285698</v>
      </c>
      <c r="N174">
        <v>3.4833333333333298</v>
      </c>
      <c r="O174">
        <v>4.38</v>
      </c>
      <c r="P174">
        <v>32.4</v>
      </c>
      <c r="Q174">
        <v>4.12</v>
      </c>
      <c r="R174">
        <v>3.625</v>
      </c>
      <c r="S174">
        <v>36.371428571428503</v>
      </c>
      <c r="T174">
        <v>19.4166666666666</v>
      </c>
      <c r="U174">
        <v>20.135999999999999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5</v>
      </c>
      <c r="AC174">
        <v>3</v>
      </c>
      <c r="AD174">
        <v>2.5</v>
      </c>
      <c r="AE174">
        <v>4.2857142857142803</v>
      </c>
      <c r="AF174">
        <v>3.1666666666666599</v>
      </c>
      <c r="AG174">
        <v>3.56</v>
      </c>
      <c r="AH174">
        <v>3.3333333333333299</v>
      </c>
      <c r="AI174">
        <v>1.6</v>
      </c>
      <c r="AJ174">
        <v>1.25</v>
      </c>
      <c r="AK174">
        <v>2.2857142857142798</v>
      </c>
      <c r="AL174">
        <v>2</v>
      </c>
      <c r="AM174">
        <v>2.04</v>
      </c>
      <c r="AN174">
        <v>84.76</v>
      </c>
      <c r="AO174">
        <v>22.742250371971501</v>
      </c>
      <c r="AP174">
        <v>3.9390174380438099E-3</v>
      </c>
      <c r="AQ174">
        <v>3</v>
      </c>
    </row>
    <row r="175" spans="1:43" x14ac:dyDescent="0.25">
      <c r="A175" s="1">
        <v>39200</v>
      </c>
      <c r="B175">
        <v>4.8675344504555804</v>
      </c>
      <c r="C175">
        <v>15.3390853066867</v>
      </c>
      <c r="D175">
        <v>27.1</v>
      </c>
      <c r="E175">
        <v>27.974999999999898</v>
      </c>
      <c r="F175">
        <v>26.375</v>
      </c>
      <c r="G175">
        <v>1.25</v>
      </c>
      <c r="H175">
        <v>-0.82500000000000195</v>
      </c>
      <c r="I175">
        <v>-0.57236842105262298</v>
      </c>
      <c r="J175">
        <v>17.266666666666602</v>
      </c>
      <c r="K175">
        <v>20.64</v>
      </c>
      <c r="L175">
        <v>20.824999999999999</v>
      </c>
      <c r="M175">
        <v>30.314285714285699</v>
      </c>
      <c r="N175">
        <v>31.55</v>
      </c>
      <c r="O175">
        <v>25.591999999999999</v>
      </c>
      <c r="P175">
        <v>50.7</v>
      </c>
      <c r="Q175">
        <v>55.62</v>
      </c>
      <c r="R175">
        <v>77.075000000000003</v>
      </c>
      <c r="S175">
        <v>72.285714285714207</v>
      </c>
      <c r="T175">
        <v>87.2</v>
      </c>
      <c r="U175">
        <v>70.707999999999998</v>
      </c>
      <c r="V175">
        <v>0.43333333333333302</v>
      </c>
      <c r="W175">
        <v>2.23999999999999</v>
      </c>
      <c r="X175">
        <v>0.42499999999999999</v>
      </c>
      <c r="Y175">
        <v>2</v>
      </c>
      <c r="Z175">
        <v>4.11666666666666</v>
      </c>
      <c r="AA175">
        <v>2.1160000000000001</v>
      </c>
      <c r="AB175">
        <v>6.3333333333333304</v>
      </c>
      <c r="AC175">
        <v>6.6</v>
      </c>
      <c r="AD175">
        <v>6.5</v>
      </c>
      <c r="AE175">
        <v>7</v>
      </c>
      <c r="AF175">
        <v>6.8333333333333304</v>
      </c>
      <c r="AG175">
        <v>6.72</v>
      </c>
      <c r="AH175">
        <v>6.3333333333333304</v>
      </c>
      <c r="AI175">
        <v>6.6</v>
      </c>
      <c r="AJ175">
        <v>6.5</v>
      </c>
      <c r="AK175">
        <v>7</v>
      </c>
      <c r="AL175">
        <v>6.8333333333333304</v>
      </c>
      <c r="AM175">
        <v>6.72</v>
      </c>
      <c r="AN175">
        <v>84.713333333333296</v>
      </c>
      <c r="AO175">
        <v>21.8703612899055</v>
      </c>
      <c r="AP175">
        <v>5.0565490506837502E-3</v>
      </c>
      <c r="AQ175">
        <v>3</v>
      </c>
    </row>
    <row r="176" spans="1:43" x14ac:dyDescent="0.25">
      <c r="A176" s="1">
        <v>39207</v>
      </c>
      <c r="B176">
        <v>4.7184988712950897</v>
      </c>
      <c r="C176">
        <v>15.3390853066867</v>
      </c>
      <c r="D176">
        <v>27.274999999999999</v>
      </c>
      <c r="E176">
        <v>28</v>
      </c>
      <c r="F176">
        <v>26.349999999999898</v>
      </c>
      <c r="G176">
        <v>1.75</v>
      </c>
      <c r="H176">
        <v>-1.3054093567251499</v>
      </c>
      <c r="I176">
        <v>-0.91071428571428803</v>
      </c>
      <c r="J176">
        <v>12.6</v>
      </c>
      <c r="K176">
        <v>13.94</v>
      </c>
      <c r="L176">
        <v>13.925000000000001</v>
      </c>
      <c r="M176">
        <v>13.6857142857142</v>
      </c>
      <c r="N176">
        <v>19.8666666666666</v>
      </c>
      <c r="O176">
        <v>15.128</v>
      </c>
      <c r="P176">
        <v>43.4</v>
      </c>
      <c r="Q176">
        <v>38.82</v>
      </c>
      <c r="R176">
        <v>40.075000000000003</v>
      </c>
      <c r="S176">
        <v>40.9428571428571</v>
      </c>
      <c r="T176">
        <v>56.9</v>
      </c>
      <c r="U176">
        <v>44.503999999999998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5.3333333333333304</v>
      </c>
      <c r="AC176">
        <v>5.2</v>
      </c>
      <c r="AD176">
        <v>5.25</v>
      </c>
      <c r="AE176">
        <v>6</v>
      </c>
      <c r="AF176">
        <v>6</v>
      </c>
      <c r="AG176">
        <v>5.64</v>
      </c>
      <c r="AH176">
        <v>5.3333333333333304</v>
      </c>
      <c r="AI176">
        <v>5.2</v>
      </c>
      <c r="AJ176">
        <v>5.25</v>
      </c>
      <c r="AK176">
        <v>6</v>
      </c>
      <c r="AL176">
        <v>6</v>
      </c>
      <c r="AM176">
        <v>5.64</v>
      </c>
      <c r="AN176">
        <v>84.716129032257996</v>
      </c>
      <c r="AO176">
        <v>22.083272832239501</v>
      </c>
      <c r="AP176">
        <v>0.115887193117879</v>
      </c>
      <c r="AQ176">
        <v>3</v>
      </c>
    </row>
    <row r="177" spans="1:43" x14ac:dyDescent="0.25">
      <c r="A177" s="1">
        <v>39214</v>
      </c>
      <c r="B177">
        <v>5.1984970312658199</v>
      </c>
      <c r="C177">
        <v>15.3390853066867</v>
      </c>
      <c r="D177">
        <v>28.324999999999999</v>
      </c>
      <c r="E177">
        <v>29.15</v>
      </c>
      <c r="F177">
        <v>27.1</v>
      </c>
      <c r="G177">
        <v>4.5</v>
      </c>
      <c r="H177">
        <v>-0.15540935672515099</v>
      </c>
      <c r="I177">
        <v>-0.16071428571428401</v>
      </c>
      <c r="J177">
        <v>6.8</v>
      </c>
      <c r="K177">
        <v>5.16</v>
      </c>
      <c r="L177">
        <v>3.5750000000000002</v>
      </c>
      <c r="M177">
        <v>6.8428571428571399</v>
      </c>
      <c r="N177">
        <v>3.2333333333333298</v>
      </c>
      <c r="O177">
        <v>5.1120000000000001</v>
      </c>
      <c r="P177">
        <v>26.466666666666601</v>
      </c>
      <c r="Q177">
        <v>19.48</v>
      </c>
      <c r="R177">
        <v>16.425000000000001</v>
      </c>
      <c r="S177">
        <v>37.628571428571398</v>
      </c>
      <c r="T177">
        <v>17.849999999999898</v>
      </c>
      <c r="U177">
        <v>24.5199999999999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3.6666666666666599</v>
      </c>
      <c r="AC177">
        <v>4.2</v>
      </c>
      <c r="AD177">
        <v>3.25</v>
      </c>
      <c r="AE177">
        <v>3.4285714285714199</v>
      </c>
      <c r="AF177">
        <v>3.5</v>
      </c>
      <c r="AG177">
        <v>3.6</v>
      </c>
      <c r="AH177">
        <v>3.3333333333333299</v>
      </c>
      <c r="AI177">
        <v>4</v>
      </c>
      <c r="AJ177">
        <v>2.75</v>
      </c>
      <c r="AK177">
        <v>3.4285714285714199</v>
      </c>
      <c r="AL177">
        <v>3.5</v>
      </c>
      <c r="AM177">
        <v>3.44</v>
      </c>
      <c r="AN177">
        <v>84.738709677419294</v>
      </c>
      <c r="AO177">
        <v>23.400132403964299</v>
      </c>
      <c r="AP177">
        <v>0.112834157915471</v>
      </c>
      <c r="AQ177">
        <v>3</v>
      </c>
    </row>
    <row r="178" spans="1:43" x14ac:dyDescent="0.25">
      <c r="A178" s="1">
        <v>39221</v>
      </c>
      <c r="B178">
        <v>5.3518581334760604</v>
      </c>
      <c r="C178">
        <v>15.3390853066867</v>
      </c>
      <c r="D178">
        <v>27.475000000000001</v>
      </c>
      <c r="E178">
        <v>28.1</v>
      </c>
      <c r="F178">
        <v>26.375</v>
      </c>
      <c r="G178">
        <v>2</v>
      </c>
      <c r="H178">
        <v>-1.20540935672514</v>
      </c>
      <c r="I178">
        <v>-0.88571428571428601</v>
      </c>
      <c r="J178">
        <v>10.733333333333301</v>
      </c>
      <c r="K178">
        <v>7.88</v>
      </c>
      <c r="L178">
        <v>6.4249999999999901</v>
      </c>
      <c r="M178">
        <v>3.8571428571428501</v>
      </c>
      <c r="N178">
        <v>6.4499999999999904</v>
      </c>
      <c r="O178">
        <v>6.5199999999999898</v>
      </c>
      <c r="P178">
        <v>51.733333333333299</v>
      </c>
      <c r="Q178">
        <v>27.1</v>
      </c>
      <c r="R178">
        <v>22.95</v>
      </c>
      <c r="S178">
        <v>15.9571428571428</v>
      </c>
      <c r="T178">
        <v>27.5</v>
      </c>
      <c r="U178">
        <v>26.367999999999899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5.3333333333333304</v>
      </c>
      <c r="AC178">
        <v>5.2</v>
      </c>
      <c r="AD178">
        <v>5.5</v>
      </c>
      <c r="AE178">
        <v>4.8571428571428497</v>
      </c>
      <c r="AF178">
        <v>4.8333333333333304</v>
      </c>
      <c r="AG178">
        <v>5.08</v>
      </c>
      <c r="AH178">
        <v>3</v>
      </c>
      <c r="AI178">
        <v>4.2</v>
      </c>
      <c r="AJ178">
        <v>5</v>
      </c>
      <c r="AK178">
        <v>3</v>
      </c>
      <c r="AL178">
        <v>3.1666666666666599</v>
      </c>
      <c r="AM178">
        <v>3.6</v>
      </c>
      <c r="AN178">
        <v>84.761290322580606</v>
      </c>
      <c r="AO178">
        <v>22.339839560390001</v>
      </c>
      <c r="AP178">
        <v>0.28795049041006598</v>
      </c>
      <c r="AQ178">
        <v>3</v>
      </c>
    </row>
    <row r="179" spans="1:43" x14ac:dyDescent="0.25">
      <c r="A179" s="1">
        <v>39228</v>
      </c>
      <c r="B179">
        <v>5.5606816310155196</v>
      </c>
      <c r="C179">
        <v>15.3390853066867</v>
      </c>
      <c r="D179">
        <v>28.125</v>
      </c>
      <c r="E179">
        <v>28.75</v>
      </c>
      <c r="F179">
        <v>27.35</v>
      </c>
      <c r="G179">
        <v>4.75</v>
      </c>
      <c r="H179">
        <v>-0.55540935672514902</v>
      </c>
      <c r="I179">
        <v>8.9285714285715301E-2</v>
      </c>
      <c r="J179">
        <v>1.43333333333333</v>
      </c>
      <c r="K179">
        <v>1.27999999999999</v>
      </c>
      <c r="L179">
        <v>2.94999999999999</v>
      </c>
      <c r="M179">
        <v>2.2000000000000002</v>
      </c>
      <c r="N179">
        <v>2.4</v>
      </c>
      <c r="O179">
        <v>2.0920000000000001</v>
      </c>
      <c r="P179">
        <v>6.8333333333333304</v>
      </c>
      <c r="Q179">
        <v>6.08</v>
      </c>
      <c r="R179">
        <v>14.074999999999999</v>
      </c>
      <c r="S179">
        <v>9.5571428571428498</v>
      </c>
      <c r="T179">
        <v>12.45</v>
      </c>
      <c r="U179">
        <v>9.952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2.3333333333333299</v>
      </c>
      <c r="AC179">
        <v>3.8</v>
      </c>
      <c r="AD179">
        <v>3.75</v>
      </c>
      <c r="AE179">
        <v>4.1428571428571397</v>
      </c>
      <c r="AF179">
        <v>3.6666666666666599</v>
      </c>
      <c r="AG179">
        <v>3.68</v>
      </c>
      <c r="AH179">
        <v>1.3333333333333299</v>
      </c>
      <c r="AI179">
        <v>3</v>
      </c>
      <c r="AJ179">
        <v>3.25</v>
      </c>
      <c r="AK179">
        <v>3.1428571428571401</v>
      </c>
      <c r="AL179">
        <v>2.5</v>
      </c>
      <c r="AM179">
        <v>2.76</v>
      </c>
      <c r="AN179">
        <v>84.783870967741905</v>
      </c>
      <c r="AO179">
        <v>23.1577364263295</v>
      </c>
      <c r="AP179">
        <v>0.34205590336252301</v>
      </c>
      <c r="AQ179">
        <v>3</v>
      </c>
    </row>
    <row r="180" spans="1:43" x14ac:dyDescent="0.25">
      <c r="A180" s="1">
        <v>39235</v>
      </c>
      <c r="B180">
        <v>5.4293456289544402</v>
      </c>
      <c r="C180">
        <v>15.3390853066867</v>
      </c>
      <c r="D180">
        <v>27.75</v>
      </c>
      <c r="E180">
        <v>28.6</v>
      </c>
      <c r="F180">
        <v>26.524999999999999</v>
      </c>
      <c r="G180">
        <v>3.5</v>
      </c>
      <c r="H180">
        <v>-0.79999999999999705</v>
      </c>
      <c r="I180">
        <v>-0.625</v>
      </c>
      <c r="J180">
        <v>6.36666666666666</v>
      </c>
      <c r="K180">
        <v>9.0399999999999991</v>
      </c>
      <c r="L180">
        <v>5.0250000000000004</v>
      </c>
      <c r="M180">
        <v>7.7714285714285696</v>
      </c>
      <c r="N180">
        <v>3.1666666666666599</v>
      </c>
      <c r="O180">
        <v>6.3119999999999896</v>
      </c>
      <c r="P180">
        <v>21.599999999999898</v>
      </c>
      <c r="Q180">
        <v>44.98</v>
      </c>
      <c r="R180">
        <v>29.25</v>
      </c>
      <c r="S180">
        <v>33.9428571428571</v>
      </c>
      <c r="T180">
        <v>16.5833333333333</v>
      </c>
      <c r="U180">
        <v>29.751999999999999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3.3333333333333299</v>
      </c>
      <c r="AC180">
        <v>3.4</v>
      </c>
      <c r="AD180">
        <v>2.75</v>
      </c>
      <c r="AE180">
        <v>3.4285714285714199</v>
      </c>
      <c r="AF180">
        <v>2.6666666666666599</v>
      </c>
      <c r="AG180">
        <v>3.12</v>
      </c>
      <c r="AH180">
        <v>2.3333333333333299</v>
      </c>
      <c r="AI180">
        <v>3</v>
      </c>
      <c r="AJ180">
        <v>2</v>
      </c>
      <c r="AK180">
        <v>2.2857142857142798</v>
      </c>
      <c r="AL180">
        <v>2.3333333333333299</v>
      </c>
      <c r="AM180">
        <v>2.4</v>
      </c>
      <c r="AN180">
        <v>84.6666666666666</v>
      </c>
      <c r="AO180">
        <v>22.6549131709675</v>
      </c>
      <c r="AP180">
        <v>0.39033612866379003</v>
      </c>
      <c r="AQ180">
        <v>3</v>
      </c>
    </row>
    <row r="181" spans="1:43" x14ac:dyDescent="0.25">
      <c r="A181" s="1">
        <v>39242</v>
      </c>
      <c r="B181">
        <v>5.6835797673386796</v>
      </c>
      <c r="C181">
        <v>15.3390853066867</v>
      </c>
      <c r="D181">
        <v>28.024999999999999</v>
      </c>
      <c r="E181">
        <v>28.5</v>
      </c>
      <c r="F181">
        <v>27.35</v>
      </c>
      <c r="G181">
        <v>4</v>
      </c>
      <c r="H181">
        <v>-0.89999999999999802</v>
      </c>
      <c r="I181">
        <v>0.20000000000000201</v>
      </c>
      <c r="J181">
        <v>5.6333333333333302</v>
      </c>
      <c r="K181">
        <v>2.44</v>
      </c>
      <c r="L181">
        <v>3.375</v>
      </c>
      <c r="M181">
        <v>1.25714285714285</v>
      </c>
      <c r="N181">
        <v>0.38333333333333303</v>
      </c>
      <c r="O181">
        <v>2.1479999999999899</v>
      </c>
      <c r="P181">
        <v>34.733333333333299</v>
      </c>
      <c r="Q181">
        <v>16.96</v>
      </c>
      <c r="R181">
        <v>22.65</v>
      </c>
      <c r="S181">
        <v>8.3000000000000007</v>
      </c>
      <c r="T181">
        <v>2.1</v>
      </c>
      <c r="U181">
        <v>14.012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</v>
      </c>
      <c r="AC181">
        <v>1.2</v>
      </c>
      <c r="AD181">
        <v>1.5</v>
      </c>
      <c r="AE181">
        <v>1.71428571428571</v>
      </c>
      <c r="AF181">
        <v>1.8333333333333299</v>
      </c>
      <c r="AG181">
        <v>1.64</v>
      </c>
      <c r="AH181">
        <v>1.3333333333333299</v>
      </c>
      <c r="AI181">
        <v>1.2</v>
      </c>
      <c r="AJ181">
        <v>1.25</v>
      </c>
      <c r="AK181">
        <v>1.1428571428571399</v>
      </c>
      <c r="AL181">
        <v>1.3333333333333299</v>
      </c>
      <c r="AM181">
        <v>1.24</v>
      </c>
      <c r="AN181">
        <v>84.2</v>
      </c>
      <c r="AO181">
        <v>22.8725983967582</v>
      </c>
      <c r="AP181">
        <v>0.45519902499908399</v>
      </c>
      <c r="AQ181">
        <v>3</v>
      </c>
    </row>
    <row r="182" spans="1:43" x14ac:dyDescent="0.25">
      <c r="A182" s="1">
        <v>39249</v>
      </c>
      <c r="B182">
        <v>5.9964520886190202</v>
      </c>
      <c r="C182">
        <v>15.3390853066867</v>
      </c>
      <c r="D182">
        <v>27.55</v>
      </c>
      <c r="E182">
        <v>28.2</v>
      </c>
      <c r="F182">
        <v>26.5</v>
      </c>
      <c r="G182">
        <v>2.5</v>
      </c>
      <c r="H182">
        <v>-1.19999999999999</v>
      </c>
      <c r="I182">
        <v>-0.64999999999999802</v>
      </c>
      <c r="J182">
        <v>6.5333333333333297</v>
      </c>
      <c r="K182">
        <v>8.76</v>
      </c>
      <c r="L182">
        <v>6.7750000000000004</v>
      </c>
      <c r="M182">
        <v>6.3714285714285701</v>
      </c>
      <c r="N182">
        <v>16.983333333333299</v>
      </c>
      <c r="O182">
        <v>9.48</v>
      </c>
      <c r="P182">
        <v>20.399999999999999</v>
      </c>
      <c r="Q182">
        <v>38.5</v>
      </c>
      <c r="R182">
        <v>33.200000000000003</v>
      </c>
      <c r="S182">
        <v>25.0285714285714</v>
      </c>
      <c r="T182">
        <v>66.383333333333297</v>
      </c>
      <c r="U182">
        <v>38.4</v>
      </c>
      <c r="V182">
        <v>0.53333333333333299</v>
      </c>
      <c r="W182">
        <v>0</v>
      </c>
      <c r="X182">
        <v>0</v>
      </c>
      <c r="Y182">
        <v>0</v>
      </c>
      <c r="Z182">
        <v>0</v>
      </c>
      <c r="AA182">
        <v>6.4000000000000001E-2</v>
      </c>
      <c r="AB182">
        <v>6.6666666666666599</v>
      </c>
      <c r="AC182">
        <v>4.8</v>
      </c>
      <c r="AD182">
        <v>3.75</v>
      </c>
      <c r="AE182">
        <v>4.4285714285714199</v>
      </c>
      <c r="AF182">
        <v>4.6666666666666599</v>
      </c>
      <c r="AG182">
        <v>4.72</v>
      </c>
      <c r="AH182">
        <v>6.3333333333333304</v>
      </c>
      <c r="AI182">
        <v>2.8</v>
      </c>
      <c r="AJ182">
        <v>2</v>
      </c>
      <c r="AK182">
        <v>2.4285714285714199</v>
      </c>
      <c r="AL182">
        <v>2.6666666666666599</v>
      </c>
      <c r="AM182">
        <v>2.96</v>
      </c>
      <c r="AN182">
        <v>83.733333333333306</v>
      </c>
      <c r="AO182">
        <v>22.160195833305501</v>
      </c>
      <c r="AP182">
        <v>0.51609957248458405</v>
      </c>
      <c r="AQ182">
        <v>3</v>
      </c>
    </row>
    <row r="183" spans="1:43" x14ac:dyDescent="0.25">
      <c r="A183" s="1">
        <v>39256</v>
      </c>
      <c r="B183">
        <v>5.8579331544834501</v>
      </c>
      <c r="C183">
        <v>15.3390853066867</v>
      </c>
      <c r="D183">
        <v>27.875</v>
      </c>
      <c r="E183">
        <v>28.65</v>
      </c>
      <c r="F183">
        <v>26.35</v>
      </c>
      <c r="G183">
        <v>4.25</v>
      </c>
      <c r="H183">
        <v>-0.75</v>
      </c>
      <c r="I183">
        <v>-0.79999999999999705</v>
      </c>
      <c r="J183">
        <v>0.6</v>
      </c>
      <c r="K183">
        <v>1.56</v>
      </c>
      <c r="L183">
        <v>0.85</v>
      </c>
      <c r="M183">
        <v>2.9142857142857101</v>
      </c>
      <c r="N183">
        <v>4.1500000000000004</v>
      </c>
      <c r="O183">
        <v>2.3319999999999999</v>
      </c>
      <c r="P183">
        <v>3.9666666666666601</v>
      </c>
      <c r="Q183">
        <v>6.32</v>
      </c>
      <c r="R183">
        <v>3.125</v>
      </c>
      <c r="S183">
        <v>15.785714285714199</v>
      </c>
      <c r="T183">
        <v>23.95</v>
      </c>
      <c r="U183">
        <v>12.407999999999999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1.6666666666666601</v>
      </c>
      <c r="AC183">
        <v>3.8</v>
      </c>
      <c r="AD183">
        <v>3</v>
      </c>
      <c r="AE183">
        <v>2.4285714285714199</v>
      </c>
      <c r="AF183">
        <v>2.6666666666666599</v>
      </c>
      <c r="AG183">
        <v>2.76</v>
      </c>
      <c r="AH183">
        <v>1.3333333333333299</v>
      </c>
      <c r="AI183">
        <v>2.4</v>
      </c>
      <c r="AJ183">
        <v>2</v>
      </c>
      <c r="AK183">
        <v>1.1428571428571399</v>
      </c>
      <c r="AL183">
        <v>1.5</v>
      </c>
      <c r="AM183">
        <v>1.64</v>
      </c>
      <c r="AN183">
        <v>83.266666666666595</v>
      </c>
      <c r="AO183">
        <v>22.4337540133169</v>
      </c>
      <c r="AP183">
        <v>0.55577416448751304</v>
      </c>
      <c r="AQ183">
        <v>3</v>
      </c>
    </row>
    <row r="184" spans="1:43" x14ac:dyDescent="0.25">
      <c r="A184" s="1">
        <v>39263</v>
      </c>
      <c r="B184">
        <v>5.94542060860657</v>
      </c>
      <c r="C184">
        <v>15.3390853066867</v>
      </c>
      <c r="D184">
        <v>28.574999999999999</v>
      </c>
      <c r="E184">
        <v>29.524999999999999</v>
      </c>
      <c r="F184">
        <v>27.35</v>
      </c>
      <c r="G184">
        <v>5</v>
      </c>
      <c r="H184">
        <v>0.125</v>
      </c>
      <c r="I184">
        <v>0.20000000000000201</v>
      </c>
      <c r="J184">
        <v>12</v>
      </c>
      <c r="K184">
        <v>9.5999999999999908</v>
      </c>
      <c r="L184">
        <v>7.5249999999999897</v>
      </c>
      <c r="M184">
        <v>14.4285714285714</v>
      </c>
      <c r="N184">
        <v>9.2166666666666597</v>
      </c>
      <c r="O184">
        <v>10.815999999999899</v>
      </c>
      <c r="P184">
        <v>79.133333333333297</v>
      </c>
      <c r="Q184">
        <v>64.239999999999995</v>
      </c>
      <c r="R184">
        <v>46.5</v>
      </c>
      <c r="S184">
        <v>98.8</v>
      </c>
      <c r="T184">
        <v>60.266666666666602</v>
      </c>
      <c r="U184">
        <v>71.911999999999907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</v>
      </c>
      <c r="AC184">
        <v>2.8</v>
      </c>
      <c r="AD184">
        <v>2.75</v>
      </c>
      <c r="AE184">
        <v>2.5714285714285698</v>
      </c>
      <c r="AF184">
        <v>2.6666666666666599</v>
      </c>
      <c r="AG184">
        <v>2.6</v>
      </c>
      <c r="AH184">
        <v>1</v>
      </c>
      <c r="AI184">
        <v>1.8</v>
      </c>
      <c r="AJ184">
        <v>1.75</v>
      </c>
      <c r="AK184">
        <v>1.5714285714285701</v>
      </c>
      <c r="AL184">
        <v>1.6666666666666601</v>
      </c>
      <c r="AM184">
        <v>1.6</v>
      </c>
      <c r="AN184">
        <v>82.8</v>
      </c>
      <c r="AO184">
        <v>23.1792197352042</v>
      </c>
      <c r="AP184">
        <v>0.64531274670771299</v>
      </c>
      <c r="AQ184">
        <v>3</v>
      </c>
    </row>
    <row r="185" spans="1:43" x14ac:dyDescent="0.25">
      <c r="A185" s="1">
        <v>39270</v>
      </c>
      <c r="B185">
        <v>6.0707377280024897</v>
      </c>
      <c r="C185">
        <v>15.3390853066867</v>
      </c>
      <c r="D185">
        <v>28.574999999999999</v>
      </c>
      <c r="E185">
        <v>29.375</v>
      </c>
      <c r="F185">
        <v>27</v>
      </c>
      <c r="G185">
        <v>5.5</v>
      </c>
      <c r="H185">
        <v>0.41000000000000297</v>
      </c>
      <c r="I185">
        <v>0.20000000000000201</v>
      </c>
      <c r="J185">
        <v>0.96666666666666601</v>
      </c>
      <c r="K185">
        <v>4.5199999999999996</v>
      </c>
      <c r="L185">
        <v>4.3250000000000002</v>
      </c>
      <c r="M185">
        <v>4.21428571428571</v>
      </c>
      <c r="N185">
        <v>5.7333333333333298</v>
      </c>
      <c r="O185">
        <v>4.2679999999999998</v>
      </c>
      <c r="P185">
        <v>3.1666666666666599</v>
      </c>
      <c r="Q185">
        <v>21.56</v>
      </c>
      <c r="R185">
        <v>23.324999999999999</v>
      </c>
      <c r="S185">
        <v>22.8</v>
      </c>
      <c r="T185">
        <v>24.5833333333333</v>
      </c>
      <c r="U185">
        <v>20.707999999999998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2.6666666666666599</v>
      </c>
      <c r="AC185">
        <v>2.8</v>
      </c>
      <c r="AD185">
        <v>2.75</v>
      </c>
      <c r="AE185">
        <v>3.2857142857142798</v>
      </c>
      <c r="AF185">
        <v>3.1666666666666599</v>
      </c>
      <c r="AG185">
        <v>3</v>
      </c>
      <c r="AH185">
        <v>2.3333333333333299</v>
      </c>
      <c r="AI185">
        <v>2.8</v>
      </c>
      <c r="AJ185">
        <v>2.5</v>
      </c>
      <c r="AK185">
        <v>2.8571428571428501</v>
      </c>
      <c r="AL185">
        <v>2.5</v>
      </c>
      <c r="AM185">
        <v>2.64</v>
      </c>
      <c r="AN185">
        <v>83.251612903225805</v>
      </c>
      <c r="AO185">
        <v>23.3056402594212</v>
      </c>
      <c r="AP185">
        <v>0.64406650190167103</v>
      </c>
      <c r="AQ185">
        <v>3</v>
      </c>
    </row>
    <row r="186" spans="1:43" x14ac:dyDescent="0.25">
      <c r="A186" s="1">
        <v>39277</v>
      </c>
      <c r="B186">
        <v>5.93489419561958</v>
      </c>
      <c r="C186">
        <v>15.3390853066867</v>
      </c>
      <c r="D186">
        <v>27.824999999999999</v>
      </c>
      <c r="E186">
        <v>28.65</v>
      </c>
      <c r="F186">
        <v>26.975000000000001</v>
      </c>
      <c r="G186">
        <v>3</v>
      </c>
      <c r="H186">
        <v>-0.314999999999997</v>
      </c>
      <c r="I186">
        <v>0.17500000000000401</v>
      </c>
      <c r="J186">
        <v>1.5999999999999901</v>
      </c>
      <c r="K186">
        <v>3.04</v>
      </c>
      <c r="L186">
        <v>4.55</v>
      </c>
      <c r="M186">
        <v>5.4</v>
      </c>
      <c r="N186">
        <v>3.18333333333333</v>
      </c>
      <c r="O186">
        <v>3.8039999999999998</v>
      </c>
      <c r="P186">
        <v>9.0666666666666593</v>
      </c>
      <c r="Q186">
        <v>12.4599999999999</v>
      </c>
      <c r="R186">
        <v>14.5</v>
      </c>
      <c r="S186">
        <v>30.542857142857098</v>
      </c>
      <c r="T186">
        <v>19.05</v>
      </c>
      <c r="U186">
        <v>19.024000000000001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</v>
      </c>
      <c r="AC186">
        <v>2.8</v>
      </c>
      <c r="AD186">
        <v>3</v>
      </c>
      <c r="AE186">
        <v>2.1428571428571401</v>
      </c>
      <c r="AF186">
        <v>2.3333333333333299</v>
      </c>
      <c r="AG186">
        <v>2.44</v>
      </c>
      <c r="AH186">
        <v>1</v>
      </c>
      <c r="AI186">
        <v>2</v>
      </c>
      <c r="AJ186">
        <v>1.75</v>
      </c>
      <c r="AK186">
        <v>1.1428571428571399</v>
      </c>
      <c r="AL186">
        <v>1.1666666666666601</v>
      </c>
      <c r="AM186">
        <v>1.4</v>
      </c>
      <c r="AN186">
        <v>83.703225806451599</v>
      </c>
      <c r="AO186">
        <v>22.489562597981799</v>
      </c>
      <c r="AP186">
        <v>0.70080692068662198</v>
      </c>
      <c r="AQ186">
        <v>3</v>
      </c>
    </row>
    <row r="187" spans="1:43" x14ac:dyDescent="0.25">
      <c r="A187" s="1">
        <v>39284</v>
      </c>
      <c r="B187">
        <v>5.8971538676367397</v>
      </c>
      <c r="C187">
        <v>15.3390853066867</v>
      </c>
      <c r="D187">
        <v>27.425000000000001</v>
      </c>
      <c r="E187">
        <v>28.725000000000001</v>
      </c>
      <c r="F187">
        <v>26</v>
      </c>
      <c r="G187">
        <v>3</v>
      </c>
      <c r="H187">
        <v>-0.239999999999994</v>
      </c>
      <c r="I187">
        <v>-0.79999999999999705</v>
      </c>
      <c r="J187">
        <v>11.1666666666666</v>
      </c>
      <c r="K187">
        <v>12.66</v>
      </c>
      <c r="L187">
        <v>14.074999999999999</v>
      </c>
      <c r="M187">
        <v>20.9428571428571</v>
      </c>
      <c r="N187">
        <v>21.1</v>
      </c>
      <c r="O187">
        <v>17.052</v>
      </c>
      <c r="P187">
        <v>42.233333333333299</v>
      </c>
      <c r="Q187">
        <v>42.94</v>
      </c>
      <c r="R187">
        <v>54.024999999999999</v>
      </c>
      <c r="S187">
        <v>79.985714285714195</v>
      </c>
      <c r="T187">
        <v>107.283333333333</v>
      </c>
      <c r="U187">
        <v>70.444000000000003</v>
      </c>
      <c r="V187">
        <v>0</v>
      </c>
      <c r="W187">
        <v>0</v>
      </c>
      <c r="X187">
        <v>2.5000000000000001E-2</v>
      </c>
      <c r="Y187">
        <v>0</v>
      </c>
      <c r="Z187">
        <v>3.3333333333333298E-2</v>
      </c>
      <c r="AA187">
        <v>1.2E-2</v>
      </c>
      <c r="AB187">
        <v>5.6666666666666599</v>
      </c>
      <c r="AC187">
        <v>5.8</v>
      </c>
      <c r="AD187">
        <v>5.25</v>
      </c>
      <c r="AE187">
        <v>5.1428571428571397</v>
      </c>
      <c r="AF187">
        <v>6</v>
      </c>
      <c r="AG187">
        <v>5.56</v>
      </c>
      <c r="AH187">
        <v>4.6666666666666599</v>
      </c>
      <c r="AI187">
        <v>5</v>
      </c>
      <c r="AJ187">
        <v>5.25</v>
      </c>
      <c r="AK187">
        <v>5</v>
      </c>
      <c r="AL187">
        <v>6</v>
      </c>
      <c r="AM187">
        <v>5.24</v>
      </c>
      <c r="AN187">
        <v>84.154838709677406</v>
      </c>
      <c r="AO187">
        <v>22.119031865440299</v>
      </c>
      <c r="AP187">
        <v>0.63892885044044301</v>
      </c>
      <c r="AQ187">
        <v>3</v>
      </c>
    </row>
    <row r="188" spans="1:43" x14ac:dyDescent="0.25">
      <c r="A188" s="1">
        <v>39291</v>
      </c>
      <c r="B188">
        <v>5.7776523232226502</v>
      </c>
      <c r="C188">
        <v>15.3390853066867</v>
      </c>
      <c r="D188">
        <v>25.574999999999999</v>
      </c>
      <c r="E188">
        <v>26.125</v>
      </c>
      <c r="F188">
        <v>25.074999999999999</v>
      </c>
      <c r="G188">
        <v>0</v>
      </c>
      <c r="H188">
        <v>-2.8399999999999901</v>
      </c>
      <c r="I188">
        <v>-1.7249999999999901</v>
      </c>
      <c r="J188">
        <v>5.2666666666666604</v>
      </c>
      <c r="K188">
        <v>6.92</v>
      </c>
      <c r="L188">
        <v>5.8250000000000002</v>
      </c>
      <c r="M188">
        <v>5.7285714285714198</v>
      </c>
      <c r="N188">
        <v>5.61666666666666</v>
      </c>
      <c r="O188">
        <v>5.9</v>
      </c>
      <c r="P188">
        <v>23.033333333333299</v>
      </c>
      <c r="Q188">
        <v>24.419999999999899</v>
      </c>
      <c r="R188">
        <v>20.5</v>
      </c>
      <c r="S188">
        <v>26.328571428571401</v>
      </c>
      <c r="T188">
        <v>22.883333333333301</v>
      </c>
      <c r="U188">
        <v>23.791999999999899</v>
      </c>
      <c r="V188">
        <v>9.9999999999999895E-2</v>
      </c>
      <c r="W188">
        <v>0.04</v>
      </c>
      <c r="X188">
        <v>0.25</v>
      </c>
      <c r="Y188">
        <v>0</v>
      </c>
      <c r="Z188">
        <v>0.133333333333333</v>
      </c>
      <c r="AA188">
        <v>9.1999999999999998E-2</v>
      </c>
      <c r="AB188">
        <v>6</v>
      </c>
      <c r="AC188">
        <v>6.2</v>
      </c>
      <c r="AD188">
        <v>5.75</v>
      </c>
      <c r="AE188">
        <v>5.5714285714285703</v>
      </c>
      <c r="AF188">
        <v>6.3333333333333304</v>
      </c>
      <c r="AG188">
        <v>5.96</v>
      </c>
      <c r="AH188">
        <v>4.6666666666666599</v>
      </c>
      <c r="AI188">
        <v>5</v>
      </c>
      <c r="AJ188">
        <v>4</v>
      </c>
      <c r="AK188">
        <v>3.1428571428571401</v>
      </c>
      <c r="AL188">
        <v>5.5</v>
      </c>
      <c r="AM188">
        <v>4.4000000000000004</v>
      </c>
      <c r="AN188">
        <v>84.6064516129032</v>
      </c>
      <c r="AO188">
        <v>20.068895485931101</v>
      </c>
      <c r="AP188">
        <v>0.61968965459102798</v>
      </c>
      <c r="AQ188">
        <v>3</v>
      </c>
    </row>
    <row r="189" spans="1:43" x14ac:dyDescent="0.25">
      <c r="A189" s="1">
        <v>39298</v>
      </c>
      <c r="B189">
        <v>5.7430031878094798</v>
      </c>
      <c r="C189">
        <v>15.3390853066867</v>
      </c>
      <c r="D189">
        <v>27.125</v>
      </c>
      <c r="E189">
        <v>27.974999999999898</v>
      </c>
      <c r="F189">
        <v>25.524999999999999</v>
      </c>
      <c r="G189">
        <v>1.75</v>
      </c>
      <c r="H189">
        <v>-0.94828947368420902</v>
      </c>
      <c r="I189">
        <v>-1.375</v>
      </c>
      <c r="J189">
        <v>3.3</v>
      </c>
      <c r="K189">
        <v>0.84</v>
      </c>
      <c r="L189">
        <v>1.325</v>
      </c>
      <c r="M189">
        <v>2.0857142857142801</v>
      </c>
      <c r="N189">
        <v>2.4</v>
      </c>
      <c r="O189">
        <v>1.9359999999999999</v>
      </c>
      <c r="P189">
        <v>15.6666666666666</v>
      </c>
      <c r="Q189">
        <v>4.38</v>
      </c>
      <c r="R189">
        <v>6.3250000000000002</v>
      </c>
      <c r="S189">
        <v>7.8</v>
      </c>
      <c r="T189">
        <v>11.6999999999999</v>
      </c>
      <c r="U189">
        <v>8.76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2.6666666666666599</v>
      </c>
      <c r="AC189">
        <v>2.4</v>
      </c>
      <c r="AD189">
        <v>2.5</v>
      </c>
      <c r="AE189">
        <v>2.8571428571428501</v>
      </c>
      <c r="AF189">
        <v>3</v>
      </c>
      <c r="AG189">
        <v>2.72</v>
      </c>
      <c r="AH189">
        <v>1.6666666666666601</v>
      </c>
      <c r="AI189">
        <v>1.4</v>
      </c>
      <c r="AJ189">
        <v>2.25</v>
      </c>
      <c r="AK189">
        <v>2</v>
      </c>
      <c r="AL189">
        <v>2</v>
      </c>
      <c r="AM189">
        <v>1.88</v>
      </c>
      <c r="AN189">
        <v>84.554838709677398</v>
      </c>
      <c r="AO189">
        <v>21.859592225268599</v>
      </c>
      <c r="AP189">
        <v>0.57637424066765597</v>
      </c>
      <c r="AQ189">
        <v>3</v>
      </c>
    </row>
    <row r="190" spans="1:43" x14ac:dyDescent="0.25">
      <c r="A190" s="1">
        <v>39305</v>
      </c>
      <c r="B190">
        <v>5.5093883366279703</v>
      </c>
      <c r="C190">
        <v>15.3390853066867</v>
      </c>
      <c r="D190">
        <v>28.424999999999901</v>
      </c>
      <c r="E190">
        <v>29.074999999999999</v>
      </c>
      <c r="F190">
        <v>27.374999999999901</v>
      </c>
      <c r="G190">
        <v>5.5</v>
      </c>
      <c r="H190">
        <v>0.15171052631579501</v>
      </c>
      <c r="I190">
        <v>0.47499999999999698</v>
      </c>
      <c r="J190">
        <v>1.6</v>
      </c>
      <c r="K190">
        <v>1.92</v>
      </c>
      <c r="L190">
        <v>1.8499999999999901</v>
      </c>
      <c r="M190">
        <v>2.9571428571428502</v>
      </c>
      <c r="N190">
        <v>2.0499999999999998</v>
      </c>
      <c r="O190">
        <v>2.1920000000000002</v>
      </c>
      <c r="P190">
        <v>11.066666666666601</v>
      </c>
      <c r="Q190">
        <v>12.86</v>
      </c>
      <c r="R190">
        <v>12.25</v>
      </c>
      <c r="S190">
        <v>18.657142857142802</v>
      </c>
      <c r="T190">
        <v>13.2666666666666</v>
      </c>
      <c r="U190">
        <v>14.268000000000001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1.6666666666666601</v>
      </c>
      <c r="AC190">
        <v>2</v>
      </c>
      <c r="AD190">
        <v>2.25</v>
      </c>
      <c r="AE190">
        <v>1.8571428571428501</v>
      </c>
      <c r="AF190">
        <v>2</v>
      </c>
      <c r="AG190">
        <v>1.96</v>
      </c>
      <c r="AH190">
        <v>1.6666666666666601</v>
      </c>
      <c r="AI190">
        <v>1.8</v>
      </c>
      <c r="AJ190">
        <v>2</v>
      </c>
      <c r="AK190">
        <v>1.1428571428571399</v>
      </c>
      <c r="AL190">
        <v>1.3333333333333299</v>
      </c>
      <c r="AM190">
        <v>1.52</v>
      </c>
      <c r="AN190">
        <v>84.125806451612902</v>
      </c>
      <c r="AO190">
        <v>23.358226210332301</v>
      </c>
      <c r="AP190">
        <v>0.55148090484054202</v>
      </c>
      <c r="AQ190">
        <v>3</v>
      </c>
    </row>
    <row r="191" spans="1:43" x14ac:dyDescent="0.25">
      <c r="A191" s="1">
        <v>39312</v>
      </c>
      <c r="B191">
        <v>5.4930614433405403</v>
      </c>
      <c r="C191">
        <v>15.3390853066867</v>
      </c>
      <c r="D191">
        <v>26.6999999999999</v>
      </c>
      <c r="E191">
        <v>28.225000000000001</v>
      </c>
      <c r="F191">
        <v>24.774999999999999</v>
      </c>
      <c r="G191">
        <v>1.25</v>
      </c>
      <c r="H191">
        <v>-0.69828947368420502</v>
      </c>
      <c r="I191">
        <v>-2.125</v>
      </c>
      <c r="J191">
        <v>16.7</v>
      </c>
      <c r="K191">
        <v>10.52</v>
      </c>
      <c r="L191">
        <v>8.3249999999999993</v>
      </c>
      <c r="M191">
        <v>20.742857142857101</v>
      </c>
      <c r="N191">
        <v>8.65</v>
      </c>
      <c r="O191">
        <v>13.3239999999999</v>
      </c>
      <c r="P191">
        <v>59.933333333333302</v>
      </c>
      <c r="Q191">
        <v>41.56</v>
      </c>
      <c r="R191">
        <v>24.9</v>
      </c>
      <c r="S191">
        <v>63.371428571428503</v>
      </c>
      <c r="T191">
        <v>29.8</v>
      </c>
      <c r="U191">
        <v>44.384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6</v>
      </c>
      <c r="AC191">
        <v>5.6</v>
      </c>
      <c r="AD191">
        <v>5.5</v>
      </c>
      <c r="AE191">
        <v>5.1428571428571397</v>
      </c>
      <c r="AF191">
        <v>5.1666666666666599</v>
      </c>
      <c r="AG191">
        <v>5.4</v>
      </c>
      <c r="AH191">
        <v>5</v>
      </c>
      <c r="AI191">
        <v>4.5999999999999996</v>
      </c>
      <c r="AJ191">
        <v>4.25</v>
      </c>
      <c r="AK191">
        <v>3.71428571428571</v>
      </c>
      <c r="AL191">
        <v>3.6666666666666599</v>
      </c>
      <c r="AM191">
        <v>4.12</v>
      </c>
      <c r="AN191">
        <v>83.696774193548293</v>
      </c>
      <c r="AO191">
        <v>21.135242089047001</v>
      </c>
      <c r="AP191">
        <v>0.57759306321838</v>
      </c>
      <c r="AQ191">
        <v>3</v>
      </c>
    </row>
    <row r="192" spans="1:43" x14ac:dyDescent="0.25">
      <c r="A192" s="1">
        <v>39319</v>
      </c>
      <c r="B192">
        <v>5.4930614433405403</v>
      </c>
      <c r="C192">
        <v>15.3390853066867</v>
      </c>
      <c r="D192">
        <v>26.5</v>
      </c>
      <c r="E192">
        <v>27.45</v>
      </c>
      <c r="F192">
        <v>25.299999999999901</v>
      </c>
      <c r="G192">
        <v>0.5</v>
      </c>
      <c r="H192">
        <v>-1.4732894736841999</v>
      </c>
      <c r="I192">
        <v>-1.6</v>
      </c>
      <c r="J192">
        <v>9.6333333333333293</v>
      </c>
      <c r="K192">
        <v>9.3000000000000007</v>
      </c>
      <c r="L192">
        <v>4.9749999999999996</v>
      </c>
      <c r="M192">
        <v>5.25714285714285</v>
      </c>
      <c r="N192">
        <v>6.05</v>
      </c>
      <c r="O192">
        <v>6.73599999999999</v>
      </c>
      <c r="P192">
        <v>24.466666666666601</v>
      </c>
      <c r="Q192">
        <v>25.2</v>
      </c>
      <c r="R192">
        <v>19.574999999999999</v>
      </c>
      <c r="S192">
        <v>15.257142857142799</v>
      </c>
      <c r="T192">
        <v>20.299999999999901</v>
      </c>
      <c r="U192">
        <v>20.251999999999999</v>
      </c>
      <c r="V192">
        <v>0.53333333333333299</v>
      </c>
      <c r="W192">
        <v>0.22</v>
      </c>
      <c r="X192">
        <v>0</v>
      </c>
      <c r="Y192">
        <v>0.25714285714285701</v>
      </c>
      <c r="Z192">
        <v>0.133333333333333</v>
      </c>
      <c r="AA192">
        <v>0.21199999999999999</v>
      </c>
      <c r="AB192">
        <v>7</v>
      </c>
      <c r="AC192">
        <v>6.2</v>
      </c>
      <c r="AD192">
        <v>5</v>
      </c>
      <c r="AE192">
        <v>6.1428571428571397</v>
      </c>
      <c r="AF192">
        <v>6</v>
      </c>
      <c r="AG192">
        <v>6.04</v>
      </c>
      <c r="AH192">
        <v>7</v>
      </c>
      <c r="AI192">
        <v>5.6</v>
      </c>
      <c r="AJ192">
        <v>2.75</v>
      </c>
      <c r="AK192">
        <v>5.5714285714285703</v>
      </c>
      <c r="AL192">
        <v>4.8333333333333304</v>
      </c>
      <c r="AM192">
        <v>5.12</v>
      </c>
      <c r="AN192">
        <v>83.267741935483798</v>
      </c>
      <c r="AO192">
        <v>20.795107214504402</v>
      </c>
      <c r="AP192">
        <v>0.53852915173146698</v>
      </c>
      <c r="AQ192">
        <v>3</v>
      </c>
    </row>
    <row r="193" spans="1:43" x14ac:dyDescent="0.25">
      <c r="A193" s="1">
        <v>39326</v>
      </c>
      <c r="B193">
        <v>5.2626901889048803</v>
      </c>
      <c r="C193">
        <v>15.3390853066867</v>
      </c>
      <c r="D193">
        <v>26.774999999999999</v>
      </c>
      <c r="E193">
        <v>27.875</v>
      </c>
      <c r="F193">
        <v>25.475000000000001</v>
      </c>
      <c r="G193">
        <v>0.5</v>
      </c>
      <c r="H193">
        <v>-1.095</v>
      </c>
      <c r="I193">
        <v>-1.125</v>
      </c>
      <c r="J193">
        <v>14.1666666666666</v>
      </c>
      <c r="K193">
        <v>17.259999999999899</v>
      </c>
      <c r="L193">
        <v>11.525</v>
      </c>
      <c r="M193">
        <v>15.5285714285714</v>
      </c>
      <c r="N193">
        <v>13.8</v>
      </c>
      <c r="O193">
        <v>14.655999999999899</v>
      </c>
      <c r="P193">
        <v>47.933333333333302</v>
      </c>
      <c r="Q193">
        <v>79.3599999999999</v>
      </c>
      <c r="R193">
        <v>57.85</v>
      </c>
      <c r="S193">
        <v>66.085714285714204</v>
      </c>
      <c r="T193">
        <v>73.8</v>
      </c>
      <c r="U193">
        <v>67.096000000000004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</v>
      </c>
      <c r="AC193">
        <v>5.2</v>
      </c>
      <c r="AD193">
        <v>5</v>
      </c>
      <c r="AE193">
        <v>4.8571428571428497</v>
      </c>
      <c r="AF193">
        <v>5.5</v>
      </c>
      <c r="AG193">
        <v>5.12</v>
      </c>
      <c r="AH193">
        <v>3.6666666666666599</v>
      </c>
      <c r="AI193">
        <v>4.2</v>
      </c>
      <c r="AJ193">
        <v>4.25</v>
      </c>
      <c r="AK193">
        <v>3.8571428571428501</v>
      </c>
      <c r="AL193">
        <v>5</v>
      </c>
      <c r="AM193">
        <v>4.24</v>
      </c>
      <c r="AN193">
        <v>82.913333333333298</v>
      </c>
      <c r="AO193">
        <v>21.0245367497008</v>
      </c>
      <c r="AP193">
        <v>0.43990327859637501</v>
      </c>
      <c r="AQ193">
        <v>3</v>
      </c>
    </row>
    <row r="194" spans="1:43" x14ac:dyDescent="0.25">
      <c r="A194" s="1">
        <v>39333</v>
      </c>
      <c r="B194">
        <v>5.3565862746720097</v>
      </c>
      <c r="C194">
        <v>15.3390853066867</v>
      </c>
      <c r="D194">
        <v>27.024999999999999</v>
      </c>
      <c r="E194">
        <v>28.424999999999901</v>
      </c>
      <c r="F194">
        <v>25.4</v>
      </c>
      <c r="G194">
        <v>2</v>
      </c>
      <c r="H194">
        <v>-0.54500000000000803</v>
      </c>
      <c r="I194">
        <v>-1.2</v>
      </c>
      <c r="J194">
        <v>9.0333333333333297</v>
      </c>
      <c r="K194">
        <v>6.6</v>
      </c>
      <c r="L194">
        <v>7.2999999999999901</v>
      </c>
      <c r="M194">
        <v>8.9428571428571395</v>
      </c>
      <c r="N194">
        <v>11.483333333333301</v>
      </c>
      <c r="O194">
        <v>8.8320000000000007</v>
      </c>
      <c r="P194">
        <v>35.866666666666603</v>
      </c>
      <c r="Q194">
        <v>31.3</v>
      </c>
      <c r="R194">
        <v>35.424999999999997</v>
      </c>
      <c r="S194">
        <v>37.971428571428497</v>
      </c>
      <c r="T194">
        <v>46.6666666666666</v>
      </c>
      <c r="U194">
        <v>38.064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4.6666666666666599</v>
      </c>
      <c r="AC194">
        <v>3.8</v>
      </c>
      <c r="AD194">
        <v>4.5</v>
      </c>
      <c r="AE194">
        <v>4.2857142857142803</v>
      </c>
      <c r="AF194">
        <v>4.5</v>
      </c>
      <c r="AG194">
        <v>4.32</v>
      </c>
      <c r="AH194">
        <v>2.6666666666666599</v>
      </c>
      <c r="AI194">
        <v>2</v>
      </c>
      <c r="AJ194">
        <v>2.5</v>
      </c>
      <c r="AK194">
        <v>2.2857142857142798</v>
      </c>
      <c r="AL194">
        <v>2.3333333333333299</v>
      </c>
      <c r="AM194">
        <v>2.3199999999999998</v>
      </c>
      <c r="AN194">
        <v>83.006666666666604</v>
      </c>
      <c r="AO194">
        <v>21.341192943256001</v>
      </c>
      <c r="AP194">
        <v>0.433126203323555</v>
      </c>
      <c r="AQ194">
        <v>3</v>
      </c>
    </row>
    <row r="195" spans="1:43" x14ac:dyDescent="0.25">
      <c r="A195" s="1">
        <v>39340</v>
      </c>
      <c r="B195">
        <v>5.3181199938442099</v>
      </c>
      <c r="C195">
        <v>15.3390853066867</v>
      </c>
      <c r="D195">
        <v>27</v>
      </c>
      <c r="E195">
        <v>28.024999999999999</v>
      </c>
      <c r="F195">
        <v>25.7</v>
      </c>
      <c r="G195">
        <v>1</v>
      </c>
      <c r="H195">
        <v>-0.94500000000000695</v>
      </c>
      <c r="I195">
        <v>-0.89999999999999802</v>
      </c>
      <c r="J195">
        <v>13.6</v>
      </c>
      <c r="K195">
        <v>7.32</v>
      </c>
      <c r="L195">
        <v>8.1499999999999897</v>
      </c>
      <c r="M195">
        <v>10.5571428571428</v>
      </c>
      <c r="N195">
        <v>6.9833333333333298</v>
      </c>
      <c r="O195">
        <v>9.0319999999999894</v>
      </c>
      <c r="P195">
        <v>65.733333333333306</v>
      </c>
      <c r="Q195">
        <v>23.48</v>
      </c>
      <c r="R195">
        <v>26.4</v>
      </c>
      <c r="S195">
        <v>47.871428571428503</v>
      </c>
      <c r="T195">
        <v>25.3333333333333</v>
      </c>
      <c r="U195">
        <v>36.292000000000002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</v>
      </c>
      <c r="AC195">
        <v>4</v>
      </c>
      <c r="AD195">
        <v>4</v>
      </c>
      <c r="AE195">
        <v>4.5714285714285703</v>
      </c>
      <c r="AF195">
        <v>4</v>
      </c>
      <c r="AG195">
        <v>4.16</v>
      </c>
      <c r="AH195">
        <v>2</v>
      </c>
      <c r="AI195">
        <v>2.2000000000000002</v>
      </c>
      <c r="AJ195">
        <v>2</v>
      </c>
      <c r="AK195">
        <v>2.71428571428571</v>
      </c>
      <c r="AL195">
        <v>2.3333333333333299</v>
      </c>
      <c r="AM195">
        <v>2.3199999999999998</v>
      </c>
      <c r="AN195">
        <v>83.1</v>
      </c>
      <c r="AO195">
        <v>21.3356993261669</v>
      </c>
      <c r="AP195">
        <v>0.374160294022024</v>
      </c>
      <c r="AQ195">
        <v>3</v>
      </c>
    </row>
    <row r="196" spans="1:43" x14ac:dyDescent="0.25">
      <c r="A196" s="1">
        <v>39347</v>
      </c>
      <c r="B196">
        <v>5.2832037287379796</v>
      </c>
      <c r="C196">
        <v>15.3390853066867</v>
      </c>
      <c r="D196">
        <v>27.95</v>
      </c>
      <c r="E196">
        <v>28.774999999999999</v>
      </c>
      <c r="F196">
        <v>25.774999999999999</v>
      </c>
      <c r="G196">
        <v>4.5</v>
      </c>
      <c r="H196">
        <v>-0.195000000000007</v>
      </c>
      <c r="I196">
        <v>-0.82500000000000195</v>
      </c>
      <c r="J196">
        <v>0.133333333333333</v>
      </c>
      <c r="K196">
        <v>0.3</v>
      </c>
      <c r="L196">
        <v>0.27500000000000002</v>
      </c>
      <c r="M196">
        <v>0.114285714285714</v>
      </c>
      <c r="N196">
        <v>0.58333333333333304</v>
      </c>
      <c r="O196">
        <v>0.29199999999999998</v>
      </c>
      <c r="P196">
        <v>0.76666666666666605</v>
      </c>
      <c r="Q196">
        <v>2.02</v>
      </c>
      <c r="R196">
        <v>1.9749999999999901</v>
      </c>
      <c r="S196">
        <v>0.91428571428571404</v>
      </c>
      <c r="T196">
        <v>4.0333333333333297</v>
      </c>
      <c r="U196">
        <v>2.036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1</v>
      </c>
      <c r="AD196">
        <v>1</v>
      </c>
      <c r="AE196">
        <v>0.85714285714285698</v>
      </c>
      <c r="AF196">
        <v>0.83333333333333304</v>
      </c>
      <c r="AG196">
        <v>0.92</v>
      </c>
      <c r="AH196">
        <v>1</v>
      </c>
      <c r="AI196">
        <v>1</v>
      </c>
      <c r="AJ196">
        <v>1</v>
      </c>
      <c r="AK196">
        <v>0.85714285714285698</v>
      </c>
      <c r="AL196">
        <v>0.83333333333333304</v>
      </c>
      <c r="AM196">
        <v>0.92</v>
      </c>
      <c r="AN196">
        <v>83.1933333333333</v>
      </c>
      <c r="AO196">
        <v>22.5064113197406</v>
      </c>
      <c r="AP196">
        <v>0.40978309064517299</v>
      </c>
      <c r="AQ196">
        <v>3</v>
      </c>
    </row>
    <row r="197" spans="1:43" x14ac:dyDescent="0.25">
      <c r="A197" s="1">
        <v>39354</v>
      </c>
      <c r="B197">
        <v>5.2364419628299403</v>
      </c>
      <c r="C197">
        <v>15.3390853066867</v>
      </c>
      <c r="D197">
        <v>27.574999999999999</v>
      </c>
      <c r="E197">
        <v>28.7</v>
      </c>
      <c r="F197">
        <v>25.174999999999901</v>
      </c>
      <c r="G197">
        <v>3</v>
      </c>
      <c r="H197">
        <v>-0.27000000000000302</v>
      </c>
      <c r="I197">
        <v>-1.425</v>
      </c>
      <c r="J197">
        <v>8.1999999999999993</v>
      </c>
      <c r="K197">
        <v>14.48</v>
      </c>
      <c r="L197">
        <v>17.350000000000001</v>
      </c>
      <c r="M197">
        <v>8.5428571428571392</v>
      </c>
      <c r="N197">
        <v>8.7166666666666597</v>
      </c>
      <c r="O197">
        <v>11.14</v>
      </c>
      <c r="P197">
        <v>29.566666666666599</v>
      </c>
      <c r="Q197">
        <v>46.72</v>
      </c>
      <c r="R197">
        <v>56.324999999999903</v>
      </c>
      <c r="S197">
        <v>33.971428571428497</v>
      </c>
      <c r="T197">
        <v>26.183333333333302</v>
      </c>
      <c r="U197">
        <v>37.700000000000003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5</v>
      </c>
      <c r="AC197">
        <v>5.4</v>
      </c>
      <c r="AD197">
        <v>4.5</v>
      </c>
      <c r="AE197">
        <v>4.2857142857142803</v>
      </c>
      <c r="AF197">
        <v>4.3333333333333304</v>
      </c>
      <c r="AG197">
        <v>4.6399999999999997</v>
      </c>
      <c r="AH197">
        <v>3.6666666666666599</v>
      </c>
      <c r="AI197">
        <v>4.2</v>
      </c>
      <c r="AJ197">
        <v>2.5</v>
      </c>
      <c r="AK197">
        <v>2.5714285714285698</v>
      </c>
      <c r="AL197">
        <v>2.3333333333333299</v>
      </c>
      <c r="AM197">
        <v>2.96</v>
      </c>
      <c r="AN197">
        <v>83.286666666666605</v>
      </c>
      <c r="AO197">
        <v>22.072323777821399</v>
      </c>
      <c r="AP197">
        <v>0.38875672959156499</v>
      </c>
      <c r="AQ197">
        <v>3</v>
      </c>
    </row>
    <row r="198" spans="1:43" x14ac:dyDescent="0.25">
      <c r="A198" s="1">
        <v>39361</v>
      </c>
      <c r="B198">
        <v>5.1704839950381496</v>
      </c>
      <c r="C198">
        <v>15.3390853066867</v>
      </c>
      <c r="D198">
        <v>28.774999999999999</v>
      </c>
      <c r="E198">
        <v>29.574999999999999</v>
      </c>
      <c r="F198">
        <v>28.15</v>
      </c>
      <c r="G198">
        <v>6.25</v>
      </c>
      <c r="H198">
        <v>0.62000000000000399</v>
      </c>
      <c r="I198">
        <v>1.34499999999999</v>
      </c>
      <c r="J198">
        <v>0.3</v>
      </c>
      <c r="K198">
        <v>0.94</v>
      </c>
      <c r="L198">
        <v>1.125</v>
      </c>
      <c r="M198">
        <v>0.214285714285714</v>
      </c>
      <c r="N198">
        <v>0.85</v>
      </c>
      <c r="O198">
        <v>0.66799999999999904</v>
      </c>
      <c r="P198">
        <v>1.9666666666666599</v>
      </c>
      <c r="Q198">
        <v>6.48</v>
      </c>
      <c r="R198">
        <v>7.7750000000000004</v>
      </c>
      <c r="S198">
        <v>1.3857142857142799</v>
      </c>
      <c r="T198">
        <v>5.6666666666666599</v>
      </c>
      <c r="U198">
        <v>4.524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0.8</v>
      </c>
      <c r="AD198">
        <v>0.75</v>
      </c>
      <c r="AE198">
        <v>1</v>
      </c>
      <c r="AF198">
        <v>1.1666666666666601</v>
      </c>
      <c r="AG198">
        <v>0.96</v>
      </c>
      <c r="AH198">
        <v>0.66666666666666596</v>
      </c>
      <c r="AI198">
        <v>0.8</v>
      </c>
      <c r="AJ198">
        <v>0.75</v>
      </c>
      <c r="AK198">
        <v>0.71428571428571397</v>
      </c>
      <c r="AL198">
        <v>0.83333333333333304</v>
      </c>
      <c r="AM198">
        <v>0.76</v>
      </c>
      <c r="AN198">
        <v>83.280645161290295</v>
      </c>
      <c r="AO198">
        <v>23.569450643797499</v>
      </c>
      <c r="AP198">
        <v>0.36504251173320201</v>
      </c>
      <c r="AQ198">
        <v>3</v>
      </c>
    </row>
    <row r="199" spans="1:43" x14ac:dyDescent="0.25">
      <c r="A199" s="1">
        <v>39368</v>
      </c>
      <c r="B199">
        <v>5.0625950330269598</v>
      </c>
      <c r="C199">
        <v>15.3390853066867</v>
      </c>
      <c r="D199">
        <v>26.774999999999999</v>
      </c>
      <c r="E199">
        <v>28.15</v>
      </c>
      <c r="F199">
        <v>25.65</v>
      </c>
      <c r="G199">
        <v>1.25</v>
      </c>
      <c r="H199">
        <v>-0.80499999999999206</v>
      </c>
      <c r="I199">
        <v>-1.15499999999999</v>
      </c>
      <c r="J199">
        <v>16.5</v>
      </c>
      <c r="K199">
        <v>12.3</v>
      </c>
      <c r="L199">
        <v>7.75</v>
      </c>
      <c r="M199">
        <v>6.21428571428571</v>
      </c>
      <c r="N199">
        <v>5.4666666666666597</v>
      </c>
      <c r="O199">
        <v>8.7319999999999993</v>
      </c>
      <c r="P199">
        <v>56.366666666666603</v>
      </c>
      <c r="Q199">
        <v>45.68</v>
      </c>
      <c r="R199">
        <v>33.225000000000001</v>
      </c>
      <c r="S199">
        <v>25.214285714285701</v>
      </c>
      <c r="T199">
        <v>13.983333333333301</v>
      </c>
      <c r="U199">
        <v>31.631999999999898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6</v>
      </c>
      <c r="AC199">
        <v>4.8</v>
      </c>
      <c r="AD199">
        <v>3.75</v>
      </c>
      <c r="AE199">
        <v>4.5714285714285703</v>
      </c>
      <c r="AF199">
        <v>4.5</v>
      </c>
      <c r="AG199">
        <v>4.6399999999999997</v>
      </c>
      <c r="AH199">
        <v>4</v>
      </c>
      <c r="AI199">
        <v>2.6</v>
      </c>
      <c r="AJ199">
        <v>2</v>
      </c>
      <c r="AK199">
        <v>2.2857142857142798</v>
      </c>
      <c r="AL199">
        <v>2.3333333333333299</v>
      </c>
      <c r="AM199">
        <v>2.52</v>
      </c>
      <c r="AN199">
        <v>83.258064516128997</v>
      </c>
      <c r="AO199">
        <v>21.111947613093601</v>
      </c>
      <c r="AP199">
        <v>0.35996757437757398</v>
      </c>
      <c r="AQ199">
        <v>3</v>
      </c>
    </row>
    <row r="200" spans="1:43" x14ac:dyDescent="0.25">
      <c r="A200" s="1">
        <v>39375</v>
      </c>
      <c r="B200">
        <v>4.8283137373022997</v>
      </c>
      <c r="C200">
        <v>15.3390853066867</v>
      </c>
      <c r="D200">
        <v>26.6</v>
      </c>
      <c r="E200">
        <v>27.599999999999898</v>
      </c>
      <c r="F200">
        <v>25.65</v>
      </c>
      <c r="G200">
        <v>0.75</v>
      </c>
      <c r="H200">
        <v>-1.35499999999999</v>
      </c>
      <c r="I200">
        <v>-1.155</v>
      </c>
      <c r="J200">
        <v>9.2999999999999901</v>
      </c>
      <c r="K200">
        <v>15.9599999999999</v>
      </c>
      <c r="L200">
        <v>10.824999999999999</v>
      </c>
      <c r="M200">
        <v>10.5714285714285</v>
      </c>
      <c r="N200">
        <v>10.8333333333333</v>
      </c>
      <c r="O200">
        <v>11.6</v>
      </c>
      <c r="P200">
        <v>27.4</v>
      </c>
      <c r="Q200">
        <v>43.14</v>
      </c>
      <c r="R200">
        <v>39.224999999999902</v>
      </c>
      <c r="S200">
        <v>32.699999999999903</v>
      </c>
      <c r="T200">
        <v>35.349999999999902</v>
      </c>
      <c r="U200">
        <v>35.832000000000001</v>
      </c>
      <c r="V200">
        <v>9.9999999999999895E-2</v>
      </c>
      <c r="W200">
        <v>0.13999999999999899</v>
      </c>
      <c r="X200">
        <v>0</v>
      </c>
      <c r="Y200">
        <v>0</v>
      </c>
      <c r="Z200">
        <v>0</v>
      </c>
      <c r="AA200">
        <v>0.04</v>
      </c>
      <c r="AB200">
        <v>6</v>
      </c>
      <c r="AC200">
        <v>6</v>
      </c>
      <c r="AD200">
        <v>4.5</v>
      </c>
      <c r="AE200">
        <v>5</v>
      </c>
      <c r="AF200">
        <v>5</v>
      </c>
      <c r="AG200">
        <v>5.24</v>
      </c>
      <c r="AH200">
        <v>5.3333333333333304</v>
      </c>
      <c r="AI200">
        <v>4.4000000000000004</v>
      </c>
      <c r="AJ200">
        <v>2.25</v>
      </c>
      <c r="AK200">
        <v>3.2857142857142798</v>
      </c>
      <c r="AL200">
        <v>3.1666666666666599</v>
      </c>
      <c r="AM200">
        <v>3.56</v>
      </c>
      <c r="AN200">
        <v>83.235483870967698</v>
      </c>
      <c r="AO200">
        <v>20.902630441309501</v>
      </c>
      <c r="AP200">
        <v>0.30682588536042399</v>
      </c>
      <c r="AQ200">
        <v>3</v>
      </c>
    </row>
    <row r="201" spans="1:43" x14ac:dyDescent="0.25">
      <c r="A201" s="1">
        <v>39382</v>
      </c>
      <c r="B201">
        <v>4.9836066217083301</v>
      </c>
      <c r="C201">
        <v>15.3390853066867</v>
      </c>
      <c r="D201">
        <v>27.55</v>
      </c>
      <c r="E201">
        <v>28.8</v>
      </c>
      <c r="F201">
        <v>26.675000000000001</v>
      </c>
      <c r="G201">
        <v>2.5</v>
      </c>
      <c r="H201">
        <v>-0.154999999999994</v>
      </c>
      <c r="I201">
        <v>-0.12999999999999901</v>
      </c>
      <c r="J201">
        <v>6.3999999999999897</v>
      </c>
      <c r="K201">
        <v>6.3</v>
      </c>
      <c r="L201">
        <v>5.2</v>
      </c>
      <c r="M201">
        <v>6.4714285714285698</v>
      </c>
      <c r="N201">
        <v>5.93333333333333</v>
      </c>
      <c r="O201">
        <v>6.0960000000000001</v>
      </c>
      <c r="P201">
        <v>28.733333333333299</v>
      </c>
      <c r="Q201">
        <v>28.919999999999899</v>
      </c>
      <c r="R201">
        <v>23.125</v>
      </c>
      <c r="S201">
        <v>35.271428571428501</v>
      </c>
      <c r="T201">
        <v>22.3333333333333</v>
      </c>
      <c r="U201">
        <v>28.1679999999999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3.6666666666666599</v>
      </c>
      <c r="AC201">
        <v>4</v>
      </c>
      <c r="AD201">
        <v>3.75</v>
      </c>
      <c r="AE201">
        <v>3.8571428571428501</v>
      </c>
      <c r="AF201">
        <v>4.5</v>
      </c>
      <c r="AG201">
        <v>4</v>
      </c>
      <c r="AH201">
        <v>2</v>
      </c>
      <c r="AI201">
        <v>2</v>
      </c>
      <c r="AJ201">
        <v>2.25</v>
      </c>
      <c r="AK201">
        <v>2.1428571428571401</v>
      </c>
      <c r="AL201">
        <v>2.5</v>
      </c>
      <c r="AM201">
        <v>2.2000000000000002</v>
      </c>
      <c r="AN201">
        <v>83.2129032258064</v>
      </c>
      <c r="AO201">
        <v>22.0224683865999</v>
      </c>
      <c r="AP201">
        <v>0.230133283190006</v>
      </c>
      <c r="AQ201">
        <v>3</v>
      </c>
    </row>
    <row r="202" spans="1:43" x14ac:dyDescent="0.25">
      <c r="A202" s="1">
        <v>39389</v>
      </c>
      <c r="B202">
        <v>4.7706846244656598</v>
      </c>
      <c r="C202">
        <v>15.3390853066867</v>
      </c>
      <c r="D202">
        <v>26.75</v>
      </c>
      <c r="E202">
        <v>27.65</v>
      </c>
      <c r="F202">
        <v>25.75</v>
      </c>
      <c r="G202">
        <v>0.25</v>
      </c>
      <c r="H202">
        <v>-0.543333333333336</v>
      </c>
      <c r="I202">
        <v>-0.60000000000000098</v>
      </c>
      <c r="J202">
        <v>6.4666666666666597</v>
      </c>
      <c r="K202">
        <v>8.26</v>
      </c>
      <c r="L202">
        <v>16.25</v>
      </c>
      <c r="M202">
        <v>9.2285714285714207</v>
      </c>
      <c r="N202">
        <v>7.8833333333333302</v>
      </c>
      <c r="O202">
        <v>9.5039999999999996</v>
      </c>
      <c r="P202">
        <v>43.033333333333303</v>
      </c>
      <c r="Q202">
        <v>32.64</v>
      </c>
      <c r="R202">
        <v>58.474999999999902</v>
      </c>
      <c r="S202">
        <v>42.385714285714201</v>
      </c>
      <c r="T202">
        <v>36.700000000000003</v>
      </c>
      <c r="U202">
        <v>41.723999999999997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4.6666666666666599</v>
      </c>
      <c r="AC202">
        <v>4.8</v>
      </c>
      <c r="AD202">
        <v>5</v>
      </c>
      <c r="AE202">
        <v>3.71428571428571</v>
      </c>
      <c r="AF202">
        <v>3.5</v>
      </c>
      <c r="AG202">
        <v>4.2</v>
      </c>
      <c r="AH202">
        <v>4</v>
      </c>
      <c r="AI202">
        <v>3.8</v>
      </c>
      <c r="AJ202">
        <v>4.25</v>
      </c>
      <c r="AK202">
        <v>3.1428571428571401</v>
      </c>
      <c r="AL202">
        <v>2.5</v>
      </c>
      <c r="AM202">
        <v>3.4</v>
      </c>
      <c r="AN202">
        <v>83.53</v>
      </c>
      <c r="AO202">
        <v>21.1516085830817</v>
      </c>
      <c r="AP202">
        <v>0.14810196288555699</v>
      </c>
      <c r="AQ202">
        <v>3</v>
      </c>
    </row>
    <row r="203" spans="1:43" x14ac:dyDescent="0.25">
      <c r="A203" s="1">
        <v>39396</v>
      </c>
      <c r="B203">
        <v>4.6913478822291399</v>
      </c>
      <c r="C203">
        <v>15.3390853066867</v>
      </c>
      <c r="D203">
        <v>26.95</v>
      </c>
      <c r="E203">
        <v>27.725000000000001</v>
      </c>
      <c r="F203">
        <v>26.05</v>
      </c>
      <c r="G203">
        <v>0.25</v>
      </c>
      <c r="H203">
        <v>-0.46833333333333299</v>
      </c>
      <c r="I203">
        <v>-0.3</v>
      </c>
      <c r="J203">
        <v>12.3666666666666</v>
      </c>
      <c r="K203">
        <v>14.719999999999899</v>
      </c>
      <c r="L203">
        <v>14.85</v>
      </c>
      <c r="M203">
        <v>15.3</v>
      </c>
      <c r="N203">
        <v>19.816666666666599</v>
      </c>
      <c r="O203">
        <v>15.843999999999999</v>
      </c>
      <c r="P203">
        <v>47.866666666666603</v>
      </c>
      <c r="Q203">
        <v>58.56</v>
      </c>
      <c r="R203">
        <v>45.774999999999999</v>
      </c>
      <c r="S203">
        <v>59.871428571428503</v>
      </c>
      <c r="T203">
        <v>55.35</v>
      </c>
      <c r="U203">
        <v>54.828000000000003</v>
      </c>
      <c r="V203">
        <v>9.9999999999999895E-2</v>
      </c>
      <c r="W203">
        <v>0</v>
      </c>
      <c r="X203">
        <v>0.2</v>
      </c>
      <c r="Y203">
        <v>2.8571428571428501E-2</v>
      </c>
      <c r="Z203">
        <v>1.6666666666666601E-2</v>
      </c>
      <c r="AA203">
        <v>5.6000000000000001E-2</v>
      </c>
      <c r="AB203">
        <v>6</v>
      </c>
      <c r="AC203">
        <v>5.6</v>
      </c>
      <c r="AD203">
        <v>6.75</v>
      </c>
      <c r="AE203">
        <v>6.2857142857142803</v>
      </c>
      <c r="AF203">
        <v>5.6666666666666599</v>
      </c>
      <c r="AG203">
        <v>6.04</v>
      </c>
      <c r="AH203">
        <v>4.3333333333333304</v>
      </c>
      <c r="AI203">
        <v>4.5999999999999996</v>
      </c>
      <c r="AJ203">
        <v>6.75</v>
      </c>
      <c r="AK203">
        <v>6</v>
      </c>
      <c r="AL203">
        <v>4.8333333333333304</v>
      </c>
      <c r="AM203">
        <v>5.36</v>
      </c>
      <c r="AN203">
        <v>84.3</v>
      </c>
      <c r="AO203">
        <v>21.584060766579501</v>
      </c>
      <c r="AP203">
        <v>0.13378104065206201</v>
      </c>
      <c r="AQ203">
        <v>3</v>
      </c>
    </row>
    <row r="204" spans="1:43" x14ac:dyDescent="0.25">
      <c r="A204" s="1">
        <v>39403</v>
      </c>
      <c r="B204">
        <v>4.8520302639196098</v>
      </c>
      <c r="C204">
        <v>15.3390853066867</v>
      </c>
      <c r="D204">
        <v>26.65</v>
      </c>
      <c r="E204">
        <v>27.475000000000001</v>
      </c>
      <c r="F204">
        <v>25.875</v>
      </c>
      <c r="G204">
        <v>0</v>
      </c>
      <c r="H204">
        <v>-0.71833333333333305</v>
      </c>
      <c r="I204">
        <v>-0.47500000000000098</v>
      </c>
      <c r="J204">
        <v>12.6666666666666</v>
      </c>
      <c r="K204">
        <v>7.96</v>
      </c>
      <c r="L204">
        <v>5.125</v>
      </c>
      <c r="M204">
        <v>14</v>
      </c>
      <c r="N204">
        <v>7.4166666666666599</v>
      </c>
      <c r="O204">
        <v>9.6319999999999997</v>
      </c>
      <c r="P204">
        <v>39.433333333333302</v>
      </c>
      <c r="Q204">
        <v>32.54</v>
      </c>
      <c r="R204">
        <v>20.175000000000001</v>
      </c>
      <c r="S204">
        <v>61.128571428571398</v>
      </c>
      <c r="T204">
        <v>30.099999999999898</v>
      </c>
      <c r="U204">
        <v>38.808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5</v>
      </c>
      <c r="AC204">
        <v>4.2</v>
      </c>
      <c r="AD204">
        <v>4.75</v>
      </c>
      <c r="AE204">
        <v>4.71428571428571</v>
      </c>
      <c r="AF204">
        <v>4.8333333333333304</v>
      </c>
      <c r="AG204">
        <v>4.68</v>
      </c>
      <c r="AH204">
        <v>4.6666666666666599</v>
      </c>
      <c r="AI204">
        <v>3.6</v>
      </c>
      <c r="AJ204">
        <v>4</v>
      </c>
      <c r="AK204">
        <v>4</v>
      </c>
      <c r="AL204">
        <v>4</v>
      </c>
      <c r="AM204">
        <v>4</v>
      </c>
      <c r="AN204">
        <v>85.07</v>
      </c>
      <c r="AO204">
        <v>21.4225818665243</v>
      </c>
      <c r="AP204">
        <v>0.12197972223593501</v>
      </c>
      <c r="AQ204">
        <v>3</v>
      </c>
    </row>
    <row r="205" spans="1:43" x14ac:dyDescent="0.25">
      <c r="A205" s="1">
        <v>39410</v>
      </c>
      <c r="B205">
        <v>4.9416424226093003</v>
      </c>
      <c r="C205">
        <v>15.3390853066867</v>
      </c>
      <c r="D205">
        <v>26.824999999999999</v>
      </c>
      <c r="E205">
        <v>28.675000000000001</v>
      </c>
      <c r="F205">
        <v>25.274999999999999</v>
      </c>
      <c r="G205">
        <v>1.25</v>
      </c>
      <c r="H205">
        <v>0.48166666666666502</v>
      </c>
      <c r="I205">
        <v>-1.075</v>
      </c>
      <c r="J205">
        <v>4.3333333333333304</v>
      </c>
      <c r="K205">
        <v>8.6999999999999993</v>
      </c>
      <c r="L205">
        <v>9.1749999999999901</v>
      </c>
      <c r="M205">
        <v>3.8999999999999901</v>
      </c>
      <c r="N205">
        <v>4.61666666666666</v>
      </c>
      <c r="O205">
        <v>5.9279999999999999</v>
      </c>
      <c r="P205">
        <v>15.3333333333333</v>
      </c>
      <c r="Q205">
        <v>42.22</v>
      </c>
      <c r="R205">
        <v>38.024999999999999</v>
      </c>
      <c r="S205">
        <v>15.799999999999899</v>
      </c>
      <c r="T205">
        <v>24.45</v>
      </c>
      <c r="U205">
        <v>26.66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3.3333333333333299</v>
      </c>
      <c r="AC205">
        <v>4.2</v>
      </c>
      <c r="AD205">
        <v>4.25</v>
      </c>
      <c r="AE205">
        <v>4.2857142857142803</v>
      </c>
      <c r="AF205">
        <v>2.6666666666666599</v>
      </c>
      <c r="AG205">
        <v>3.76</v>
      </c>
      <c r="AH205">
        <v>3.3333333333333299</v>
      </c>
      <c r="AI205">
        <v>4.2</v>
      </c>
      <c r="AJ205">
        <v>4.25</v>
      </c>
      <c r="AK205">
        <v>3.71428571428571</v>
      </c>
      <c r="AL205">
        <v>2.6666666666666599</v>
      </c>
      <c r="AM205">
        <v>3.6</v>
      </c>
      <c r="AN205">
        <v>85.84</v>
      </c>
      <c r="AO205">
        <v>21.826939613457501</v>
      </c>
      <c r="AP205">
        <v>6.2528876455630197E-2</v>
      </c>
      <c r="AQ205">
        <v>3</v>
      </c>
    </row>
    <row r="206" spans="1:43" x14ac:dyDescent="0.25">
      <c r="A206" s="1">
        <v>39417</v>
      </c>
      <c r="B206">
        <v>4.9836066217083301</v>
      </c>
      <c r="C206">
        <v>15.3390853066867</v>
      </c>
      <c r="D206">
        <v>26.725000000000001</v>
      </c>
      <c r="E206">
        <v>27.975000000000001</v>
      </c>
      <c r="F206">
        <v>26.125</v>
      </c>
      <c r="G206">
        <v>0.5</v>
      </c>
      <c r="H206">
        <v>0.14583333333332801</v>
      </c>
      <c r="I206">
        <v>0.184999999999998</v>
      </c>
      <c r="J206">
        <v>3.6333333333333302</v>
      </c>
      <c r="K206">
        <v>6.9599999999999902</v>
      </c>
      <c r="L206">
        <v>9.7750000000000004</v>
      </c>
      <c r="M206">
        <v>4.8285714285714203</v>
      </c>
      <c r="N206">
        <v>8.0499999999999901</v>
      </c>
      <c r="O206">
        <v>6.6760000000000002</v>
      </c>
      <c r="P206">
        <v>15.7666666666666</v>
      </c>
      <c r="Q206">
        <v>25.96</v>
      </c>
      <c r="R206">
        <v>35.924999999999997</v>
      </c>
      <c r="S206">
        <v>20.399999999999999</v>
      </c>
      <c r="T206">
        <v>37.816666666666599</v>
      </c>
      <c r="U206">
        <v>27.62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3.6666666666666599</v>
      </c>
      <c r="AC206">
        <v>4.2</v>
      </c>
      <c r="AD206">
        <v>3.75</v>
      </c>
      <c r="AE206">
        <v>3.8571428571428501</v>
      </c>
      <c r="AF206">
        <v>3.1666666666666599</v>
      </c>
      <c r="AG206">
        <v>3.72</v>
      </c>
      <c r="AH206">
        <v>3</v>
      </c>
      <c r="AI206">
        <v>3.8</v>
      </c>
      <c r="AJ206">
        <v>3.25</v>
      </c>
      <c r="AK206">
        <v>3.71428571428571</v>
      </c>
      <c r="AL206">
        <v>3</v>
      </c>
      <c r="AM206">
        <v>3.4</v>
      </c>
      <c r="AN206">
        <v>86.509677419354801</v>
      </c>
      <c r="AO206">
        <v>21.8757967407347</v>
      </c>
      <c r="AP206">
        <v>5.5196019754546903E-2</v>
      </c>
      <c r="AQ206">
        <v>3</v>
      </c>
    </row>
    <row r="207" spans="1:43" x14ac:dyDescent="0.25">
      <c r="A207" s="1">
        <v>39424</v>
      </c>
      <c r="B207">
        <v>4.8903491282217502</v>
      </c>
      <c r="C207">
        <v>15.3390853066867</v>
      </c>
      <c r="D207">
        <v>26.15</v>
      </c>
      <c r="E207">
        <v>27.35</v>
      </c>
      <c r="F207">
        <v>24.65</v>
      </c>
      <c r="G207">
        <v>0</v>
      </c>
      <c r="H207">
        <v>-0.47916666666667102</v>
      </c>
      <c r="I207">
        <v>-1.29</v>
      </c>
      <c r="J207">
        <v>21.566666666666599</v>
      </c>
      <c r="K207">
        <v>20.66</v>
      </c>
      <c r="L207">
        <v>21.3249999999999</v>
      </c>
      <c r="M207">
        <v>18.899999999999999</v>
      </c>
      <c r="N207">
        <v>17.783333333333299</v>
      </c>
      <c r="O207">
        <v>19.692</v>
      </c>
      <c r="P207">
        <v>110.666666666666</v>
      </c>
      <c r="Q207">
        <v>123.759999999999</v>
      </c>
      <c r="R207">
        <v>135.72499999999999</v>
      </c>
      <c r="S207">
        <v>105.042857142857</v>
      </c>
      <c r="T207">
        <v>104.683333333333</v>
      </c>
      <c r="U207">
        <v>114.28400000000001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3.6666666666666599</v>
      </c>
      <c r="AC207">
        <v>3.6</v>
      </c>
      <c r="AD207">
        <v>3.5</v>
      </c>
      <c r="AE207">
        <v>3.71428571428571</v>
      </c>
      <c r="AF207">
        <v>3.6666666666666599</v>
      </c>
      <c r="AG207">
        <v>3.64</v>
      </c>
      <c r="AH207">
        <v>3.6666666666666599</v>
      </c>
      <c r="AI207">
        <v>3.6</v>
      </c>
      <c r="AJ207">
        <v>3.5</v>
      </c>
      <c r="AK207">
        <v>3.71428571428571</v>
      </c>
      <c r="AL207">
        <v>3.6666666666666599</v>
      </c>
      <c r="AM207">
        <v>3.64</v>
      </c>
      <c r="AN207">
        <v>86.577419354838696</v>
      </c>
      <c r="AO207">
        <v>21.205343250998599</v>
      </c>
      <c r="AP207">
        <v>6.8688192797695793E-2</v>
      </c>
      <c r="AQ207">
        <v>3</v>
      </c>
    </row>
    <row r="208" spans="1:43" x14ac:dyDescent="0.25">
      <c r="A208" s="1">
        <v>39431</v>
      </c>
      <c r="B208">
        <v>4.8598124043616702</v>
      </c>
      <c r="C208">
        <v>15.3390853066867</v>
      </c>
      <c r="D208">
        <v>25.75</v>
      </c>
      <c r="E208">
        <v>26.875</v>
      </c>
      <c r="F208">
        <v>24.8</v>
      </c>
      <c r="G208">
        <v>0</v>
      </c>
      <c r="H208">
        <v>-0.95416666666666905</v>
      </c>
      <c r="I208">
        <v>-1.1399999999999999</v>
      </c>
      <c r="J208">
        <v>23.733333333333299</v>
      </c>
      <c r="K208">
        <v>19.079999999999998</v>
      </c>
      <c r="L208">
        <v>18.824999999999999</v>
      </c>
      <c r="M208">
        <v>22.357142857142801</v>
      </c>
      <c r="N208">
        <v>21.45</v>
      </c>
      <c r="O208">
        <v>21.084</v>
      </c>
      <c r="P208">
        <v>65.7</v>
      </c>
      <c r="Q208">
        <v>58.239999999999903</v>
      </c>
      <c r="R208">
        <v>86.699999999999903</v>
      </c>
      <c r="S208">
        <v>59.685714285714198</v>
      </c>
      <c r="T208">
        <v>52.116666666666603</v>
      </c>
      <c r="U208">
        <v>62.624000000000002</v>
      </c>
      <c r="V208">
        <v>3.3333333333333298E-2</v>
      </c>
      <c r="W208">
        <v>0.02</v>
      </c>
      <c r="X208">
        <v>0</v>
      </c>
      <c r="Y208">
        <v>0.54285714285714204</v>
      </c>
      <c r="Z208">
        <v>0.38333333333333303</v>
      </c>
      <c r="AA208">
        <v>0.252</v>
      </c>
      <c r="AB208">
        <v>6.3333333333333304</v>
      </c>
      <c r="AC208">
        <v>6</v>
      </c>
      <c r="AD208">
        <v>5.75</v>
      </c>
      <c r="AE208">
        <v>6.5714285714285703</v>
      </c>
      <c r="AF208">
        <v>6.3333333333333304</v>
      </c>
      <c r="AG208">
        <v>6.24</v>
      </c>
      <c r="AH208">
        <v>5</v>
      </c>
      <c r="AI208">
        <v>4.5999999999999996</v>
      </c>
      <c r="AJ208">
        <v>4</v>
      </c>
      <c r="AK208">
        <v>5.71428571428571</v>
      </c>
      <c r="AL208">
        <v>5.3333333333333304</v>
      </c>
      <c r="AM208">
        <v>5.04</v>
      </c>
      <c r="AN208">
        <v>86.645161290322505</v>
      </c>
      <c r="AO208">
        <v>20.7542667042846</v>
      </c>
      <c r="AP208">
        <v>8.1674020948682299E-2</v>
      </c>
      <c r="AQ208">
        <v>3</v>
      </c>
    </row>
    <row r="209" spans="1:43" x14ac:dyDescent="0.25">
      <c r="A209" s="1">
        <v>39438</v>
      </c>
      <c r="B209">
        <v>4.5849674786705696</v>
      </c>
      <c r="C209">
        <v>15.3390853066867</v>
      </c>
      <c r="D209">
        <v>25.875</v>
      </c>
      <c r="E209">
        <v>27.1</v>
      </c>
      <c r="F209">
        <v>24.474999999999898</v>
      </c>
      <c r="G209">
        <v>0</v>
      </c>
      <c r="H209">
        <v>-0.72916666666667096</v>
      </c>
      <c r="I209">
        <v>-1.4650000000000001</v>
      </c>
      <c r="J209">
        <v>8.2333333333333307</v>
      </c>
      <c r="K209">
        <v>7.6599999999999904</v>
      </c>
      <c r="L209">
        <v>7.7249999999999996</v>
      </c>
      <c r="M209">
        <v>13.5428571428571</v>
      </c>
      <c r="N209">
        <v>6.1</v>
      </c>
      <c r="O209">
        <v>9.0120000000000005</v>
      </c>
      <c r="P209">
        <v>27.599999999999898</v>
      </c>
      <c r="Q209">
        <v>21.76</v>
      </c>
      <c r="R209">
        <v>23.725000000000001</v>
      </c>
      <c r="S209">
        <v>34.700000000000003</v>
      </c>
      <c r="T209">
        <v>21.216666666666601</v>
      </c>
      <c r="U209">
        <v>26.267999999999901</v>
      </c>
      <c r="V209">
        <v>0</v>
      </c>
      <c r="W209">
        <v>0</v>
      </c>
      <c r="X209">
        <v>0.05</v>
      </c>
      <c r="Y209">
        <v>2.9999999999999898</v>
      </c>
      <c r="Z209">
        <v>0.28333333333333299</v>
      </c>
      <c r="AA209">
        <v>0.91599999999999904</v>
      </c>
      <c r="AB209">
        <v>5.6666666666666599</v>
      </c>
      <c r="AC209">
        <v>5.4</v>
      </c>
      <c r="AD209">
        <v>5.25</v>
      </c>
      <c r="AE209">
        <v>7</v>
      </c>
      <c r="AF209">
        <v>6.1666666666666599</v>
      </c>
      <c r="AG209">
        <v>6.04</v>
      </c>
      <c r="AH209">
        <v>4.6666666666666599</v>
      </c>
      <c r="AI209">
        <v>4.5999999999999996</v>
      </c>
      <c r="AJ209">
        <v>4</v>
      </c>
      <c r="AK209">
        <v>7</v>
      </c>
      <c r="AL209">
        <v>5</v>
      </c>
      <c r="AM209">
        <v>5.28</v>
      </c>
      <c r="AN209">
        <v>86.7129032258064</v>
      </c>
      <c r="AO209">
        <v>20.915791160290102</v>
      </c>
      <c r="AP209">
        <v>5.8818303497702999E-2</v>
      </c>
      <c r="AQ209">
        <v>3</v>
      </c>
    </row>
    <row r="210" spans="1:43" x14ac:dyDescent="0.25">
      <c r="A210" s="1">
        <v>39445</v>
      </c>
      <c r="B210">
        <v>4.81218435537241</v>
      </c>
      <c r="C210">
        <v>15.3390853066867</v>
      </c>
      <c r="D210">
        <v>27</v>
      </c>
      <c r="E210">
        <v>27.6</v>
      </c>
      <c r="F210">
        <v>26.424999999999901</v>
      </c>
      <c r="G210">
        <v>0</v>
      </c>
      <c r="H210">
        <v>-0.22916666666667099</v>
      </c>
      <c r="I210">
        <v>0.48499999999999499</v>
      </c>
      <c r="J210">
        <v>4.86666666666666</v>
      </c>
      <c r="K210">
        <v>6.78</v>
      </c>
      <c r="L210">
        <v>5.9749999999999996</v>
      </c>
      <c r="M210">
        <v>0.94285714285714195</v>
      </c>
      <c r="N210">
        <v>1.7166666666666599</v>
      </c>
      <c r="O210">
        <v>3.5720000000000001</v>
      </c>
      <c r="P210">
        <v>22.3</v>
      </c>
      <c r="Q210">
        <v>29.079999999999899</v>
      </c>
      <c r="R210">
        <v>24</v>
      </c>
      <c r="S210">
        <v>6.0857142857142801</v>
      </c>
      <c r="T210">
        <v>7.2666666666666604</v>
      </c>
      <c r="U210">
        <v>15.7799999999999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2.3333333333333299</v>
      </c>
      <c r="AC210">
        <v>3.4</v>
      </c>
      <c r="AD210">
        <v>3.75</v>
      </c>
      <c r="AE210">
        <v>2.1428571428571401</v>
      </c>
      <c r="AF210">
        <v>3.1666666666666599</v>
      </c>
      <c r="AG210">
        <v>2.92</v>
      </c>
      <c r="AH210">
        <v>1</v>
      </c>
      <c r="AI210">
        <v>1.4</v>
      </c>
      <c r="AJ210">
        <v>1.5</v>
      </c>
      <c r="AK210">
        <v>1.28571428571428</v>
      </c>
      <c r="AL210">
        <v>1.5</v>
      </c>
      <c r="AM210">
        <v>1.36</v>
      </c>
      <c r="AN210">
        <v>86.780645161290295</v>
      </c>
      <c r="AO210">
        <v>22.280656769344201</v>
      </c>
      <c r="AP210">
        <v>7.9212268254036794E-2</v>
      </c>
      <c r="AQ210">
        <v>3</v>
      </c>
    </row>
    <row r="211" spans="1:43" x14ac:dyDescent="0.25">
      <c r="A211" s="1">
        <v>39452</v>
      </c>
      <c r="B211">
        <v>4.7621739347977501</v>
      </c>
      <c r="C211">
        <v>15.392300477517001</v>
      </c>
      <c r="D211">
        <v>26.15</v>
      </c>
      <c r="E211">
        <v>27.45</v>
      </c>
      <c r="F211">
        <v>25.274999999999999</v>
      </c>
      <c r="G211">
        <v>0.25</v>
      </c>
      <c r="H211">
        <v>-8.6363636363635907E-2</v>
      </c>
      <c r="I211">
        <v>-0.70277777777777495</v>
      </c>
      <c r="J211">
        <v>5.6666666666666599</v>
      </c>
      <c r="K211">
        <v>4.9000000000000004</v>
      </c>
      <c r="L211">
        <v>6.45</v>
      </c>
      <c r="M211">
        <v>3.4</v>
      </c>
      <c r="N211">
        <v>6.2</v>
      </c>
      <c r="O211">
        <v>5.1319999999999997</v>
      </c>
      <c r="P211">
        <v>34.366666666666603</v>
      </c>
      <c r="Q211">
        <v>22.3</v>
      </c>
      <c r="R211">
        <v>28.274999999999999</v>
      </c>
      <c r="S211">
        <v>17.599999999999898</v>
      </c>
      <c r="T211">
        <v>26.966666666666601</v>
      </c>
      <c r="U211">
        <v>24.507999999999999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4</v>
      </c>
      <c r="AC211">
        <v>3.8</v>
      </c>
      <c r="AD211">
        <v>5.5</v>
      </c>
      <c r="AE211">
        <v>4.2857142857142803</v>
      </c>
      <c r="AF211">
        <v>3.8333333333333299</v>
      </c>
      <c r="AG211">
        <v>4.24</v>
      </c>
      <c r="AH211">
        <v>3</v>
      </c>
      <c r="AI211">
        <v>2</v>
      </c>
      <c r="AJ211">
        <v>4.25</v>
      </c>
      <c r="AK211">
        <v>3.2857142857142798</v>
      </c>
      <c r="AL211">
        <v>2</v>
      </c>
      <c r="AM211">
        <v>2.84</v>
      </c>
      <c r="AN211">
        <v>86.670967741935399</v>
      </c>
      <c r="AO211">
        <v>21.228255081146699</v>
      </c>
      <c r="AP211">
        <v>0.15817897550222501</v>
      </c>
      <c r="AQ211">
        <v>4</v>
      </c>
    </row>
    <row r="212" spans="1:43" x14ac:dyDescent="0.25">
      <c r="A212" s="1">
        <v>39459</v>
      </c>
      <c r="B212">
        <v>4.7957905455967396</v>
      </c>
      <c r="C212">
        <v>15.392300477517001</v>
      </c>
      <c r="D212">
        <v>26.1</v>
      </c>
      <c r="E212">
        <v>26.7</v>
      </c>
      <c r="F212">
        <v>25.35</v>
      </c>
      <c r="G212">
        <v>0</v>
      </c>
      <c r="H212">
        <v>-0.83636363636363897</v>
      </c>
      <c r="I212">
        <v>-0.62777777777777199</v>
      </c>
      <c r="J212">
        <v>7.8</v>
      </c>
      <c r="K212">
        <v>18.759999999999899</v>
      </c>
      <c r="L212">
        <v>27.549999999999901</v>
      </c>
      <c r="M212">
        <v>5.8</v>
      </c>
      <c r="N212">
        <v>13.566666666666601</v>
      </c>
      <c r="O212">
        <v>13.9759999999999</v>
      </c>
      <c r="P212">
        <v>29.766666666666602</v>
      </c>
      <c r="Q212">
        <v>71.2</v>
      </c>
      <c r="R212">
        <v>121.19999999999899</v>
      </c>
      <c r="S212">
        <v>27.9</v>
      </c>
      <c r="T212">
        <v>54.683333333333302</v>
      </c>
      <c r="U212">
        <v>58.139999999999901</v>
      </c>
      <c r="V212">
        <v>0</v>
      </c>
      <c r="W212">
        <v>0</v>
      </c>
      <c r="X212">
        <v>0</v>
      </c>
      <c r="Y212">
        <v>0</v>
      </c>
      <c r="Z212">
        <v>1.6666666666666601E-2</v>
      </c>
      <c r="AA212">
        <v>4.0000000000000001E-3</v>
      </c>
      <c r="AB212">
        <v>4</v>
      </c>
      <c r="AC212">
        <v>5.4</v>
      </c>
      <c r="AD212">
        <v>6</v>
      </c>
      <c r="AE212">
        <v>3.71428571428571</v>
      </c>
      <c r="AF212">
        <v>5.5</v>
      </c>
      <c r="AG212">
        <v>4.88</v>
      </c>
      <c r="AH212">
        <v>2.3333333333333299</v>
      </c>
      <c r="AI212">
        <v>4.5999999999999996</v>
      </c>
      <c r="AJ212">
        <v>5.5</v>
      </c>
      <c r="AK212">
        <v>2.5714285714285698</v>
      </c>
      <c r="AL212">
        <v>5.1666666666666599</v>
      </c>
      <c r="AM212">
        <v>4.04</v>
      </c>
      <c r="AN212">
        <v>86.490322580645099</v>
      </c>
      <c r="AO212">
        <v>21.125167740092898</v>
      </c>
      <c r="AP212">
        <v>0.102802467904131</v>
      </c>
      <c r="AQ212">
        <v>4</v>
      </c>
    </row>
    <row r="213" spans="1:43" x14ac:dyDescent="0.25">
      <c r="A213" s="1">
        <v>39466</v>
      </c>
      <c r="B213">
        <v>4.6634390941120598</v>
      </c>
      <c r="C213">
        <v>15.392300477517001</v>
      </c>
      <c r="D213">
        <v>26.65</v>
      </c>
      <c r="E213">
        <v>27.925000000000001</v>
      </c>
      <c r="F213">
        <v>25.9</v>
      </c>
      <c r="G213">
        <v>0.5</v>
      </c>
      <c r="H213">
        <v>0.388636363636361</v>
      </c>
      <c r="I213">
        <v>-7.7777777777772103E-2</v>
      </c>
      <c r="J213">
        <v>9.5666666666666593</v>
      </c>
      <c r="K213">
        <v>9.4</v>
      </c>
      <c r="L213">
        <v>11.574999999999999</v>
      </c>
      <c r="M213">
        <v>4.9428571428571404</v>
      </c>
      <c r="N213">
        <v>9.9666666666666597</v>
      </c>
      <c r="O213">
        <v>8.6559999999999899</v>
      </c>
      <c r="P213">
        <v>33.1666666666666</v>
      </c>
      <c r="Q213">
        <v>31.84</v>
      </c>
      <c r="R213">
        <v>44.274999999999999</v>
      </c>
      <c r="S213">
        <v>22.457142857142799</v>
      </c>
      <c r="T213">
        <v>55.5833333333333</v>
      </c>
      <c r="U213">
        <v>37.059999999999903</v>
      </c>
      <c r="V213">
        <v>6.6666666666666596E-2</v>
      </c>
      <c r="W213">
        <v>0</v>
      </c>
      <c r="X213">
        <v>0</v>
      </c>
      <c r="Y213">
        <v>0</v>
      </c>
      <c r="Z213">
        <v>0</v>
      </c>
      <c r="AA213">
        <v>8.0000000000000002E-3</v>
      </c>
      <c r="AB213">
        <v>5.6666666666666599</v>
      </c>
      <c r="AC213">
        <v>5</v>
      </c>
      <c r="AD213">
        <v>5</v>
      </c>
      <c r="AE213">
        <v>4.1428571428571397</v>
      </c>
      <c r="AF213">
        <v>4</v>
      </c>
      <c r="AG213">
        <v>4.5999999999999996</v>
      </c>
      <c r="AH213">
        <v>4.3333333333333304</v>
      </c>
      <c r="AI213">
        <v>3</v>
      </c>
      <c r="AJ213">
        <v>3.5</v>
      </c>
      <c r="AK213">
        <v>2.5714285714285698</v>
      </c>
      <c r="AL213">
        <v>2.6666666666666599</v>
      </c>
      <c r="AM213">
        <v>3.04</v>
      </c>
      <c r="AN213">
        <v>86.309677419354799</v>
      </c>
      <c r="AO213">
        <v>21.734748700971501</v>
      </c>
      <c r="AP213">
        <v>9.9031544333556903E-2</v>
      </c>
      <c r="AQ213">
        <v>4</v>
      </c>
    </row>
    <row r="214" spans="1:43" x14ac:dyDescent="0.25">
      <c r="A214" s="1">
        <v>39473</v>
      </c>
      <c r="B214">
        <v>4.8828019225863697</v>
      </c>
      <c r="C214">
        <v>15.392300477517001</v>
      </c>
      <c r="D214">
        <v>27.225000000000001</v>
      </c>
      <c r="E214">
        <v>27.725000000000001</v>
      </c>
      <c r="F214">
        <v>26.75</v>
      </c>
      <c r="G214">
        <v>0.25</v>
      </c>
      <c r="H214">
        <v>0.18863636363636199</v>
      </c>
      <c r="I214">
        <v>0.77222222222222503</v>
      </c>
      <c r="J214">
        <v>4.0333333333333297</v>
      </c>
      <c r="K214">
        <v>0.67999999999999905</v>
      </c>
      <c r="L214">
        <v>0.42499999999999999</v>
      </c>
      <c r="M214">
        <v>3.0714285714285698</v>
      </c>
      <c r="N214">
        <v>1.05</v>
      </c>
      <c r="O214">
        <v>1.8</v>
      </c>
      <c r="P214">
        <v>18.266666666666602</v>
      </c>
      <c r="Q214">
        <v>2.96</v>
      </c>
      <c r="R214">
        <v>2.7249999999999899</v>
      </c>
      <c r="S214">
        <v>13.1714285714285</v>
      </c>
      <c r="T214">
        <v>5.7833333333333297</v>
      </c>
      <c r="U214">
        <v>8.2959999999999994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3</v>
      </c>
      <c r="AC214">
        <v>2.4</v>
      </c>
      <c r="AD214">
        <v>1.5</v>
      </c>
      <c r="AE214">
        <v>2.71428571428571</v>
      </c>
      <c r="AF214">
        <v>2.6666666666666599</v>
      </c>
      <c r="AG214">
        <v>2.48</v>
      </c>
      <c r="AH214">
        <v>2</v>
      </c>
      <c r="AI214">
        <v>1.6</v>
      </c>
      <c r="AJ214">
        <v>1.25</v>
      </c>
      <c r="AK214">
        <v>1.4285714285714199</v>
      </c>
      <c r="AL214">
        <v>1.5</v>
      </c>
      <c r="AM214">
        <v>1.52</v>
      </c>
      <c r="AN214">
        <v>86.129032258064498</v>
      </c>
      <c r="AO214">
        <v>22.389745652213101</v>
      </c>
      <c r="AP214">
        <v>8.3466486242667906E-2</v>
      </c>
      <c r="AQ214">
        <v>4</v>
      </c>
    </row>
    <row r="215" spans="1:43" x14ac:dyDescent="0.25">
      <c r="A215" s="1">
        <v>39480</v>
      </c>
      <c r="B215">
        <v>4.7095302013123304</v>
      </c>
      <c r="C215">
        <v>15.392300477517001</v>
      </c>
      <c r="D215">
        <v>26.6</v>
      </c>
      <c r="E215">
        <v>27.549999999999901</v>
      </c>
      <c r="F215">
        <v>24.799999999999901</v>
      </c>
      <c r="G215">
        <v>0.25</v>
      </c>
      <c r="H215">
        <v>-0.375</v>
      </c>
      <c r="I215">
        <v>-1.7627941176470601</v>
      </c>
      <c r="J215">
        <v>3.3333333333333299</v>
      </c>
      <c r="K215">
        <v>6.7</v>
      </c>
      <c r="L215">
        <v>10.225</v>
      </c>
      <c r="M215">
        <v>9.1999999999999993</v>
      </c>
      <c r="N215">
        <v>7.3999999999999897</v>
      </c>
      <c r="O215">
        <v>7.7279999999999998</v>
      </c>
      <c r="P215">
        <v>10.733333333333301</v>
      </c>
      <c r="Q215">
        <v>29.7</v>
      </c>
      <c r="R215">
        <v>51.424999999999997</v>
      </c>
      <c r="S215">
        <v>38.6142857142857</v>
      </c>
      <c r="T215">
        <v>27.3333333333333</v>
      </c>
      <c r="U215">
        <v>32.828000000000003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4.6666666666666599</v>
      </c>
      <c r="AC215">
        <v>4.8</v>
      </c>
      <c r="AD215">
        <v>4.5</v>
      </c>
      <c r="AE215">
        <v>4.71428571428571</v>
      </c>
      <c r="AF215">
        <v>4.5</v>
      </c>
      <c r="AG215">
        <v>4.6399999999999997</v>
      </c>
      <c r="AH215">
        <v>2.6666666666666599</v>
      </c>
      <c r="AI215">
        <v>2.8</v>
      </c>
      <c r="AJ215">
        <v>2.25</v>
      </c>
      <c r="AK215">
        <v>2.4285714285714199</v>
      </c>
      <c r="AL215">
        <v>2.5</v>
      </c>
      <c r="AM215">
        <v>2.52</v>
      </c>
      <c r="AN215">
        <v>85.786206896551704</v>
      </c>
      <c r="AO215">
        <v>21.543158695726699</v>
      </c>
      <c r="AP215">
        <v>4.5296994544383696E-3</v>
      </c>
      <c r="AQ215">
        <v>4</v>
      </c>
    </row>
    <row r="216" spans="1:43" x14ac:dyDescent="0.25">
      <c r="A216" s="1">
        <v>39487</v>
      </c>
      <c r="B216">
        <v>4.2341065045972597</v>
      </c>
      <c r="C216">
        <v>15.392300477517001</v>
      </c>
      <c r="D216">
        <v>26.75</v>
      </c>
      <c r="E216">
        <v>27.475000000000001</v>
      </c>
      <c r="F216">
        <v>25.274999999999999</v>
      </c>
      <c r="G216">
        <v>0</v>
      </c>
      <c r="H216">
        <v>-0.44999999999999502</v>
      </c>
      <c r="I216">
        <v>-1.28779411764706</v>
      </c>
      <c r="J216">
        <v>0.6</v>
      </c>
      <c r="K216">
        <v>2.1</v>
      </c>
      <c r="L216">
        <v>2.5499999999999998</v>
      </c>
      <c r="M216">
        <v>1.1142857142857101</v>
      </c>
      <c r="N216">
        <v>2.6666666666666599</v>
      </c>
      <c r="O216">
        <v>1.8519999999999901</v>
      </c>
      <c r="P216">
        <v>4.0999999999999996</v>
      </c>
      <c r="Q216">
        <v>14.68</v>
      </c>
      <c r="R216">
        <v>17.625</v>
      </c>
      <c r="S216">
        <v>5.8285714285714203</v>
      </c>
      <c r="T216">
        <v>18.3666666666666</v>
      </c>
      <c r="U216">
        <v>12.288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1.3333333333333299</v>
      </c>
      <c r="AC216">
        <v>1.2</v>
      </c>
      <c r="AD216">
        <v>1.75</v>
      </c>
      <c r="AE216">
        <v>2</v>
      </c>
      <c r="AF216">
        <v>1.1666666666666601</v>
      </c>
      <c r="AG216">
        <v>1.52</v>
      </c>
      <c r="AH216">
        <v>1</v>
      </c>
      <c r="AI216">
        <v>1.2</v>
      </c>
      <c r="AJ216">
        <v>1.5</v>
      </c>
      <c r="AK216">
        <v>1</v>
      </c>
      <c r="AL216">
        <v>1</v>
      </c>
      <c r="AM216">
        <v>1.1200000000000001</v>
      </c>
      <c r="AN216">
        <v>85.037931034482696</v>
      </c>
      <c r="AO216">
        <v>21.533434199023901</v>
      </c>
      <c r="AP216">
        <v>7.2213770766485594E-2</v>
      </c>
      <c r="AQ216">
        <v>4</v>
      </c>
    </row>
    <row r="217" spans="1:43" x14ac:dyDescent="0.25">
      <c r="A217" s="1">
        <v>39494</v>
      </c>
      <c r="B217">
        <v>4.6443908991413698</v>
      </c>
      <c r="C217">
        <v>15.392300477517001</v>
      </c>
      <c r="D217">
        <v>26.799999999999901</v>
      </c>
      <c r="E217">
        <v>27.125</v>
      </c>
      <c r="F217">
        <v>26.475000000000001</v>
      </c>
      <c r="G217">
        <v>0</v>
      </c>
      <c r="H217">
        <v>-0.79999999999999705</v>
      </c>
      <c r="I217">
        <v>-8.7794117647057093E-2</v>
      </c>
      <c r="J217">
        <v>0</v>
      </c>
      <c r="K217">
        <v>0</v>
      </c>
      <c r="L217">
        <v>0</v>
      </c>
      <c r="M217">
        <v>8.5714285714285701E-2</v>
      </c>
      <c r="N217">
        <v>0</v>
      </c>
      <c r="O217">
        <v>2.4E-2</v>
      </c>
      <c r="P217">
        <v>0</v>
      </c>
      <c r="Q217">
        <v>0</v>
      </c>
      <c r="R217">
        <v>0</v>
      </c>
      <c r="S217">
        <v>0.628571428571428</v>
      </c>
      <c r="T217">
        <v>0</v>
      </c>
      <c r="U217">
        <v>0.17599999999999999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0.42857142857142799</v>
      </c>
      <c r="AF217">
        <v>0</v>
      </c>
      <c r="AG217">
        <v>0.12</v>
      </c>
      <c r="AH217">
        <v>0</v>
      </c>
      <c r="AI217">
        <v>0</v>
      </c>
      <c r="AJ217">
        <v>0</v>
      </c>
      <c r="AK217">
        <v>0.42857142857142799</v>
      </c>
      <c r="AL217">
        <v>0</v>
      </c>
      <c r="AM217">
        <v>0.12</v>
      </c>
      <c r="AN217">
        <v>84.289655172413802</v>
      </c>
      <c r="AO217">
        <v>21.403113278834699</v>
      </c>
      <c r="AP217">
        <v>3.0052644040598998E-3</v>
      </c>
      <c r="AQ217">
        <v>4</v>
      </c>
    </row>
    <row r="218" spans="1:43" x14ac:dyDescent="0.25">
      <c r="A218" s="1">
        <v>39501</v>
      </c>
      <c r="B218">
        <v>4.7095302013123304</v>
      </c>
      <c r="C218">
        <v>15.392300477517001</v>
      </c>
      <c r="D218">
        <v>27.074999999999999</v>
      </c>
      <c r="E218">
        <v>27.3249999999999</v>
      </c>
      <c r="F218">
        <v>26.75</v>
      </c>
      <c r="G218">
        <v>0</v>
      </c>
      <c r="H218">
        <v>-0.60000000000000098</v>
      </c>
      <c r="I218">
        <v>0.187205882352941</v>
      </c>
      <c r="J218">
        <v>1.56666666666666</v>
      </c>
      <c r="K218">
        <v>0.36</v>
      </c>
      <c r="L218">
        <v>1.075</v>
      </c>
      <c r="M218">
        <v>0.214285714285714</v>
      </c>
      <c r="N218">
        <v>6.6666666666666596E-2</v>
      </c>
      <c r="O218">
        <v>0.50799999999999901</v>
      </c>
      <c r="P218">
        <v>10.9</v>
      </c>
      <c r="Q218">
        <v>2.2000000000000002</v>
      </c>
      <c r="R218">
        <v>7.625</v>
      </c>
      <c r="S218">
        <v>1.5</v>
      </c>
      <c r="T218">
        <v>0.53333333333333299</v>
      </c>
      <c r="U218">
        <v>3.516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1.4</v>
      </c>
      <c r="AD218">
        <v>0.75</v>
      </c>
      <c r="AE218">
        <v>0.57142857142857095</v>
      </c>
      <c r="AF218">
        <v>1</v>
      </c>
      <c r="AG218">
        <v>0.92</v>
      </c>
      <c r="AH218">
        <v>1</v>
      </c>
      <c r="AI218">
        <v>1.2</v>
      </c>
      <c r="AJ218">
        <v>0.75</v>
      </c>
      <c r="AK218">
        <v>0.57142857142857095</v>
      </c>
      <c r="AL218">
        <v>0.83333333333333304</v>
      </c>
      <c r="AM218">
        <v>0.84</v>
      </c>
      <c r="AN218">
        <v>83.541379310344794</v>
      </c>
      <c r="AO218">
        <v>21.538059797795398</v>
      </c>
      <c r="AP218">
        <v>-4.0997045305136003E-2</v>
      </c>
      <c r="AQ218">
        <v>4</v>
      </c>
    </row>
    <row r="219" spans="1:43" x14ac:dyDescent="0.25">
      <c r="A219" s="1">
        <v>39508</v>
      </c>
      <c r="B219">
        <v>4.4886363697321396</v>
      </c>
      <c r="C219">
        <v>15.392300477517001</v>
      </c>
      <c r="D219">
        <v>26.524999999999999</v>
      </c>
      <c r="E219">
        <v>27.7</v>
      </c>
      <c r="F219">
        <v>24.875</v>
      </c>
      <c r="G219">
        <v>0.25</v>
      </c>
      <c r="H219">
        <v>-0.77499999999999503</v>
      </c>
      <c r="I219">
        <v>-2.0750000000000002</v>
      </c>
      <c r="J219">
        <v>8.1666666666666607</v>
      </c>
      <c r="K219">
        <v>7.4599999999999902</v>
      </c>
      <c r="L219">
        <v>6.625</v>
      </c>
      <c r="M219">
        <v>9.0857142857142801</v>
      </c>
      <c r="N219">
        <v>8.0666666666666593</v>
      </c>
      <c r="O219">
        <v>8.0119999999999898</v>
      </c>
      <c r="P219">
        <v>31.8333333333333</v>
      </c>
      <c r="Q219">
        <v>33.700000000000003</v>
      </c>
      <c r="R219">
        <v>37.9</v>
      </c>
      <c r="S219">
        <v>49.1</v>
      </c>
      <c r="T219">
        <v>44.65</v>
      </c>
      <c r="U219">
        <v>41.088000000000001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5</v>
      </c>
      <c r="AC219">
        <v>4.5999999999999996</v>
      </c>
      <c r="AD219">
        <v>5</v>
      </c>
      <c r="AE219">
        <v>4</v>
      </c>
      <c r="AF219">
        <v>3.8333333333333299</v>
      </c>
      <c r="AG219">
        <v>4.3600000000000003</v>
      </c>
      <c r="AH219">
        <v>3</v>
      </c>
      <c r="AI219">
        <v>2.8</v>
      </c>
      <c r="AJ219">
        <v>3</v>
      </c>
      <c r="AK219">
        <v>3</v>
      </c>
      <c r="AL219">
        <v>2.8333333333333299</v>
      </c>
      <c r="AM219">
        <v>2.92</v>
      </c>
      <c r="AN219">
        <v>83.035483870967695</v>
      </c>
      <c r="AO219">
        <v>20.765879728931001</v>
      </c>
      <c r="AP219">
        <v>-9.2553138389873002E-2</v>
      </c>
      <c r="AQ219">
        <v>4</v>
      </c>
    </row>
    <row r="220" spans="1:43" x14ac:dyDescent="0.25">
      <c r="A220" s="1">
        <v>39515</v>
      </c>
      <c r="B220">
        <v>4.2904594411483901</v>
      </c>
      <c r="C220">
        <v>15.392300477517001</v>
      </c>
      <c r="D220">
        <v>25.8</v>
      </c>
      <c r="E220">
        <v>27.35</v>
      </c>
      <c r="F220">
        <v>24.7</v>
      </c>
      <c r="G220">
        <v>0</v>
      </c>
      <c r="H220">
        <v>-1.12499999999999</v>
      </c>
      <c r="I220">
        <v>-2.25</v>
      </c>
      <c r="J220">
        <v>5.0999999999999996</v>
      </c>
      <c r="K220">
        <v>5.62</v>
      </c>
      <c r="L220">
        <v>11.5</v>
      </c>
      <c r="M220">
        <v>4.9285714285714199</v>
      </c>
      <c r="N220">
        <v>7.5333333333333297</v>
      </c>
      <c r="O220">
        <v>6.7639999999999896</v>
      </c>
      <c r="P220">
        <v>17.766666666666602</v>
      </c>
      <c r="Q220">
        <v>20</v>
      </c>
      <c r="R220">
        <v>40</v>
      </c>
      <c r="S220">
        <v>19.214285714285701</v>
      </c>
      <c r="T220">
        <v>21.15</v>
      </c>
      <c r="U220">
        <v>22.9879999999999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5.3333333333333304</v>
      </c>
      <c r="AC220">
        <v>5.2</v>
      </c>
      <c r="AD220">
        <v>5</v>
      </c>
      <c r="AE220">
        <v>5.1428571428571397</v>
      </c>
      <c r="AF220">
        <v>5</v>
      </c>
      <c r="AG220">
        <v>5.12</v>
      </c>
      <c r="AH220">
        <v>5.3333333333333304</v>
      </c>
      <c r="AI220">
        <v>5</v>
      </c>
      <c r="AJ220">
        <v>5</v>
      </c>
      <c r="AK220">
        <v>5.1428571428571397</v>
      </c>
      <c r="AL220">
        <v>5</v>
      </c>
      <c r="AM220">
        <v>5.08</v>
      </c>
      <c r="AN220">
        <v>83.983870967741893</v>
      </c>
      <c r="AO220">
        <v>20.173017306734799</v>
      </c>
      <c r="AP220">
        <v>-0.11156312209571501</v>
      </c>
      <c r="AQ220">
        <v>4</v>
      </c>
    </row>
    <row r="221" spans="1:43" x14ac:dyDescent="0.25">
      <c r="A221" s="1">
        <v>39522</v>
      </c>
      <c r="B221">
        <v>4.3174881135363101</v>
      </c>
      <c r="C221">
        <v>15.392300477517001</v>
      </c>
      <c r="D221">
        <v>25.15</v>
      </c>
      <c r="E221">
        <v>26.925000000000001</v>
      </c>
      <c r="F221">
        <v>23.574999999999999</v>
      </c>
      <c r="G221">
        <v>0</v>
      </c>
      <c r="H221">
        <v>-1.5499999999999901</v>
      </c>
      <c r="I221">
        <v>-3.375</v>
      </c>
      <c r="J221">
        <v>34.966666666666598</v>
      </c>
      <c r="K221">
        <v>28.68</v>
      </c>
      <c r="L221">
        <v>25.574999999999999</v>
      </c>
      <c r="M221">
        <v>20.385714285714201</v>
      </c>
      <c r="N221">
        <v>19.516666666666602</v>
      </c>
      <c r="O221">
        <v>24.416</v>
      </c>
      <c r="P221">
        <v>99</v>
      </c>
      <c r="Q221">
        <v>80.2</v>
      </c>
      <c r="R221">
        <v>69.150000000000006</v>
      </c>
      <c r="S221">
        <v>53.499999999999901</v>
      </c>
      <c r="T221">
        <v>62.85</v>
      </c>
      <c r="U221">
        <v>69.048000000000002</v>
      </c>
      <c r="V221">
        <v>0.56666666666666599</v>
      </c>
      <c r="W221">
        <v>0</v>
      </c>
      <c r="X221">
        <v>0</v>
      </c>
      <c r="Y221">
        <v>0.58571428571428497</v>
      </c>
      <c r="Z221">
        <v>0</v>
      </c>
      <c r="AA221">
        <v>0.23200000000000001</v>
      </c>
      <c r="AB221">
        <v>6.3333333333333304</v>
      </c>
      <c r="AC221">
        <v>5.2</v>
      </c>
      <c r="AD221">
        <v>5.25</v>
      </c>
      <c r="AE221">
        <v>6.8571428571428497</v>
      </c>
      <c r="AF221">
        <v>5.5</v>
      </c>
      <c r="AG221">
        <v>5.88</v>
      </c>
      <c r="AH221">
        <v>5.6666666666666599</v>
      </c>
      <c r="AI221">
        <v>5</v>
      </c>
      <c r="AJ221">
        <v>5</v>
      </c>
      <c r="AK221">
        <v>6.71428571428571</v>
      </c>
      <c r="AL221">
        <v>5.1666666666666599</v>
      </c>
      <c r="AM221">
        <v>5.6</v>
      </c>
      <c r="AN221">
        <v>84.932258064516105</v>
      </c>
      <c r="AO221">
        <v>19.672639944679901</v>
      </c>
      <c r="AP221">
        <v>-0.22456311762567699</v>
      </c>
      <c r="AQ221">
        <v>4</v>
      </c>
    </row>
    <row r="222" spans="1:43" x14ac:dyDescent="0.25">
      <c r="A222" s="1">
        <v>39529</v>
      </c>
      <c r="B222">
        <v>4.2195077051760999</v>
      </c>
      <c r="C222">
        <v>15.392300477517001</v>
      </c>
      <c r="D222">
        <v>26.625</v>
      </c>
      <c r="E222">
        <v>27.524999999999999</v>
      </c>
      <c r="F222">
        <v>25.424999999999901</v>
      </c>
      <c r="G222">
        <v>0</v>
      </c>
      <c r="H222">
        <v>-0.94999999999999496</v>
      </c>
      <c r="I222">
        <v>-1.5249999999999999</v>
      </c>
      <c r="J222">
        <v>18.233333333333299</v>
      </c>
      <c r="K222">
        <v>15.28</v>
      </c>
      <c r="L222">
        <v>11.125</v>
      </c>
      <c r="M222">
        <v>9.2714285714285705</v>
      </c>
      <c r="N222">
        <v>8.86666666666666</v>
      </c>
      <c r="O222">
        <v>11.747999999999999</v>
      </c>
      <c r="P222">
        <v>65.033333333333303</v>
      </c>
      <c r="Q222">
        <v>68.64</v>
      </c>
      <c r="R222">
        <v>51.5</v>
      </c>
      <c r="S222">
        <v>34.1142857142857</v>
      </c>
      <c r="T222">
        <v>30.3333333333333</v>
      </c>
      <c r="U222">
        <v>46.603999999999999</v>
      </c>
      <c r="V222">
        <v>0</v>
      </c>
      <c r="W222">
        <v>0</v>
      </c>
      <c r="X222">
        <v>0</v>
      </c>
      <c r="Y222">
        <v>1.42857142857142E-2</v>
      </c>
      <c r="Z222">
        <v>0</v>
      </c>
      <c r="AA222">
        <v>4.0000000000000001E-3</v>
      </c>
      <c r="AB222">
        <v>3.6666666666666599</v>
      </c>
      <c r="AC222">
        <v>4.5999999999999996</v>
      </c>
      <c r="AD222">
        <v>4</v>
      </c>
      <c r="AE222">
        <v>5</v>
      </c>
      <c r="AF222">
        <v>5.1666666666666599</v>
      </c>
      <c r="AG222">
        <v>4.6399999999999997</v>
      </c>
      <c r="AH222">
        <v>2</v>
      </c>
      <c r="AI222">
        <v>3</v>
      </c>
      <c r="AJ222">
        <v>2</v>
      </c>
      <c r="AK222">
        <v>3.2857142857142798</v>
      </c>
      <c r="AL222">
        <v>3.1666666666666599</v>
      </c>
      <c r="AM222">
        <v>2.84</v>
      </c>
      <c r="AN222">
        <v>85.880645161290303</v>
      </c>
      <c r="AO222">
        <v>21.596775457076198</v>
      </c>
      <c r="AP222">
        <v>-0.17018433179220399</v>
      </c>
      <c r="AQ222">
        <v>4</v>
      </c>
    </row>
    <row r="223" spans="1:43" x14ac:dyDescent="0.25">
      <c r="A223" s="1">
        <v>39536</v>
      </c>
      <c r="B223">
        <v>4.4659081186545802</v>
      </c>
      <c r="C223">
        <v>15.392300477517001</v>
      </c>
      <c r="D223">
        <v>27.05</v>
      </c>
      <c r="E223">
        <v>27.774999999999999</v>
      </c>
      <c r="F223">
        <v>26.5</v>
      </c>
      <c r="G223">
        <v>1</v>
      </c>
      <c r="H223">
        <v>-0.69999999999999496</v>
      </c>
      <c r="I223">
        <v>-0.45000000000000601</v>
      </c>
      <c r="J223">
        <v>5.93333333333333</v>
      </c>
      <c r="K223">
        <v>5.32</v>
      </c>
      <c r="L223">
        <v>2</v>
      </c>
      <c r="M223">
        <v>12.9571428571428</v>
      </c>
      <c r="N223">
        <v>9.4166666666666607</v>
      </c>
      <c r="O223">
        <v>7.984</v>
      </c>
      <c r="P223">
        <v>24.7</v>
      </c>
      <c r="Q223">
        <v>27.4</v>
      </c>
      <c r="R223">
        <v>10.675000000000001</v>
      </c>
      <c r="S223">
        <v>60.199999999999903</v>
      </c>
      <c r="T223">
        <v>57.216666666666598</v>
      </c>
      <c r="U223">
        <v>40.739999999999903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5</v>
      </c>
      <c r="AC223">
        <v>3.8</v>
      </c>
      <c r="AD223">
        <v>2</v>
      </c>
      <c r="AE223">
        <v>5</v>
      </c>
      <c r="AF223">
        <v>2.5</v>
      </c>
      <c r="AG223">
        <v>3.68</v>
      </c>
      <c r="AH223">
        <v>4.3333333333333304</v>
      </c>
      <c r="AI223">
        <v>3.2</v>
      </c>
      <c r="AJ223">
        <v>1.75</v>
      </c>
      <c r="AK223">
        <v>4.2857142857142803</v>
      </c>
      <c r="AL223">
        <v>1.5</v>
      </c>
      <c r="AM223">
        <v>3</v>
      </c>
      <c r="AN223">
        <v>86.829032258064501</v>
      </c>
      <c r="AO223">
        <v>22.354740269440601</v>
      </c>
      <c r="AP223">
        <v>-0.19655583119449499</v>
      </c>
      <c r="AQ223">
        <v>4</v>
      </c>
    </row>
    <row r="224" spans="1:43" x14ac:dyDescent="0.25">
      <c r="A224" s="1">
        <v>39543</v>
      </c>
      <c r="B224">
        <v>4.3567088266895899</v>
      </c>
      <c r="C224">
        <v>15.392300477517001</v>
      </c>
      <c r="D224">
        <v>27.324999999999999</v>
      </c>
      <c r="E224">
        <v>27.85</v>
      </c>
      <c r="F224">
        <v>26.85</v>
      </c>
      <c r="G224">
        <v>1.5</v>
      </c>
      <c r="H224">
        <v>-0.94999999999999896</v>
      </c>
      <c r="I224">
        <v>-9.7368421052625095E-2</v>
      </c>
      <c r="J224">
        <v>7.2333333333333298</v>
      </c>
      <c r="K224">
        <v>12.02</v>
      </c>
      <c r="L224">
        <v>6.5</v>
      </c>
      <c r="M224">
        <v>13.6571428571428</v>
      </c>
      <c r="N224">
        <v>12.1666666666666</v>
      </c>
      <c r="O224">
        <v>11.055999999999999</v>
      </c>
      <c r="P224">
        <v>24.3666666666666</v>
      </c>
      <c r="Q224">
        <v>60.059999999999903</v>
      </c>
      <c r="R224">
        <v>32.85</v>
      </c>
      <c r="S224">
        <v>81.671428571428507</v>
      </c>
      <c r="T224">
        <v>69.616666666666603</v>
      </c>
      <c r="U224">
        <v>59.768000000000001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4.6666666666666599</v>
      </c>
      <c r="AC224">
        <v>4.2</v>
      </c>
      <c r="AD224">
        <v>3.25</v>
      </c>
      <c r="AE224">
        <v>3.71428571428571</v>
      </c>
      <c r="AF224">
        <v>3.6666666666666599</v>
      </c>
      <c r="AG224">
        <v>3.84</v>
      </c>
      <c r="AH224">
        <v>2.3333333333333299</v>
      </c>
      <c r="AI224">
        <v>1.6</v>
      </c>
      <c r="AJ224">
        <v>1.5</v>
      </c>
      <c r="AK224">
        <v>2.71428571428571</v>
      </c>
      <c r="AL224">
        <v>1.8333333333333299</v>
      </c>
      <c r="AM224">
        <v>2.04</v>
      </c>
      <c r="AN224">
        <v>86.25</v>
      </c>
      <c r="AO224">
        <v>22.545149598481501</v>
      </c>
      <c r="AP224">
        <v>-0.14235558100159201</v>
      </c>
      <c r="AQ224">
        <v>4</v>
      </c>
    </row>
    <row r="225" spans="1:43" x14ac:dyDescent="0.25">
      <c r="A225" s="1">
        <v>39550</v>
      </c>
      <c r="B225">
        <v>4.5849674786705696</v>
      </c>
      <c r="C225">
        <v>15.392300477517001</v>
      </c>
      <c r="D225">
        <v>26.9</v>
      </c>
      <c r="E225">
        <v>27.75</v>
      </c>
      <c r="F225">
        <v>25.875</v>
      </c>
      <c r="G225">
        <v>1.25</v>
      </c>
      <c r="H225">
        <v>-1.05</v>
      </c>
      <c r="I225">
        <v>-1.0723684210526201</v>
      </c>
      <c r="J225">
        <v>12.1666666666666</v>
      </c>
      <c r="K225">
        <v>10.8799999999999</v>
      </c>
      <c r="L225">
        <v>11.274999999999901</v>
      </c>
      <c r="M225">
        <v>10.9857142857142</v>
      </c>
      <c r="N225">
        <v>15.749999999999901</v>
      </c>
      <c r="O225">
        <v>12.295999999999999</v>
      </c>
      <c r="P225">
        <v>65.366666666666603</v>
      </c>
      <c r="Q225">
        <v>34.840000000000003</v>
      </c>
      <c r="R225">
        <v>43.325000000000003</v>
      </c>
      <c r="S225">
        <v>35.685714285714198</v>
      </c>
      <c r="T225">
        <v>47.033333333333303</v>
      </c>
      <c r="U225">
        <v>43.024000000000001</v>
      </c>
      <c r="V225">
        <v>0</v>
      </c>
      <c r="W225">
        <v>0</v>
      </c>
      <c r="X225">
        <v>0</v>
      </c>
      <c r="Y225">
        <v>7.1428571428571397E-2</v>
      </c>
      <c r="Z225">
        <v>0</v>
      </c>
      <c r="AA225">
        <v>0.02</v>
      </c>
      <c r="AB225">
        <v>5.3333333333333304</v>
      </c>
      <c r="AC225">
        <v>5</v>
      </c>
      <c r="AD225">
        <v>4.5</v>
      </c>
      <c r="AE225">
        <v>5</v>
      </c>
      <c r="AF225">
        <v>4</v>
      </c>
      <c r="AG225">
        <v>4.72</v>
      </c>
      <c r="AH225">
        <v>3.6666666666666599</v>
      </c>
      <c r="AI225">
        <v>3</v>
      </c>
      <c r="AJ225">
        <v>3.5</v>
      </c>
      <c r="AK225">
        <v>3.5714285714285698</v>
      </c>
      <c r="AL225">
        <v>2.1666666666666599</v>
      </c>
      <c r="AM225">
        <v>3.12</v>
      </c>
      <c r="AN225">
        <v>85.06</v>
      </c>
      <c r="AO225">
        <v>21.718523838518099</v>
      </c>
      <c r="AP225">
        <v>4.7655026450818998E-3</v>
      </c>
      <c r="AQ225">
        <v>4</v>
      </c>
    </row>
    <row r="226" spans="1:43" x14ac:dyDescent="0.25">
      <c r="A226" s="1">
        <v>39557</v>
      </c>
      <c r="B226">
        <v>4.6539603501575204</v>
      </c>
      <c r="C226">
        <v>15.392300477517001</v>
      </c>
      <c r="D226">
        <v>27.299999999999901</v>
      </c>
      <c r="E226">
        <v>27.65</v>
      </c>
      <c r="F226">
        <v>26.799999999999901</v>
      </c>
      <c r="G226">
        <v>1.75</v>
      </c>
      <c r="H226">
        <v>-1.1499999999999899</v>
      </c>
      <c r="I226">
        <v>-0.14736842105262901</v>
      </c>
      <c r="J226">
        <v>7.4666666666666597</v>
      </c>
      <c r="K226">
        <v>18.82</v>
      </c>
      <c r="L226">
        <v>11.375</v>
      </c>
      <c r="M226">
        <v>8.2999999999999901</v>
      </c>
      <c r="N226">
        <v>13.466666666666599</v>
      </c>
      <c r="O226">
        <v>12.036</v>
      </c>
      <c r="P226">
        <v>28</v>
      </c>
      <c r="Q226">
        <v>66.86</v>
      </c>
      <c r="R226">
        <v>43.5</v>
      </c>
      <c r="S226">
        <v>36.814285714285703</v>
      </c>
      <c r="T226">
        <v>64.849999999999994</v>
      </c>
      <c r="U226">
        <v>49.564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4.3333333333333304</v>
      </c>
      <c r="AC226">
        <v>5.2</v>
      </c>
      <c r="AD226">
        <v>4.25</v>
      </c>
      <c r="AE226">
        <v>4</v>
      </c>
      <c r="AF226">
        <v>4.1666666666666599</v>
      </c>
      <c r="AG226">
        <v>4.3600000000000003</v>
      </c>
      <c r="AH226">
        <v>3.6666666666666599</v>
      </c>
      <c r="AI226">
        <v>4.5999999999999996</v>
      </c>
      <c r="AJ226">
        <v>3.75</v>
      </c>
      <c r="AK226">
        <v>2.8571428571428501</v>
      </c>
      <c r="AL226">
        <v>3</v>
      </c>
      <c r="AM226">
        <v>3.48</v>
      </c>
      <c r="AN226">
        <v>83.87</v>
      </c>
      <c r="AO226">
        <v>21.892870307789199</v>
      </c>
      <c r="AP226">
        <v>3.9390174380438099E-3</v>
      </c>
      <c r="AQ226">
        <v>4</v>
      </c>
    </row>
    <row r="227" spans="1:43" x14ac:dyDescent="0.25">
      <c r="A227" s="1">
        <v>39564</v>
      </c>
      <c r="B227">
        <v>4.4886363697321396</v>
      </c>
      <c r="C227">
        <v>15.392300477517001</v>
      </c>
      <c r="D227">
        <v>27.675000000000001</v>
      </c>
      <c r="E227">
        <v>28.625</v>
      </c>
      <c r="F227">
        <v>26.2</v>
      </c>
      <c r="G227">
        <v>2.75</v>
      </c>
      <c r="H227">
        <v>-0.17499999999999999</v>
      </c>
      <c r="I227">
        <v>-0.74736842105262702</v>
      </c>
      <c r="J227">
        <v>6.7666666666666604</v>
      </c>
      <c r="K227">
        <v>6.6</v>
      </c>
      <c r="L227">
        <v>3.35</v>
      </c>
      <c r="M227">
        <v>4.5857142857142801</v>
      </c>
      <c r="N227">
        <v>4.9999999999999902</v>
      </c>
      <c r="O227">
        <v>5.1519999999999904</v>
      </c>
      <c r="P227">
        <v>30.8333333333333</v>
      </c>
      <c r="Q227">
        <v>32.200000000000003</v>
      </c>
      <c r="R227">
        <v>18.125</v>
      </c>
      <c r="S227">
        <v>25.5285714285714</v>
      </c>
      <c r="T227">
        <v>28.533333333333299</v>
      </c>
      <c r="U227">
        <v>27.035999999999898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4</v>
      </c>
      <c r="AC227">
        <v>3.6</v>
      </c>
      <c r="AD227">
        <v>2.75</v>
      </c>
      <c r="AE227">
        <v>3.4285714285714199</v>
      </c>
      <c r="AF227">
        <v>2.1666666666666599</v>
      </c>
      <c r="AG227">
        <v>3.12</v>
      </c>
      <c r="AH227">
        <v>2</v>
      </c>
      <c r="AI227">
        <v>2.8</v>
      </c>
      <c r="AJ227">
        <v>1.75</v>
      </c>
      <c r="AK227">
        <v>2.8571428571428501</v>
      </c>
      <c r="AL227">
        <v>2</v>
      </c>
      <c r="AM227">
        <v>2.36</v>
      </c>
      <c r="AN227">
        <v>82.679999999999893</v>
      </c>
      <c r="AO227">
        <v>22.032363804399399</v>
      </c>
      <c r="AP227">
        <v>5.0565490506837502E-3</v>
      </c>
      <c r="AQ227">
        <v>4</v>
      </c>
    </row>
    <row r="228" spans="1:43" x14ac:dyDescent="0.25">
      <c r="A228" s="1">
        <v>39571</v>
      </c>
      <c r="B228">
        <v>4.7706846244656598</v>
      </c>
      <c r="C228">
        <v>15.392300477517001</v>
      </c>
      <c r="D228">
        <v>28.875</v>
      </c>
      <c r="E228">
        <v>29.2</v>
      </c>
      <c r="F228">
        <v>28.524999999999999</v>
      </c>
      <c r="G228">
        <v>6.25</v>
      </c>
      <c r="H228">
        <v>-0.10540935672514699</v>
      </c>
      <c r="I228">
        <v>1.26428571428571</v>
      </c>
      <c r="J228">
        <v>0.133333333333333</v>
      </c>
      <c r="K228">
        <v>0.18</v>
      </c>
      <c r="L228">
        <v>0.2</v>
      </c>
      <c r="M228">
        <v>0.22857142857142801</v>
      </c>
      <c r="N228">
        <v>6.6666666666666596E-2</v>
      </c>
      <c r="O228">
        <v>0.16399999999999901</v>
      </c>
      <c r="P228">
        <v>0.96666666666666601</v>
      </c>
      <c r="Q228">
        <v>1.24</v>
      </c>
      <c r="R228">
        <v>1.3</v>
      </c>
      <c r="S228">
        <v>1.72857142857142</v>
      </c>
      <c r="T228">
        <v>0.45</v>
      </c>
      <c r="U228">
        <v>1.1639999999999999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0.8</v>
      </c>
      <c r="AD228">
        <v>1.25</v>
      </c>
      <c r="AE228">
        <v>0.71428571428571397</v>
      </c>
      <c r="AF228">
        <v>0.5</v>
      </c>
      <c r="AG228">
        <v>0.8</v>
      </c>
      <c r="AH228">
        <v>1</v>
      </c>
      <c r="AI228">
        <v>0.8</v>
      </c>
      <c r="AJ228">
        <v>1.25</v>
      </c>
      <c r="AK228">
        <v>0.71428571428571397</v>
      </c>
      <c r="AL228">
        <v>0.5</v>
      </c>
      <c r="AM228">
        <v>0.8</v>
      </c>
      <c r="AN228">
        <v>81.719354838709606</v>
      </c>
      <c r="AO228">
        <v>23.253930985443201</v>
      </c>
      <c r="AP228">
        <v>0.115887193117879</v>
      </c>
      <c r="AQ228">
        <v>4</v>
      </c>
    </row>
    <row r="229" spans="1:43" x14ac:dyDescent="0.25">
      <c r="A229" s="1">
        <v>39578</v>
      </c>
      <c r="B229">
        <v>4.6913478822291399</v>
      </c>
      <c r="C229">
        <v>15.392300477517001</v>
      </c>
      <c r="D229">
        <v>27.75</v>
      </c>
      <c r="E229">
        <v>28.824999999999999</v>
      </c>
      <c r="F229">
        <v>26.65</v>
      </c>
      <c r="G229">
        <v>3.5</v>
      </c>
      <c r="H229">
        <v>-0.48040935672515001</v>
      </c>
      <c r="I229">
        <v>-0.61071428571428399</v>
      </c>
      <c r="J229">
        <v>9.1</v>
      </c>
      <c r="K229">
        <v>6.5199999999999898</v>
      </c>
      <c r="L229">
        <v>3.44999999999999</v>
      </c>
      <c r="M229">
        <v>7.21428571428571</v>
      </c>
      <c r="N229">
        <v>4.7666666666666604</v>
      </c>
      <c r="O229">
        <v>6.1120000000000001</v>
      </c>
      <c r="P229">
        <v>36.799999999999997</v>
      </c>
      <c r="Q229">
        <v>23.619999999999902</v>
      </c>
      <c r="R229">
        <v>10.074999999999999</v>
      </c>
      <c r="S229">
        <v>29.5571428571428</v>
      </c>
      <c r="T229">
        <v>22.45</v>
      </c>
      <c r="U229">
        <v>24.415999999999901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5</v>
      </c>
      <c r="AC229">
        <v>4.5999999999999996</v>
      </c>
      <c r="AD229">
        <v>4.25</v>
      </c>
      <c r="AE229">
        <v>4.4285714285714199</v>
      </c>
      <c r="AF229">
        <v>3.1666666666666599</v>
      </c>
      <c r="AG229">
        <v>4.2</v>
      </c>
      <c r="AH229">
        <v>4</v>
      </c>
      <c r="AI229">
        <v>4.2</v>
      </c>
      <c r="AJ229">
        <v>3.5</v>
      </c>
      <c r="AK229">
        <v>3.5714285714285698</v>
      </c>
      <c r="AL229">
        <v>2.6666666666666599</v>
      </c>
      <c r="AM229">
        <v>3.52</v>
      </c>
      <c r="AN229">
        <v>81.064516129032199</v>
      </c>
      <c r="AO229">
        <v>21.6910952760655</v>
      </c>
      <c r="AP229">
        <v>0.112834157915471</v>
      </c>
      <c r="AQ229">
        <v>4</v>
      </c>
    </row>
    <row r="230" spans="1:43" x14ac:dyDescent="0.25">
      <c r="A230" s="1">
        <v>39585</v>
      </c>
      <c r="B230">
        <v>4.9904325867787298</v>
      </c>
      <c r="C230">
        <v>15.392300477517001</v>
      </c>
      <c r="D230">
        <v>28</v>
      </c>
      <c r="E230">
        <v>29.2</v>
      </c>
      <c r="F230">
        <v>26</v>
      </c>
      <c r="G230">
        <v>4</v>
      </c>
      <c r="H230">
        <v>-0.10540935672514699</v>
      </c>
      <c r="I230">
        <v>-1.2607142857142799</v>
      </c>
      <c r="J230">
        <v>5.2666666666666604</v>
      </c>
      <c r="K230">
        <v>5.4399999999999897</v>
      </c>
      <c r="L230">
        <v>5.1749999999999998</v>
      </c>
      <c r="M230">
        <v>4.0999999999999996</v>
      </c>
      <c r="N230">
        <v>6.7</v>
      </c>
      <c r="O230">
        <v>5.3040000000000003</v>
      </c>
      <c r="P230">
        <v>36.8333333333333</v>
      </c>
      <c r="Q230">
        <v>37.68</v>
      </c>
      <c r="R230">
        <v>35.700000000000003</v>
      </c>
      <c r="S230">
        <v>28.1714285714285</v>
      </c>
      <c r="T230">
        <v>43.199999999999903</v>
      </c>
      <c r="U230">
        <v>35.923999999999999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1.3333333333333299</v>
      </c>
      <c r="AC230">
        <v>1.8</v>
      </c>
      <c r="AD230">
        <v>2</v>
      </c>
      <c r="AE230">
        <v>2.1428571428571401</v>
      </c>
      <c r="AF230">
        <v>2.1666666666666599</v>
      </c>
      <c r="AG230">
        <v>1.96</v>
      </c>
      <c r="AH230">
        <v>1</v>
      </c>
      <c r="AI230">
        <v>1</v>
      </c>
      <c r="AJ230">
        <v>1</v>
      </c>
      <c r="AK230">
        <v>1.28571428571428</v>
      </c>
      <c r="AL230">
        <v>1.1666666666666601</v>
      </c>
      <c r="AM230">
        <v>1.1200000000000001</v>
      </c>
      <c r="AN230">
        <v>80.409677419354793</v>
      </c>
      <c r="AO230">
        <v>21.8130975871209</v>
      </c>
      <c r="AP230">
        <v>0.28795049041006598</v>
      </c>
      <c r="AQ230">
        <v>4</v>
      </c>
    </row>
    <row r="231" spans="1:43" x14ac:dyDescent="0.25">
      <c r="A231" s="1">
        <v>39592</v>
      </c>
      <c r="B231">
        <v>4.8903491282217502</v>
      </c>
      <c r="C231">
        <v>15.392300477517001</v>
      </c>
      <c r="D231">
        <v>29.15</v>
      </c>
      <c r="E231">
        <v>29.774999999999999</v>
      </c>
      <c r="F231">
        <v>28.375</v>
      </c>
      <c r="G231">
        <v>6.25</v>
      </c>
      <c r="H231">
        <v>0.46959064327484801</v>
      </c>
      <c r="I231">
        <v>1.1142857142857101</v>
      </c>
      <c r="J231">
        <v>0.69999999999999896</v>
      </c>
      <c r="K231">
        <v>0.28000000000000003</v>
      </c>
      <c r="L231">
        <v>0.92500000000000004</v>
      </c>
      <c r="M231">
        <v>0.47142857142857097</v>
      </c>
      <c r="N231">
        <v>1.7666666666666599</v>
      </c>
      <c r="O231">
        <v>0.84399999999999897</v>
      </c>
      <c r="P231">
        <v>4.8</v>
      </c>
      <c r="Q231">
        <v>1.5799999999999901</v>
      </c>
      <c r="R231">
        <v>4.8</v>
      </c>
      <c r="S231">
        <v>2.98571428571428</v>
      </c>
      <c r="T231">
        <v>12.1666666666666</v>
      </c>
      <c r="U231">
        <v>5.4160000000000004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1.2</v>
      </c>
      <c r="AD231">
        <v>1.25</v>
      </c>
      <c r="AE231">
        <v>1.5714285714285701</v>
      </c>
      <c r="AF231">
        <v>1.1666666666666601</v>
      </c>
      <c r="AG231">
        <v>1.28</v>
      </c>
      <c r="AH231">
        <v>1</v>
      </c>
      <c r="AI231">
        <v>0.8</v>
      </c>
      <c r="AJ231">
        <v>0.75</v>
      </c>
      <c r="AK231">
        <v>1.1428571428571399</v>
      </c>
      <c r="AL231">
        <v>1.1666666666666601</v>
      </c>
      <c r="AM231">
        <v>1</v>
      </c>
      <c r="AN231">
        <v>79.754838709677401</v>
      </c>
      <c r="AO231">
        <v>23.036964678110401</v>
      </c>
      <c r="AP231">
        <v>0.34205590336252301</v>
      </c>
      <c r="AQ231">
        <v>4</v>
      </c>
    </row>
    <row r="232" spans="1:43" x14ac:dyDescent="0.25">
      <c r="A232" s="1">
        <v>39599</v>
      </c>
      <c r="B232">
        <v>4.9836066217083301</v>
      </c>
      <c r="C232">
        <v>15.392300477517001</v>
      </c>
      <c r="D232">
        <v>27</v>
      </c>
      <c r="E232">
        <v>27.65</v>
      </c>
      <c r="F232">
        <v>26.225000000000001</v>
      </c>
      <c r="G232">
        <v>1.5</v>
      </c>
      <c r="H232">
        <v>-1.65540935672515</v>
      </c>
      <c r="I232">
        <v>-1.03571428571428</v>
      </c>
      <c r="J232">
        <v>8.36666666666666</v>
      </c>
      <c r="K232">
        <v>5.18</v>
      </c>
      <c r="L232">
        <v>7.3</v>
      </c>
      <c r="M232">
        <v>13.1142857142857</v>
      </c>
      <c r="N232">
        <v>11.783333333333299</v>
      </c>
      <c r="O232">
        <v>9.7080000000000002</v>
      </c>
      <c r="P232">
        <v>21.066666666666599</v>
      </c>
      <c r="Q232">
        <v>17.399999999999999</v>
      </c>
      <c r="R232">
        <v>31.224999999999898</v>
      </c>
      <c r="S232">
        <v>38.928571428571402</v>
      </c>
      <c r="T232">
        <v>35.016666666666602</v>
      </c>
      <c r="U232">
        <v>30.308</v>
      </c>
      <c r="V232">
        <v>1.2</v>
      </c>
      <c r="W232">
        <v>0.18</v>
      </c>
      <c r="X232">
        <v>0</v>
      </c>
      <c r="Y232">
        <v>0.35714285714285698</v>
      </c>
      <c r="Z232">
        <v>0.39999999999999902</v>
      </c>
      <c r="AA232">
        <v>0.376</v>
      </c>
      <c r="AB232">
        <v>7</v>
      </c>
      <c r="AC232">
        <v>5.8</v>
      </c>
      <c r="AD232">
        <v>4.25</v>
      </c>
      <c r="AE232">
        <v>6.71428571428571</v>
      </c>
      <c r="AF232">
        <v>6.6666666666666599</v>
      </c>
      <c r="AG232">
        <v>6.16</v>
      </c>
      <c r="AH232">
        <v>7</v>
      </c>
      <c r="AI232">
        <v>4.4000000000000004</v>
      </c>
      <c r="AJ232">
        <v>2.5</v>
      </c>
      <c r="AK232">
        <v>6.2857142857142803</v>
      </c>
      <c r="AL232">
        <v>6.1666666666666599</v>
      </c>
      <c r="AM232">
        <v>5.36</v>
      </c>
      <c r="AN232">
        <v>79.099999999999994</v>
      </c>
      <c r="AO232">
        <v>20.308749829576598</v>
      </c>
      <c r="AP232">
        <v>0.39033612866379003</v>
      </c>
      <c r="AQ232">
        <v>4</v>
      </c>
    </row>
    <row r="233" spans="1:43" x14ac:dyDescent="0.25">
      <c r="A233" s="1">
        <v>39606</v>
      </c>
      <c r="B233">
        <v>5.16478597392351</v>
      </c>
      <c r="C233">
        <v>15.392300477517001</v>
      </c>
      <c r="D233">
        <v>26.774999999999999</v>
      </c>
      <c r="E233">
        <v>27.475000000000001</v>
      </c>
      <c r="F233">
        <v>25.625</v>
      </c>
      <c r="G233">
        <v>0.5</v>
      </c>
      <c r="H233">
        <v>-1.9249999999999901</v>
      </c>
      <c r="I233">
        <v>-1.5249999999999899</v>
      </c>
      <c r="J233">
        <v>7.7</v>
      </c>
      <c r="K233">
        <v>4.7799999999999896</v>
      </c>
      <c r="L233">
        <v>5.8749999999999902</v>
      </c>
      <c r="M233">
        <v>11.257142857142799</v>
      </c>
      <c r="N233">
        <v>10.6</v>
      </c>
      <c r="O233">
        <v>8.516</v>
      </c>
      <c r="P233">
        <v>28.8</v>
      </c>
      <c r="Q233">
        <v>26.58</v>
      </c>
      <c r="R233">
        <v>27.55</v>
      </c>
      <c r="S233">
        <v>54.257142857142803</v>
      </c>
      <c r="T233">
        <v>67.8333333333333</v>
      </c>
      <c r="U233">
        <v>44.652000000000001</v>
      </c>
      <c r="V233">
        <v>0</v>
      </c>
      <c r="W233">
        <v>0</v>
      </c>
      <c r="X233">
        <v>0</v>
      </c>
      <c r="Y233">
        <v>5.7142857142857099E-2</v>
      </c>
      <c r="Z233">
        <v>0</v>
      </c>
      <c r="AA233">
        <v>1.6E-2</v>
      </c>
      <c r="AB233">
        <v>5</v>
      </c>
      <c r="AC233">
        <v>4.4000000000000004</v>
      </c>
      <c r="AD233">
        <v>4.75</v>
      </c>
      <c r="AE233">
        <v>3.8571428571428501</v>
      </c>
      <c r="AF233">
        <v>3</v>
      </c>
      <c r="AG233">
        <v>4.04</v>
      </c>
      <c r="AH233">
        <v>3.6666666666666599</v>
      </c>
      <c r="AI233">
        <v>3.2</v>
      </c>
      <c r="AJ233">
        <v>3.25</v>
      </c>
      <c r="AK233">
        <v>2.2857142857142798</v>
      </c>
      <c r="AL233">
        <v>1.5</v>
      </c>
      <c r="AM233">
        <v>2.6</v>
      </c>
      <c r="AN233">
        <v>79.66</v>
      </c>
      <c r="AO233">
        <v>20.1996130502597</v>
      </c>
      <c r="AP233">
        <v>0.45519902499908399</v>
      </c>
      <c r="AQ233">
        <v>4</v>
      </c>
    </row>
    <row r="234" spans="1:43" x14ac:dyDescent="0.25">
      <c r="A234" s="1">
        <v>39613</v>
      </c>
      <c r="B234">
        <v>5.1119877883565401</v>
      </c>
      <c r="C234">
        <v>15.392300477517001</v>
      </c>
      <c r="D234">
        <v>27.8</v>
      </c>
      <c r="E234">
        <v>28.9</v>
      </c>
      <c r="F234">
        <v>26</v>
      </c>
      <c r="G234">
        <v>3</v>
      </c>
      <c r="H234">
        <v>-0.5</v>
      </c>
      <c r="I234">
        <v>-1.1499999999999899</v>
      </c>
      <c r="J234">
        <v>3.9</v>
      </c>
      <c r="K234">
        <v>7.7799999999999896</v>
      </c>
      <c r="L234">
        <v>3.9749999999999899</v>
      </c>
      <c r="M234">
        <v>2.7333333333333298</v>
      </c>
      <c r="N234">
        <v>2.4166666666666599</v>
      </c>
      <c r="O234">
        <v>4.05833333333333</v>
      </c>
      <c r="P234">
        <v>16.466666666666601</v>
      </c>
      <c r="Q234">
        <v>40.5</v>
      </c>
      <c r="R234">
        <v>22.274999999999999</v>
      </c>
      <c r="S234">
        <v>10.3333333333333</v>
      </c>
      <c r="T234">
        <v>11.566666666666601</v>
      </c>
      <c r="U234">
        <v>19.683333333333302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3</v>
      </c>
      <c r="AC234">
        <v>2.4</v>
      </c>
      <c r="AD234">
        <v>2</v>
      </c>
      <c r="AE234">
        <v>3</v>
      </c>
      <c r="AF234">
        <v>2.3333333333333299</v>
      </c>
      <c r="AG234">
        <v>2.5416666666666599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2</v>
      </c>
      <c r="AN234">
        <v>80.22</v>
      </c>
      <c r="AO234">
        <v>21.524154066665201</v>
      </c>
      <c r="AP234">
        <v>0.51609957248458405</v>
      </c>
      <c r="AQ234">
        <v>4</v>
      </c>
    </row>
    <row r="235" spans="1:43" x14ac:dyDescent="0.25">
      <c r="A235" s="1">
        <v>39620</v>
      </c>
      <c r="B235">
        <v>5.04985600724953</v>
      </c>
      <c r="C235">
        <v>15.392300477517001</v>
      </c>
      <c r="D235">
        <v>27.85</v>
      </c>
      <c r="E235">
        <v>28.625</v>
      </c>
      <c r="F235">
        <v>26.95</v>
      </c>
      <c r="G235">
        <v>3.75</v>
      </c>
      <c r="H235">
        <v>-0.77499999999999802</v>
      </c>
      <c r="I235">
        <v>-0.19999999999999901</v>
      </c>
      <c r="J235">
        <v>12.6666666666666</v>
      </c>
      <c r="K235">
        <v>5.38</v>
      </c>
      <c r="L235">
        <v>6.5</v>
      </c>
      <c r="M235">
        <v>17.771428571428501</v>
      </c>
      <c r="N235">
        <v>10.3333333333333</v>
      </c>
      <c r="O235">
        <v>11.092000000000001</v>
      </c>
      <c r="P235">
        <v>41.766666666666602</v>
      </c>
      <c r="Q235">
        <v>25.98</v>
      </c>
      <c r="R235">
        <v>33.65</v>
      </c>
      <c r="S235">
        <v>70.014285714285705</v>
      </c>
      <c r="T235">
        <v>40.9166666666666</v>
      </c>
      <c r="U235">
        <v>45.015999999999998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4</v>
      </c>
      <c r="AC235">
        <v>2.6</v>
      </c>
      <c r="AD235">
        <v>3</v>
      </c>
      <c r="AE235">
        <v>3.4285714285714199</v>
      </c>
      <c r="AF235">
        <v>3.8333333333333299</v>
      </c>
      <c r="AG235">
        <v>3.36</v>
      </c>
      <c r="AH235">
        <v>2.3333333333333299</v>
      </c>
      <c r="AI235">
        <v>1.2</v>
      </c>
      <c r="AJ235">
        <v>2.25</v>
      </c>
      <c r="AK235">
        <v>2.1428571428571401</v>
      </c>
      <c r="AL235">
        <v>3.1666666666666599</v>
      </c>
      <c r="AM235">
        <v>2.2400000000000002</v>
      </c>
      <c r="AN235">
        <v>80.78</v>
      </c>
      <c r="AO235">
        <v>21.733980175039601</v>
      </c>
      <c r="AP235">
        <v>0.55577416448751304</v>
      </c>
      <c r="AQ235">
        <v>4</v>
      </c>
    </row>
    <row r="236" spans="1:43" x14ac:dyDescent="0.25">
      <c r="A236" s="1">
        <v>39627</v>
      </c>
      <c r="B236">
        <v>4.8903491282217502</v>
      </c>
      <c r="C236">
        <v>15.392300477517001</v>
      </c>
      <c r="D236">
        <v>27.875</v>
      </c>
      <c r="E236">
        <v>29.2</v>
      </c>
      <c r="F236">
        <v>25.875</v>
      </c>
      <c r="G236">
        <v>4</v>
      </c>
      <c r="H236">
        <v>-0.19999999999999499</v>
      </c>
      <c r="I236">
        <v>-1.2749999999999899</v>
      </c>
      <c r="J236">
        <v>1.3333333333333299</v>
      </c>
      <c r="K236">
        <v>0.57999999999999996</v>
      </c>
      <c r="L236">
        <v>1</v>
      </c>
      <c r="M236">
        <v>1.71428571428571</v>
      </c>
      <c r="N236">
        <v>2.3333333333333299</v>
      </c>
      <c r="O236">
        <v>1.476</v>
      </c>
      <c r="P236">
        <v>5.5333333333333297</v>
      </c>
      <c r="Q236">
        <v>3.71999999999999</v>
      </c>
      <c r="R236">
        <v>5.625</v>
      </c>
      <c r="S236">
        <v>8.9428571428571395</v>
      </c>
      <c r="T236">
        <v>12.3333333333333</v>
      </c>
      <c r="U236">
        <v>7.7719999999999896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2.3333333333333299</v>
      </c>
      <c r="AC236">
        <v>1.6</v>
      </c>
      <c r="AD236">
        <v>1.5</v>
      </c>
      <c r="AE236">
        <v>2.71428571428571</v>
      </c>
      <c r="AF236">
        <v>2.5</v>
      </c>
      <c r="AG236">
        <v>2.2000000000000002</v>
      </c>
      <c r="AH236">
        <v>1</v>
      </c>
      <c r="AI236">
        <v>1</v>
      </c>
      <c r="AJ236">
        <v>1</v>
      </c>
      <c r="AK236">
        <v>1.4285714285714199</v>
      </c>
      <c r="AL236">
        <v>1</v>
      </c>
      <c r="AM236">
        <v>1.1200000000000001</v>
      </c>
      <c r="AN236">
        <v>81.34</v>
      </c>
      <c r="AO236">
        <v>21.914690652615</v>
      </c>
      <c r="AP236">
        <v>0.64531274670771299</v>
      </c>
      <c r="AQ236">
        <v>4</v>
      </c>
    </row>
    <row r="237" spans="1:43" x14ac:dyDescent="0.25">
      <c r="A237" s="1">
        <v>39634</v>
      </c>
      <c r="B237">
        <v>5.0689042022202297</v>
      </c>
      <c r="C237">
        <v>15.392300477517001</v>
      </c>
      <c r="D237">
        <v>27.774999999999999</v>
      </c>
      <c r="E237">
        <v>28.65</v>
      </c>
      <c r="F237">
        <v>26.799999999999901</v>
      </c>
      <c r="G237">
        <v>3.25</v>
      </c>
      <c r="H237">
        <v>-0.314999999999997</v>
      </c>
      <c r="I237">
        <v>0</v>
      </c>
      <c r="J237">
        <v>1.5</v>
      </c>
      <c r="K237">
        <v>3.78</v>
      </c>
      <c r="L237">
        <v>1.75</v>
      </c>
      <c r="M237">
        <v>3.3714285714285701</v>
      </c>
      <c r="N237">
        <v>7.9833333333333298</v>
      </c>
      <c r="O237">
        <v>4.0759999999999996</v>
      </c>
      <c r="P237">
        <v>7.1333333333333302</v>
      </c>
      <c r="Q237">
        <v>18.72</v>
      </c>
      <c r="R237">
        <v>8.5500000000000007</v>
      </c>
      <c r="S237">
        <v>15.9857142857142</v>
      </c>
      <c r="T237">
        <v>28.75</v>
      </c>
      <c r="U237">
        <v>17.344000000000001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4.6666666666666599</v>
      </c>
      <c r="AC237">
        <v>3.6</v>
      </c>
      <c r="AD237">
        <v>2.75</v>
      </c>
      <c r="AE237">
        <v>3.2857142857142798</v>
      </c>
      <c r="AF237">
        <v>3.8333333333333299</v>
      </c>
      <c r="AG237">
        <v>3.56</v>
      </c>
      <c r="AH237">
        <v>2.6666666666666599</v>
      </c>
      <c r="AI237">
        <v>1.6</v>
      </c>
      <c r="AJ237">
        <v>1.25</v>
      </c>
      <c r="AK237">
        <v>1.71428571428571</v>
      </c>
      <c r="AL237">
        <v>2.3333333333333299</v>
      </c>
      <c r="AM237">
        <v>1.88</v>
      </c>
      <c r="AN237">
        <v>81.467741935483801</v>
      </c>
      <c r="AO237">
        <v>21.828938766237801</v>
      </c>
      <c r="AP237">
        <v>0.64406650190167103</v>
      </c>
      <c r="AQ237">
        <v>4</v>
      </c>
    </row>
    <row r="238" spans="1:43" x14ac:dyDescent="0.25">
      <c r="A238" s="1">
        <v>39641</v>
      </c>
      <c r="B238">
        <v>4.8751973232011503</v>
      </c>
      <c r="C238">
        <v>15.392300477517001</v>
      </c>
      <c r="D238">
        <v>27.3</v>
      </c>
      <c r="E238">
        <v>28</v>
      </c>
      <c r="F238">
        <v>26.75</v>
      </c>
      <c r="G238">
        <v>0.75</v>
      </c>
      <c r="H238">
        <v>-0.96499999999999597</v>
      </c>
      <c r="I238">
        <v>-4.9999999999997102E-2</v>
      </c>
      <c r="J238">
        <v>4.2666666666666604</v>
      </c>
      <c r="K238">
        <v>5.72</v>
      </c>
      <c r="L238">
        <v>3.875</v>
      </c>
      <c r="M238">
        <v>7.4499999999999904</v>
      </c>
      <c r="N238">
        <v>7.2333333333333298</v>
      </c>
      <c r="O238">
        <v>6.0416666666666599</v>
      </c>
      <c r="P238">
        <v>25.233333333333299</v>
      </c>
      <c r="Q238">
        <v>25.44</v>
      </c>
      <c r="R238">
        <v>17.600000000000001</v>
      </c>
      <c r="S238">
        <v>37.883333333333297</v>
      </c>
      <c r="T238">
        <v>28.533333333333299</v>
      </c>
      <c r="U238">
        <v>27.9916666666666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4</v>
      </c>
      <c r="AC238">
        <v>5</v>
      </c>
      <c r="AD238">
        <v>4.5</v>
      </c>
      <c r="AE238">
        <v>4</v>
      </c>
      <c r="AF238">
        <v>4.5</v>
      </c>
      <c r="AG238">
        <v>4.4166666666666599</v>
      </c>
      <c r="AH238">
        <v>3.6666666666666599</v>
      </c>
      <c r="AI238">
        <v>4.4000000000000004</v>
      </c>
      <c r="AJ238">
        <v>4</v>
      </c>
      <c r="AK238">
        <v>3.3333333333333299</v>
      </c>
      <c r="AL238">
        <v>4.5</v>
      </c>
      <c r="AM238">
        <v>4</v>
      </c>
      <c r="AN238">
        <v>81.422580645161204</v>
      </c>
      <c r="AO238">
        <v>21.254037045224099</v>
      </c>
      <c r="AP238">
        <v>0.70080692068662198</v>
      </c>
      <c r="AQ238">
        <v>4</v>
      </c>
    </row>
    <row r="239" spans="1:43" x14ac:dyDescent="0.25">
      <c r="A239" s="1">
        <v>39648</v>
      </c>
      <c r="B239">
        <v>4.8520302639196098</v>
      </c>
      <c r="C239">
        <v>15.392300477517001</v>
      </c>
      <c r="D239">
        <v>27.675000000000001</v>
      </c>
      <c r="E239">
        <v>28.45</v>
      </c>
      <c r="F239">
        <v>26.799999999999901</v>
      </c>
      <c r="G239">
        <v>2.5</v>
      </c>
      <c r="H239">
        <v>-0.51499999999999302</v>
      </c>
      <c r="I239">
        <v>0</v>
      </c>
      <c r="J239">
        <v>3.8</v>
      </c>
      <c r="K239">
        <v>4.5999999999999996</v>
      </c>
      <c r="L239">
        <v>5.2249999999999996</v>
      </c>
      <c r="M239">
        <v>3.98571428571428</v>
      </c>
      <c r="N239">
        <v>2.2666666666666599</v>
      </c>
      <c r="O239">
        <v>3.8719999999999999</v>
      </c>
      <c r="P239">
        <v>12.633333333333301</v>
      </c>
      <c r="Q239">
        <v>19.759999999999899</v>
      </c>
      <c r="R239">
        <v>20.75</v>
      </c>
      <c r="S239">
        <v>24.542857142857098</v>
      </c>
      <c r="T239">
        <v>10.066666666666601</v>
      </c>
      <c r="U239">
        <v>18.075999999999901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4.3333333333333304</v>
      </c>
      <c r="AC239">
        <v>4.2</v>
      </c>
      <c r="AD239">
        <v>5</v>
      </c>
      <c r="AE239">
        <v>3.2857142857142798</v>
      </c>
      <c r="AF239">
        <v>4</v>
      </c>
      <c r="AG239">
        <v>4.04</v>
      </c>
      <c r="AH239">
        <v>3</v>
      </c>
      <c r="AI239">
        <v>2.6</v>
      </c>
      <c r="AJ239">
        <v>2.75</v>
      </c>
      <c r="AK239">
        <v>2</v>
      </c>
      <c r="AL239">
        <v>2.6666666666666599</v>
      </c>
      <c r="AM239">
        <v>2.52</v>
      </c>
      <c r="AN239">
        <v>81.377419354838693</v>
      </c>
      <c r="AO239">
        <v>21.685268931080099</v>
      </c>
      <c r="AP239">
        <v>0.63892885044044301</v>
      </c>
      <c r="AQ239">
        <v>4</v>
      </c>
    </row>
    <row r="240" spans="1:43" x14ac:dyDescent="0.25">
      <c r="A240" s="1">
        <v>39655</v>
      </c>
      <c r="B240">
        <v>4.81218435537241</v>
      </c>
      <c r="C240">
        <v>15.392300477517001</v>
      </c>
      <c r="D240">
        <v>26.1</v>
      </c>
      <c r="E240">
        <v>27.125</v>
      </c>
      <c r="F240">
        <v>25.074999999999999</v>
      </c>
      <c r="G240">
        <v>0</v>
      </c>
      <c r="H240">
        <v>-1.8399999999999901</v>
      </c>
      <c r="I240">
        <v>-1.7249999999999901</v>
      </c>
      <c r="J240">
        <v>10.033333333333299</v>
      </c>
      <c r="K240">
        <v>7.94</v>
      </c>
      <c r="L240">
        <v>4.8250000000000002</v>
      </c>
      <c r="M240">
        <v>7.4714285714285698</v>
      </c>
      <c r="N240">
        <v>11.8333333333333</v>
      </c>
      <c r="O240">
        <v>8.4959999999999898</v>
      </c>
      <c r="P240">
        <v>39.733333333333299</v>
      </c>
      <c r="Q240">
        <v>30.24</v>
      </c>
      <c r="R240">
        <v>15.574999999999999</v>
      </c>
      <c r="S240">
        <v>27.857142857142801</v>
      </c>
      <c r="T240">
        <v>47.116666666666603</v>
      </c>
      <c r="U240">
        <v>32.415999999999997</v>
      </c>
      <c r="V240">
        <v>3.3333333333333298E-2</v>
      </c>
      <c r="W240">
        <v>0</v>
      </c>
      <c r="X240">
        <v>2.5000000000000001E-2</v>
      </c>
      <c r="Y240">
        <v>7.1428571428571397E-2</v>
      </c>
      <c r="Z240">
        <v>0</v>
      </c>
      <c r="AA240">
        <v>2.79999999999999E-2</v>
      </c>
      <c r="AB240">
        <v>6</v>
      </c>
      <c r="AC240">
        <v>5.8</v>
      </c>
      <c r="AD240">
        <v>6.25</v>
      </c>
      <c r="AE240">
        <v>6.2857142857142803</v>
      </c>
      <c r="AF240">
        <v>5.6666666666666599</v>
      </c>
      <c r="AG240">
        <v>6</v>
      </c>
      <c r="AH240">
        <v>6</v>
      </c>
      <c r="AI240">
        <v>5.8</v>
      </c>
      <c r="AJ240">
        <v>6.25</v>
      </c>
      <c r="AK240">
        <v>6.2857142857142803</v>
      </c>
      <c r="AL240">
        <v>5.5</v>
      </c>
      <c r="AM240">
        <v>5.96</v>
      </c>
      <c r="AN240">
        <v>81.332258064516097</v>
      </c>
      <c r="AO240">
        <v>19.865364392596</v>
      </c>
      <c r="AP240">
        <v>0.61968965459102798</v>
      </c>
      <c r="AQ240">
        <v>4</v>
      </c>
    </row>
    <row r="241" spans="1:43" x14ac:dyDescent="0.25">
      <c r="A241" s="1">
        <v>39662</v>
      </c>
      <c r="B241">
        <v>5.0172798368149198</v>
      </c>
      <c r="C241">
        <v>15.392300477517001</v>
      </c>
      <c r="D241">
        <v>28.45</v>
      </c>
      <c r="E241">
        <v>29</v>
      </c>
      <c r="F241">
        <v>27.425000000000001</v>
      </c>
      <c r="G241">
        <v>5</v>
      </c>
      <c r="H241">
        <v>7.6710526315793004E-2</v>
      </c>
      <c r="I241">
        <v>0.52500000000000202</v>
      </c>
      <c r="J241">
        <v>0</v>
      </c>
      <c r="K241">
        <v>0</v>
      </c>
      <c r="L241">
        <v>2.5000000000000001E-2</v>
      </c>
      <c r="M241">
        <v>0</v>
      </c>
      <c r="N241">
        <v>0</v>
      </c>
      <c r="O241">
        <v>4.0000000000000001E-3</v>
      </c>
      <c r="P241">
        <v>0</v>
      </c>
      <c r="Q241">
        <v>0</v>
      </c>
      <c r="R241">
        <v>0.2</v>
      </c>
      <c r="S241">
        <v>0</v>
      </c>
      <c r="T241">
        <v>0</v>
      </c>
      <c r="U241">
        <v>3.2000000000000001E-2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0.25</v>
      </c>
      <c r="AE241">
        <v>0</v>
      </c>
      <c r="AF241">
        <v>0</v>
      </c>
      <c r="AG241">
        <v>0.04</v>
      </c>
      <c r="AH241">
        <v>0</v>
      </c>
      <c r="AI241">
        <v>0</v>
      </c>
      <c r="AJ241">
        <v>0.25</v>
      </c>
      <c r="AK241">
        <v>0</v>
      </c>
      <c r="AL241">
        <v>0</v>
      </c>
      <c r="AM241">
        <v>0.04</v>
      </c>
      <c r="AN241">
        <v>81.461290322580595</v>
      </c>
      <c r="AO241">
        <v>22.649346503353399</v>
      </c>
      <c r="AP241">
        <v>0.57637424066765597</v>
      </c>
      <c r="AQ241">
        <v>4</v>
      </c>
    </row>
    <row r="242" spans="1:43" x14ac:dyDescent="0.25">
      <c r="A242" s="1">
        <v>39669</v>
      </c>
      <c r="B242">
        <v>5.0434251169192397</v>
      </c>
      <c r="C242">
        <v>15.392300477517001</v>
      </c>
      <c r="D242">
        <v>28.074999999999999</v>
      </c>
      <c r="E242">
        <v>28.824999999999999</v>
      </c>
      <c r="F242">
        <v>27</v>
      </c>
      <c r="G242">
        <v>3.5</v>
      </c>
      <c r="H242">
        <v>-9.8289473684204098E-2</v>
      </c>
      <c r="I242">
        <v>0.100000000000001</v>
      </c>
      <c r="J242">
        <v>3.5</v>
      </c>
      <c r="K242">
        <v>6.76</v>
      </c>
      <c r="L242">
        <v>10.525</v>
      </c>
      <c r="M242">
        <v>3.8142857142857101</v>
      </c>
      <c r="N242">
        <v>2.4833333333333298</v>
      </c>
      <c r="O242">
        <v>5.1199999999999903</v>
      </c>
      <c r="P242">
        <v>18.5</v>
      </c>
      <c r="Q242">
        <v>34.700000000000003</v>
      </c>
      <c r="R242">
        <v>63.75</v>
      </c>
      <c r="S242">
        <v>24.042857142857098</v>
      </c>
      <c r="T242">
        <v>14.5</v>
      </c>
      <c r="U242">
        <v>29.5719999999999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3.6666666666666599</v>
      </c>
      <c r="AC242">
        <v>3.2</v>
      </c>
      <c r="AD242">
        <v>3.5</v>
      </c>
      <c r="AE242">
        <v>1.71428571428571</v>
      </c>
      <c r="AF242">
        <v>2.6666666666666599</v>
      </c>
      <c r="AG242">
        <v>2.76</v>
      </c>
      <c r="AH242">
        <v>2.3333333333333299</v>
      </c>
      <c r="AI242">
        <v>1.8</v>
      </c>
      <c r="AJ242">
        <v>2</v>
      </c>
      <c r="AK242">
        <v>1</v>
      </c>
      <c r="AL242">
        <v>1</v>
      </c>
      <c r="AM242">
        <v>1.48</v>
      </c>
      <c r="AN242">
        <v>82.025806451612894</v>
      </c>
      <c r="AO242">
        <v>22.343149348951101</v>
      </c>
      <c r="AP242">
        <v>0.55148090484054202</v>
      </c>
      <c r="AQ242">
        <v>4</v>
      </c>
    </row>
    <row r="243" spans="1:43" x14ac:dyDescent="0.25">
      <c r="A243" s="1">
        <v>39676</v>
      </c>
      <c r="B243">
        <v>4.8978397999509102</v>
      </c>
      <c r="C243">
        <v>15.392300477517001</v>
      </c>
      <c r="D243">
        <v>27.425000000000001</v>
      </c>
      <c r="E243">
        <v>28.75</v>
      </c>
      <c r="F243">
        <v>26.15</v>
      </c>
      <c r="G243">
        <v>2.5</v>
      </c>
      <c r="H243">
        <v>-0.173289473684207</v>
      </c>
      <c r="I243">
        <v>-0.75</v>
      </c>
      <c r="J243">
        <v>2.8</v>
      </c>
      <c r="K243">
        <v>3.2</v>
      </c>
      <c r="L243">
        <v>3.1</v>
      </c>
      <c r="M243">
        <v>1.24285714285714</v>
      </c>
      <c r="N243">
        <v>2.2000000000000002</v>
      </c>
      <c r="O243">
        <v>2.3479999999999999</v>
      </c>
      <c r="P243">
        <v>15.1</v>
      </c>
      <c r="Q243">
        <v>14.38</v>
      </c>
      <c r="R243">
        <v>13.725</v>
      </c>
      <c r="S243">
        <v>7.0142857142857098</v>
      </c>
      <c r="T243">
        <v>12.299999999999899</v>
      </c>
      <c r="U243">
        <v>11.8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3.3333333333333299</v>
      </c>
      <c r="AC243">
        <v>3.2</v>
      </c>
      <c r="AD243">
        <v>3.25</v>
      </c>
      <c r="AE243">
        <v>2.71428571428571</v>
      </c>
      <c r="AF243">
        <v>2.8333333333333299</v>
      </c>
      <c r="AG243">
        <v>3</v>
      </c>
      <c r="AH243">
        <v>1.6666666666666601</v>
      </c>
      <c r="AI243">
        <v>1.4</v>
      </c>
      <c r="AJ243">
        <v>1.25</v>
      </c>
      <c r="AK243">
        <v>1.5714285714285701</v>
      </c>
      <c r="AL243">
        <v>1</v>
      </c>
      <c r="AM243">
        <v>1.36</v>
      </c>
      <c r="AN243">
        <v>82.590322580645093</v>
      </c>
      <c r="AO243">
        <v>21.707834764743101</v>
      </c>
      <c r="AP243">
        <v>0.57759306321838</v>
      </c>
      <c r="AQ243">
        <v>4</v>
      </c>
    </row>
    <row r="244" spans="1:43" x14ac:dyDescent="0.25">
      <c r="A244" s="1">
        <v>39683</v>
      </c>
      <c r="B244">
        <v>5.0937502008067597</v>
      </c>
      <c r="C244">
        <v>15.392300477517001</v>
      </c>
      <c r="D244">
        <v>26.174999999999901</v>
      </c>
      <c r="E244">
        <v>27.125</v>
      </c>
      <c r="F244">
        <v>24.675000000000001</v>
      </c>
      <c r="G244">
        <v>0.25</v>
      </c>
      <c r="H244">
        <v>-1.7982894736841999</v>
      </c>
      <c r="I244">
        <v>-2.2249999999999899</v>
      </c>
      <c r="J244">
        <v>6.2666666666666604</v>
      </c>
      <c r="K244">
        <v>8.9799999999999898</v>
      </c>
      <c r="L244">
        <v>10.7</v>
      </c>
      <c r="M244">
        <v>7.6428571428571397</v>
      </c>
      <c r="N244">
        <v>10.9166666666666</v>
      </c>
      <c r="O244">
        <v>9.0199999999999907</v>
      </c>
      <c r="P244">
        <v>18.8666666666666</v>
      </c>
      <c r="Q244">
        <v>23.44</v>
      </c>
      <c r="R244">
        <v>29</v>
      </c>
      <c r="S244">
        <v>21.9714285714285</v>
      </c>
      <c r="T244">
        <v>24.9</v>
      </c>
      <c r="U244">
        <v>23.72</v>
      </c>
      <c r="V244">
        <v>0.16666666666666599</v>
      </c>
      <c r="W244">
        <v>0.02</v>
      </c>
      <c r="X244">
        <v>7.4999999999999997E-2</v>
      </c>
      <c r="Y244">
        <v>0</v>
      </c>
      <c r="Z244">
        <v>6.6666666666666596E-2</v>
      </c>
      <c r="AA244">
        <v>5.1999999999999998E-2</v>
      </c>
      <c r="AB244">
        <v>6.6666666666666599</v>
      </c>
      <c r="AC244">
        <v>6</v>
      </c>
      <c r="AD244">
        <v>6.25</v>
      </c>
      <c r="AE244">
        <v>5.8571428571428497</v>
      </c>
      <c r="AF244">
        <v>6.3333333333333304</v>
      </c>
      <c r="AG244">
        <v>6.16</v>
      </c>
      <c r="AH244">
        <v>6</v>
      </c>
      <c r="AI244">
        <v>4.2</v>
      </c>
      <c r="AJ244">
        <v>5</v>
      </c>
      <c r="AK244">
        <v>3</v>
      </c>
      <c r="AL244">
        <v>4.3333333333333304</v>
      </c>
      <c r="AM244">
        <v>4.24</v>
      </c>
      <c r="AN244">
        <v>83.154838709677406</v>
      </c>
      <c r="AO244">
        <v>20.395423641926499</v>
      </c>
      <c r="AP244">
        <v>0.53852915173146698</v>
      </c>
      <c r="AQ244">
        <v>4</v>
      </c>
    </row>
    <row r="245" spans="1:43" x14ac:dyDescent="0.25">
      <c r="A245" s="1">
        <v>39690</v>
      </c>
      <c r="B245">
        <v>5.0172798368149198</v>
      </c>
      <c r="C245">
        <v>15.392300477517001</v>
      </c>
      <c r="D245">
        <v>26.049999999999901</v>
      </c>
      <c r="E245">
        <v>26.599999999999898</v>
      </c>
      <c r="F245">
        <v>25.1</v>
      </c>
      <c r="G245">
        <v>0</v>
      </c>
      <c r="H245">
        <v>-2.3232894736841998</v>
      </c>
      <c r="I245">
        <v>-1.7999999999999901</v>
      </c>
      <c r="J245">
        <v>15.6666666666666</v>
      </c>
      <c r="K245">
        <v>15.8399999999999</v>
      </c>
      <c r="L245">
        <v>14.65</v>
      </c>
      <c r="M245">
        <v>16.9428571428571</v>
      </c>
      <c r="N245">
        <v>12.4166666666666</v>
      </c>
      <c r="O245">
        <v>15.116</v>
      </c>
      <c r="P245">
        <v>43.066666666666599</v>
      </c>
      <c r="Q245">
        <v>60.319999999999901</v>
      </c>
      <c r="R245">
        <v>47.65</v>
      </c>
      <c r="S245">
        <v>69.2</v>
      </c>
      <c r="T245">
        <v>45</v>
      </c>
      <c r="U245">
        <v>55.031999999999996</v>
      </c>
      <c r="V245">
        <v>0</v>
      </c>
      <c r="W245">
        <v>0</v>
      </c>
      <c r="X245">
        <v>0</v>
      </c>
      <c r="Y245">
        <v>0</v>
      </c>
      <c r="Z245">
        <v>1.6666666666666601E-2</v>
      </c>
      <c r="AA245">
        <v>4.0000000000000001E-3</v>
      </c>
      <c r="AB245">
        <v>6</v>
      </c>
      <c r="AC245">
        <v>5.4</v>
      </c>
      <c r="AD245">
        <v>5.5</v>
      </c>
      <c r="AE245">
        <v>5.4285714285714199</v>
      </c>
      <c r="AF245">
        <v>5</v>
      </c>
      <c r="AG245">
        <v>5.4</v>
      </c>
      <c r="AH245">
        <v>5</v>
      </c>
      <c r="AI245">
        <v>4.2</v>
      </c>
      <c r="AJ245">
        <v>4.25</v>
      </c>
      <c r="AK245">
        <v>4.1428571428571397</v>
      </c>
      <c r="AL245">
        <v>3</v>
      </c>
      <c r="AM245">
        <v>4</v>
      </c>
      <c r="AN245">
        <v>83.719354838709606</v>
      </c>
      <c r="AO245">
        <v>20.391565552310901</v>
      </c>
      <c r="AP245">
        <v>0.43990327859637501</v>
      </c>
      <c r="AQ245">
        <v>4</v>
      </c>
    </row>
    <row r="246" spans="1:43" x14ac:dyDescent="0.25">
      <c r="A246" s="1">
        <v>39697</v>
      </c>
      <c r="B246">
        <v>4.9698132995759998</v>
      </c>
      <c r="C246">
        <v>15.392300477517001</v>
      </c>
      <c r="D246">
        <v>26.324999999999999</v>
      </c>
      <c r="E246">
        <v>27.074999999999999</v>
      </c>
      <c r="F246">
        <v>25.65</v>
      </c>
      <c r="G246">
        <v>0</v>
      </c>
      <c r="H246">
        <v>-1.895</v>
      </c>
      <c r="I246">
        <v>-0.94999999999999896</v>
      </c>
      <c r="J246">
        <v>13.2666666666666</v>
      </c>
      <c r="K246">
        <v>17.34</v>
      </c>
      <c r="L246">
        <v>12.75</v>
      </c>
      <c r="M246">
        <v>16.314285714285699</v>
      </c>
      <c r="N246">
        <v>13.5</v>
      </c>
      <c r="O246">
        <v>14.907999999999999</v>
      </c>
      <c r="P246">
        <v>63.233333333333299</v>
      </c>
      <c r="Q246">
        <v>58.8</v>
      </c>
      <c r="R246">
        <v>42.85</v>
      </c>
      <c r="S246">
        <v>65.471428571428504</v>
      </c>
      <c r="T246">
        <v>44.933333333333302</v>
      </c>
      <c r="U246">
        <v>55.32</v>
      </c>
      <c r="V246">
        <v>0.3</v>
      </c>
      <c r="W246">
        <v>0.54</v>
      </c>
      <c r="X246">
        <v>0.5</v>
      </c>
      <c r="Y246">
        <v>2.8571428571428501E-2</v>
      </c>
      <c r="Z246">
        <v>3.3333333333333298E-2</v>
      </c>
      <c r="AA246">
        <v>0.24</v>
      </c>
      <c r="AB246">
        <v>6.3333333333333304</v>
      </c>
      <c r="AC246">
        <v>6.6</v>
      </c>
      <c r="AD246">
        <v>6.75</v>
      </c>
      <c r="AE246">
        <v>5.71428571428571</v>
      </c>
      <c r="AF246">
        <v>5.8333333333333304</v>
      </c>
      <c r="AG246">
        <v>6.16</v>
      </c>
      <c r="AH246">
        <v>5.6666666666666599</v>
      </c>
      <c r="AI246">
        <v>6.2</v>
      </c>
      <c r="AJ246">
        <v>6.75</v>
      </c>
      <c r="AK246">
        <v>5.4285714285714199</v>
      </c>
      <c r="AL246">
        <v>5.3333333333333304</v>
      </c>
      <c r="AM246">
        <v>5.8</v>
      </c>
      <c r="AN246">
        <v>83.58</v>
      </c>
      <c r="AO246">
        <v>20.6713125139885</v>
      </c>
      <c r="AP246">
        <v>0.433126203323555</v>
      </c>
      <c r="AQ246">
        <v>4</v>
      </c>
    </row>
    <row r="247" spans="1:43" x14ac:dyDescent="0.25">
      <c r="A247" s="1">
        <v>39704</v>
      </c>
      <c r="B247">
        <v>4.7874917427820396</v>
      </c>
      <c r="C247">
        <v>15.392300477517001</v>
      </c>
      <c r="D247">
        <v>27.324999999999999</v>
      </c>
      <c r="E247">
        <v>28.05</v>
      </c>
      <c r="F247">
        <v>26.524999999999999</v>
      </c>
      <c r="G247">
        <v>1.75</v>
      </c>
      <c r="H247">
        <v>-0.92000000000000504</v>
      </c>
      <c r="I247">
        <v>-7.5000000000002801E-2</v>
      </c>
      <c r="J247">
        <v>8.2666666666666604</v>
      </c>
      <c r="K247">
        <v>4.2799999999999896</v>
      </c>
      <c r="L247">
        <v>3.05</v>
      </c>
      <c r="M247">
        <v>8.5285714285714302</v>
      </c>
      <c r="N247">
        <v>3.2166666666666601</v>
      </c>
      <c r="O247">
        <v>5.4959999999999898</v>
      </c>
      <c r="P247">
        <v>41.766666666666602</v>
      </c>
      <c r="Q247">
        <v>18.899999999999999</v>
      </c>
      <c r="R247">
        <v>14</v>
      </c>
      <c r="S247">
        <v>47.499999999999901</v>
      </c>
      <c r="T247">
        <v>15.4166666666666</v>
      </c>
      <c r="U247">
        <v>28.031999999999901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4</v>
      </c>
      <c r="AC247">
        <v>3.8</v>
      </c>
      <c r="AD247">
        <v>3.75</v>
      </c>
      <c r="AE247">
        <v>4</v>
      </c>
      <c r="AF247">
        <v>3.6666666666666599</v>
      </c>
      <c r="AG247">
        <v>3.84</v>
      </c>
      <c r="AH247">
        <v>3</v>
      </c>
      <c r="AI247">
        <v>2.2000000000000002</v>
      </c>
      <c r="AJ247">
        <v>2</v>
      </c>
      <c r="AK247">
        <v>2.8571428571428501</v>
      </c>
      <c r="AL247">
        <v>2</v>
      </c>
      <c r="AM247">
        <v>2.4</v>
      </c>
      <c r="AN247">
        <v>83.323333333333295</v>
      </c>
      <c r="AO247">
        <v>21.780169054421599</v>
      </c>
      <c r="AP247">
        <v>0.374160294022024</v>
      </c>
      <c r="AQ247">
        <v>4</v>
      </c>
    </row>
    <row r="248" spans="1:43" x14ac:dyDescent="0.25">
      <c r="A248" s="1">
        <v>39711</v>
      </c>
      <c r="B248">
        <v>4.8675344504555804</v>
      </c>
      <c r="C248">
        <v>15.392300477517001</v>
      </c>
      <c r="D248">
        <v>28.3</v>
      </c>
      <c r="E248">
        <v>29.3</v>
      </c>
      <c r="F248">
        <v>26.125</v>
      </c>
      <c r="G248">
        <v>4.5</v>
      </c>
      <c r="H248">
        <v>0.32999999999999802</v>
      </c>
      <c r="I248">
        <v>-0.47500000000000098</v>
      </c>
      <c r="J248">
        <v>0.39999999999999902</v>
      </c>
      <c r="K248">
        <v>0.62</v>
      </c>
      <c r="L248">
        <v>1.25</v>
      </c>
      <c r="M248">
        <v>2.5714285714285698</v>
      </c>
      <c r="N248">
        <v>1.13333333333333</v>
      </c>
      <c r="O248">
        <v>1.3639999999999901</v>
      </c>
      <c r="P248">
        <v>2.0666666666666602</v>
      </c>
      <c r="Q248">
        <v>3.04</v>
      </c>
      <c r="R248">
        <v>7.45</v>
      </c>
      <c r="S248">
        <v>17.128571428571401</v>
      </c>
      <c r="T248">
        <v>5.75</v>
      </c>
      <c r="U248">
        <v>8.2240000000000002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2.3333333333333299</v>
      </c>
      <c r="AC248">
        <v>2.4</v>
      </c>
      <c r="AD248">
        <v>3</v>
      </c>
      <c r="AE248">
        <v>2.1428571428571401</v>
      </c>
      <c r="AF248">
        <v>2.5</v>
      </c>
      <c r="AG248">
        <v>2.44</v>
      </c>
      <c r="AH248">
        <v>1.3333333333333299</v>
      </c>
      <c r="AI248">
        <v>1.4</v>
      </c>
      <c r="AJ248">
        <v>2.25</v>
      </c>
      <c r="AK248">
        <v>1.5714285714285701</v>
      </c>
      <c r="AL248">
        <v>1.1666666666666601</v>
      </c>
      <c r="AM248">
        <v>1.52</v>
      </c>
      <c r="AN248">
        <v>83.066666666666606</v>
      </c>
      <c r="AO248">
        <v>22.907083493555099</v>
      </c>
      <c r="AP248">
        <v>0.40978309064517299</v>
      </c>
      <c r="AQ248">
        <v>4</v>
      </c>
    </row>
    <row r="249" spans="1:43" x14ac:dyDescent="0.25">
      <c r="A249" s="1">
        <v>39718</v>
      </c>
      <c r="B249">
        <v>4.9767337424205698</v>
      </c>
      <c r="C249">
        <v>15.392300477517001</v>
      </c>
      <c r="D249">
        <v>27.599999999999898</v>
      </c>
      <c r="E249">
        <v>28.675000000000001</v>
      </c>
      <c r="F249">
        <v>26.474999999999898</v>
      </c>
      <c r="G249">
        <v>3.25</v>
      </c>
      <c r="H249">
        <v>-0.29500000000000498</v>
      </c>
      <c r="I249">
        <v>-0.125000000000003</v>
      </c>
      <c r="J249">
        <v>10.8666666666666</v>
      </c>
      <c r="K249">
        <v>7.88</v>
      </c>
      <c r="L249">
        <v>9.3999999999999897</v>
      </c>
      <c r="M249">
        <v>14.9428571428571</v>
      </c>
      <c r="N249">
        <v>15.75</v>
      </c>
      <c r="O249">
        <v>12.3479999999999</v>
      </c>
      <c r="P249">
        <v>34.8333333333333</v>
      </c>
      <c r="Q249">
        <v>22.52</v>
      </c>
      <c r="R249">
        <v>40.65</v>
      </c>
      <c r="S249">
        <v>68.014285714285705</v>
      </c>
      <c r="T249">
        <v>57.8</v>
      </c>
      <c r="U249">
        <v>48.103999999999999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4</v>
      </c>
      <c r="AC249">
        <v>4.5999999999999996</v>
      </c>
      <c r="AD249">
        <v>4.25</v>
      </c>
      <c r="AE249">
        <v>4.2857142857142803</v>
      </c>
      <c r="AF249">
        <v>4.8333333333333304</v>
      </c>
      <c r="AG249">
        <v>4.4400000000000004</v>
      </c>
      <c r="AH249">
        <v>2</v>
      </c>
      <c r="AI249">
        <v>3.4</v>
      </c>
      <c r="AJ249">
        <v>3.25</v>
      </c>
      <c r="AK249">
        <v>2.5714285714285698</v>
      </c>
      <c r="AL249">
        <v>3.8333333333333299</v>
      </c>
      <c r="AM249">
        <v>3.08</v>
      </c>
      <c r="AN249">
        <v>82.81</v>
      </c>
      <c r="AO249">
        <v>21.976200859167001</v>
      </c>
      <c r="AP249">
        <v>0.38875672959156499</v>
      </c>
      <c r="AQ249">
        <v>4</v>
      </c>
    </row>
    <row r="250" spans="1:43" x14ac:dyDescent="0.25">
      <c r="A250" s="1">
        <v>39725</v>
      </c>
      <c r="B250">
        <v>4.9344739331306897</v>
      </c>
      <c r="C250">
        <v>15.392300477517001</v>
      </c>
      <c r="D250">
        <v>27.274999999999999</v>
      </c>
      <c r="E250">
        <v>27.8</v>
      </c>
      <c r="F250">
        <v>26.6</v>
      </c>
      <c r="G250">
        <v>1.25</v>
      </c>
      <c r="H250">
        <v>-1.15499999999999</v>
      </c>
      <c r="I250">
        <v>-0.20499999999999799</v>
      </c>
      <c r="J250">
        <v>4.9666666666666597</v>
      </c>
      <c r="K250">
        <v>6.68</v>
      </c>
      <c r="L250">
        <v>6.1499999999999897</v>
      </c>
      <c r="M250">
        <v>8.4285714285714199</v>
      </c>
      <c r="N250">
        <v>8.7166666666666597</v>
      </c>
      <c r="O250">
        <v>7.3680000000000003</v>
      </c>
      <c r="P250">
        <v>23.4</v>
      </c>
      <c r="Q250">
        <v>29.8</v>
      </c>
      <c r="R250">
        <v>25.3</v>
      </c>
      <c r="S250">
        <v>51.4428571428571</v>
      </c>
      <c r="T250">
        <v>56.8</v>
      </c>
      <c r="U250">
        <v>40.851999999999997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3.6666666666666599</v>
      </c>
      <c r="AC250">
        <v>3.8</v>
      </c>
      <c r="AD250">
        <v>3.5</v>
      </c>
      <c r="AE250">
        <v>3.71428571428571</v>
      </c>
      <c r="AF250">
        <v>2.5</v>
      </c>
      <c r="AG250">
        <v>3.4</v>
      </c>
      <c r="AH250">
        <v>2.6666666666666599</v>
      </c>
      <c r="AI250">
        <v>3</v>
      </c>
      <c r="AJ250">
        <v>3.25</v>
      </c>
      <c r="AK250">
        <v>2.2857142857142798</v>
      </c>
      <c r="AL250">
        <v>2.5</v>
      </c>
      <c r="AM250">
        <v>2.68</v>
      </c>
      <c r="AN250">
        <v>82.983870967741893</v>
      </c>
      <c r="AO250">
        <v>21.631736272588199</v>
      </c>
      <c r="AP250">
        <v>0.36504251173320201</v>
      </c>
      <c r="AQ250">
        <v>4</v>
      </c>
    </row>
    <row r="251" spans="1:43" x14ac:dyDescent="0.25">
      <c r="A251" s="1">
        <v>39732</v>
      </c>
      <c r="B251">
        <v>5.1873858058407496</v>
      </c>
      <c r="C251">
        <v>15.392300477517001</v>
      </c>
      <c r="D251">
        <v>26.6</v>
      </c>
      <c r="E251">
        <v>27.8249999999999</v>
      </c>
      <c r="F251">
        <v>25.824999999999999</v>
      </c>
      <c r="G251">
        <v>0.75</v>
      </c>
      <c r="H251">
        <v>-1.1299999999999899</v>
      </c>
      <c r="I251">
        <v>-0.97999999999999599</v>
      </c>
      <c r="J251">
        <v>6.6</v>
      </c>
      <c r="K251">
        <v>4.5199999999999996</v>
      </c>
      <c r="L251">
        <v>2.9</v>
      </c>
      <c r="M251">
        <v>11.6285714285714</v>
      </c>
      <c r="N251">
        <v>3.18333333333333</v>
      </c>
      <c r="O251">
        <v>6.1799999999999899</v>
      </c>
      <c r="P251">
        <v>32.199999999999903</v>
      </c>
      <c r="Q251">
        <v>20.48</v>
      </c>
      <c r="R251">
        <v>15.525</v>
      </c>
      <c r="S251">
        <v>49.014285714285698</v>
      </c>
      <c r="T251">
        <v>16.566666666666599</v>
      </c>
      <c r="U251">
        <v>28.143999999999998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4.3333333333333304</v>
      </c>
      <c r="AC251">
        <v>4.2</v>
      </c>
      <c r="AD251">
        <v>3.75</v>
      </c>
      <c r="AE251">
        <v>4.8571428571428497</v>
      </c>
      <c r="AF251">
        <v>3.1666666666666599</v>
      </c>
      <c r="AG251">
        <v>4.08</v>
      </c>
      <c r="AH251">
        <v>2.6666666666666599</v>
      </c>
      <c r="AI251">
        <v>3.2</v>
      </c>
      <c r="AJ251">
        <v>3.5</v>
      </c>
      <c r="AK251">
        <v>3.8571428571428501</v>
      </c>
      <c r="AL251">
        <v>2.1666666666666599</v>
      </c>
      <c r="AM251">
        <v>3.12</v>
      </c>
      <c r="AN251">
        <v>83.480645161290298</v>
      </c>
      <c r="AO251">
        <v>20.964194482904301</v>
      </c>
      <c r="AP251">
        <v>0.35996757437757398</v>
      </c>
      <c r="AQ251">
        <v>4</v>
      </c>
    </row>
    <row r="252" spans="1:43" x14ac:dyDescent="0.25">
      <c r="A252" s="1">
        <v>39739</v>
      </c>
      <c r="B252">
        <v>5.0814043649844596</v>
      </c>
      <c r="C252">
        <v>15.392300477517001</v>
      </c>
      <c r="D252">
        <v>27.1</v>
      </c>
      <c r="E252">
        <v>27.95</v>
      </c>
      <c r="F252">
        <v>26.35</v>
      </c>
      <c r="G252">
        <v>1.5</v>
      </c>
      <c r="H252">
        <v>-1.0049999999999899</v>
      </c>
      <c r="I252">
        <v>-0.45499999999999802</v>
      </c>
      <c r="J252">
        <v>10.966666666666599</v>
      </c>
      <c r="K252">
        <v>8.7399999999999896</v>
      </c>
      <c r="L252">
        <v>8.4250000000000007</v>
      </c>
      <c r="M252">
        <v>6.5571428571428498</v>
      </c>
      <c r="N252">
        <v>2.5666666666666602</v>
      </c>
      <c r="O252">
        <v>6.8639999999999901</v>
      </c>
      <c r="P252">
        <v>35.766666666666602</v>
      </c>
      <c r="Q252">
        <v>24.74</v>
      </c>
      <c r="R252">
        <v>31.625</v>
      </c>
      <c r="S252">
        <v>27.5</v>
      </c>
      <c r="T252">
        <v>10.883333333333301</v>
      </c>
      <c r="U252">
        <v>24.611999999999998</v>
      </c>
      <c r="V252">
        <v>3.3333333333333298E-2</v>
      </c>
      <c r="W252">
        <v>0</v>
      </c>
      <c r="X252">
        <v>0</v>
      </c>
      <c r="Y252">
        <v>0</v>
      </c>
      <c r="Z252">
        <v>0</v>
      </c>
      <c r="AA252">
        <v>4.0000000000000001E-3</v>
      </c>
      <c r="AB252">
        <v>5.6666666666666599</v>
      </c>
      <c r="AC252">
        <v>5</v>
      </c>
      <c r="AD252">
        <v>3.75</v>
      </c>
      <c r="AE252">
        <v>4.5714285714285703</v>
      </c>
      <c r="AF252">
        <v>3.1666666666666599</v>
      </c>
      <c r="AG252">
        <v>4.32</v>
      </c>
      <c r="AH252">
        <v>5.6666666666666599</v>
      </c>
      <c r="AI252">
        <v>4.4000000000000004</v>
      </c>
      <c r="AJ252">
        <v>2.75</v>
      </c>
      <c r="AK252">
        <v>4.2857142857142803</v>
      </c>
      <c r="AL252">
        <v>2.3333333333333299</v>
      </c>
      <c r="AM252">
        <v>3.76</v>
      </c>
      <c r="AN252">
        <v>83.977419354838702</v>
      </c>
      <c r="AO252">
        <v>21.6803785574016</v>
      </c>
      <c r="AP252">
        <v>0.30682588536042399</v>
      </c>
      <c r="AQ252">
        <v>4</v>
      </c>
    </row>
    <row r="253" spans="1:43" x14ac:dyDescent="0.25">
      <c r="A253" s="1">
        <v>39746</v>
      </c>
      <c r="B253">
        <v>5.16478597392351</v>
      </c>
      <c r="C253">
        <v>15.392300477517001</v>
      </c>
      <c r="D253">
        <v>26.875</v>
      </c>
      <c r="E253">
        <v>27.824999999999999</v>
      </c>
      <c r="F253">
        <v>25.65</v>
      </c>
      <c r="G253">
        <v>0.5</v>
      </c>
      <c r="H253">
        <v>-1.1299999999999899</v>
      </c>
      <c r="I253">
        <v>-1.15499999999999</v>
      </c>
      <c r="J253">
        <v>9.43333333333333</v>
      </c>
      <c r="K253">
        <v>11.96</v>
      </c>
      <c r="L253">
        <v>11.65</v>
      </c>
      <c r="M253">
        <v>12.9333333333333</v>
      </c>
      <c r="N253">
        <v>7.65</v>
      </c>
      <c r="O253">
        <v>10.758333333333301</v>
      </c>
      <c r="P253">
        <v>46.699999999999903</v>
      </c>
      <c r="Q253">
        <v>38.42</v>
      </c>
      <c r="R253">
        <v>36.4</v>
      </c>
      <c r="S253">
        <v>50.483333333333299</v>
      </c>
      <c r="T253">
        <v>20.933333333333302</v>
      </c>
      <c r="U253">
        <v>37.762500000000003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5.6666666666666599</v>
      </c>
      <c r="AC253">
        <v>6</v>
      </c>
      <c r="AD253">
        <v>5.25</v>
      </c>
      <c r="AE253">
        <v>5.6666666666666599</v>
      </c>
      <c r="AF253">
        <v>5.8333333333333304</v>
      </c>
      <c r="AG253">
        <v>5.7083333333333304</v>
      </c>
      <c r="AH253">
        <v>5</v>
      </c>
      <c r="AI253">
        <v>6</v>
      </c>
      <c r="AJ253">
        <v>4</v>
      </c>
      <c r="AK253">
        <v>5</v>
      </c>
      <c r="AL253">
        <v>5.6666666666666599</v>
      </c>
      <c r="AM253">
        <v>5.2083333333333304</v>
      </c>
      <c r="AN253">
        <v>84.474193548387106</v>
      </c>
      <c r="AO253">
        <v>21.539155537170998</v>
      </c>
      <c r="AP253">
        <v>0.230133283190006</v>
      </c>
      <c r="AQ253">
        <v>4</v>
      </c>
    </row>
    <row r="254" spans="1:43" x14ac:dyDescent="0.25">
      <c r="A254" s="1">
        <v>39753</v>
      </c>
      <c r="B254">
        <v>4.8978397999509102</v>
      </c>
      <c r="C254">
        <v>15.392300477517001</v>
      </c>
      <c r="D254">
        <v>27.625</v>
      </c>
      <c r="E254">
        <v>28.45</v>
      </c>
      <c r="F254">
        <v>26.475000000000001</v>
      </c>
      <c r="G254">
        <v>2.5</v>
      </c>
      <c r="H254">
        <v>0.25666666666666399</v>
      </c>
      <c r="I254">
        <v>0.125</v>
      </c>
      <c r="J254">
        <v>7.36666666666666</v>
      </c>
      <c r="K254">
        <v>6.84</v>
      </c>
      <c r="L254">
        <v>6.6749999999999998</v>
      </c>
      <c r="M254">
        <v>8.6285714285714192</v>
      </c>
      <c r="N254">
        <v>11.649999999999901</v>
      </c>
      <c r="O254">
        <v>8.532</v>
      </c>
      <c r="P254">
        <v>43.266666666666602</v>
      </c>
      <c r="Q254">
        <v>24.8399999999999</v>
      </c>
      <c r="R254">
        <v>29.75</v>
      </c>
      <c r="S254">
        <v>34.642857142857103</v>
      </c>
      <c r="T254">
        <v>44.116666666666603</v>
      </c>
      <c r="U254">
        <v>35.207999999999998</v>
      </c>
      <c r="V254">
        <v>0</v>
      </c>
      <c r="W254">
        <v>0</v>
      </c>
      <c r="X254">
        <v>0</v>
      </c>
      <c r="Y254">
        <v>0.42857142857142799</v>
      </c>
      <c r="Z254">
        <v>0</v>
      </c>
      <c r="AA254">
        <v>0.12</v>
      </c>
      <c r="AB254">
        <v>4.3333333333333304</v>
      </c>
      <c r="AC254">
        <v>4.5999999999999996</v>
      </c>
      <c r="AD254">
        <v>4.5</v>
      </c>
      <c r="AE254">
        <v>3.71428571428571</v>
      </c>
      <c r="AF254">
        <v>4.8333333333333304</v>
      </c>
      <c r="AG254">
        <v>4.3600000000000003</v>
      </c>
      <c r="AH254">
        <v>2</v>
      </c>
      <c r="AI254">
        <v>2.4</v>
      </c>
      <c r="AJ254">
        <v>2.25</v>
      </c>
      <c r="AK254">
        <v>2.2857142857142798</v>
      </c>
      <c r="AL254">
        <v>2.6666666666666599</v>
      </c>
      <c r="AM254">
        <v>2.36</v>
      </c>
      <c r="AN254">
        <v>84.933333333333294</v>
      </c>
      <c r="AO254">
        <v>22.5706779480847</v>
      </c>
      <c r="AP254">
        <v>0.14810196288555699</v>
      </c>
      <c r="AQ254">
        <v>4</v>
      </c>
    </row>
    <row r="255" spans="1:43" x14ac:dyDescent="0.25">
      <c r="A255" s="1">
        <v>39760</v>
      </c>
      <c r="B255">
        <v>5.0369526024136198</v>
      </c>
      <c r="C255">
        <v>15.392300477517001</v>
      </c>
      <c r="D255">
        <v>27.375</v>
      </c>
      <c r="E255">
        <v>28.625</v>
      </c>
      <c r="F255">
        <v>26.35</v>
      </c>
      <c r="G255">
        <v>2</v>
      </c>
      <c r="H255">
        <v>0.43166666666666398</v>
      </c>
      <c r="I255">
        <v>0</v>
      </c>
      <c r="J255">
        <v>18.5</v>
      </c>
      <c r="K255">
        <v>12.7599999999999</v>
      </c>
      <c r="L255">
        <v>9.4250000000000007</v>
      </c>
      <c r="M255">
        <v>10.0714285714285</v>
      </c>
      <c r="N255">
        <v>12.549999999999899</v>
      </c>
      <c r="O255">
        <v>12.112</v>
      </c>
      <c r="P255">
        <v>53.366666666666603</v>
      </c>
      <c r="Q255">
        <v>33.94</v>
      </c>
      <c r="R255">
        <v>36.524999999999999</v>
      </c>
      <c r="S255">
        <v>35.957142857142799</v>
      </c>
      <c r="T255">
        <v>35.299999999999997</v>
      </c>
      <c r="U255">
        <v>37.576000000000001</v>
      </c>
      <c r="V255">
        <v>0</v>
      </c>
      <c r="W255">
        <v>0</v>
      </c>
      <c r="X255">
        <v>0</v>
      </c>
      <c r="Y255">
        <v>4.2857142857142802E-2</v>
      </c>
      <c r="Z255">
        <v>1.6666666666666601E-2</v>
      </c>
      <c r="AA255">
        <v>1.6E-2</v>
      </c>
      <c r="AB255">
        <v>5.3333333333333304</v>
      </c>
      <c r="AC255">
        <v>4.4000000000000004</v>
      </c>
      <c r="AD255">
        <v>4.5</v>
      </c>
      <c r="AE255">
        <v>4.8571428571428497</v>
      </c>
      <c r="AF255">
        <v>5.5</v>
      </c>
      <c r="AG255">
        <v>4.92</v>
      </c>
      <c r="AH255">
        <v>4</v>
      </c>
      <c r="AI255">
        <v>3.4</v>
      </c>
      <c r="AJ255">
        <v>3.25</v>
      </c>
      <c r="AK255">
        <v>4.1428571428571397</v>
      </c>
      <c r="AL255">
        <v>4.8333333333333304</v>
      </c>
      <c r="AM255">
        <v>4</v>
      </c>
      <c r="AN255">
        <v>85.1666666666666</v>
      </c>
      <c r="AO255">
        <v>22.3234034815437</v>
      </c>
      <c r="AP255">
        <v>0.13378104065206201</v>
      </c>
      <c r="AQ255">
        <v>4</v>
      </c>
    </row>
    <row r="256" spans="1:43" x14ac:dyDescent="0.25">
      <c r="A256" s="1">
        <v>39767</v>
      </c>
      <c r="B256">
        <v>5.0369526024136198</v>
      </c>
      <c r="C256">
        <v>15.392300477517001</v>
      </c>
      <c r="D256">
        <v>26.549999999999901</v>
      </c>
      <c r="E256">
        <v>27.524999999999999</v>
      </c>
      <c r="F256">
        <v>25.675000000000001</v>
      </c>
      <c r="G256">
        <v>0</v>
      </c>
      <c r="H256">
        <v>-0.668333333333336</v>
      </c>
      <c r="I256">
        <v>-0.67499999999999705</v>
      </c>
      <c r="J256">
        <v>11.8333333333333</v>
      </c>
      <c r="K256">
        <v>11.54</v>
      </c>
      <c r="L256">
        <v>10.225</v>
      </c>
      <c r="M256">
        <v>12.6166666666666</v>
      </c>
      <c r="N256">
        <v>11.983333333333301</v>
      </c>
      <c r="O256">
        <v>11.737499999999899</v>
      </c>
      <c r="P256">
        <v>49.766666666666602</v>
      </c>
      <c r="Q256">
        <v>45.46</v>
      </c>
      <c r="R256">
        <v>40.024999999999899</v>
      </c>
      <c r="S256">
        <v>45.9</v>
      </c>
      <c r="T256">
        <v>44.15</v>
      </c>
      <c r="U256">
        <v>44.875</v>
      </c>
      <c r="V256">
        <v>0</v>
      </c>
      <c r="W256">
        <v>0</v>
      </c>
      <c r="X256">
        <v>0</v>
      </c>
      <c r="Y256">
        <v>0</v>
      </c>
      <c r="Z256">
        <v>1.6666666666666601E-2</v>
      </c>
      <c r="AA256">
        <v>4.1666666666666597E-3</v>
      </c>
      <c r="AB256">
        <v>5.3333333333333304</v>
      </c>
      <c r="AC256">
        <v>5.6</v>
      </c>
      <c r="AD256">
        <v>5.5</v>
      </c>
      <c r="AE256">
        <v>5.5</v>
      </c>
      <c r="AF256">
        <v>5.8333333333333304</v>
      </c>
      <c r="AG256">
        <v>5.5833333333333304</v>
      </c>
      <c r="AH256">
        <v>4</v>
      </c>
      <c r="AI256">
        <v>5.6</v>
      </c>
      <c r="AJ256">
        <v>5.25</v>
      </c>
      <c r="AK256">
        <v>4.8333333333333304</v>
      </c>
      <c r="AL256">
        <v>5.8333333333333304</v>
      </c>
      <c r="AM256">
        <v>5.2083333333333304</v>
      </c>
      <c r="AN256">
        <v>85.4</v>
      </c>
      <c r="AO256">
        <v>21.386813061651999</v>
      </c>
      <c r="AP256">
        <v>0.12197972223593501</v>
      </c>
      <c r="AQ256">
        <v>4</v>
      </c>
    </row>
    <row r="257" spans="1:43" x14ac:dyDescent="0.25">
      <c r="A257" s="1">
        <v>39774</v>
      </c>
      <c r="B257">
        <v>4.9052747784384296</v>
      </c>
      <c r="C257">
        <v>15.392300477517001</v>
      </c>
      <c r="D257">
        <v>26.875</v>
      </c>
      <c r="E257">
        <v>27.35</v>
      </c>
      <c r="F257">
        <v>26.375</v>
      </c>
      <c r="G257">
        <v>0</v>
      </c>
      <c r="H257">
        <v>-0.84333333333333305</v>
      </c>
      <c r="I257">
        <v>2.4999999999998499E-2</v>
      </c>
      <c r="J257">
        <v>16.3</v>
      </c>
      <c r="K257">
        <v>7.92</v>
      </c>
      <c r="L257">
        <v>6.5749999999999904</v>
      </c>
      <c r="M257">
        <v>6.9428571428571404</v>
      </c>
      <c r="N257">
        <v>7.9833333333333298</v>
      </c>
      <c r="O257">
        <v>8.452</v>
      </c>
      <c r="P257">
        <v>68.133333333333297</v>
      </c>
      <c r="Q257">
        <v>30.78</v>
      </c>
      <c r="R257">
        <v>30.15</v>
      </c>
      <c r="S257">
        <v>37.371428571428503</v>
      </c>
      <c r="T257">
        <v>40.35</v>
      </c>
      <c r="U257">
        <v>39.304000000000002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3.3333333333333299</v>
      </c>
      <c r="AC257">
        <v>2.8</v>
      </c>
      <c r="AD257">
        <v>2.75</v>
      </c>
      <c r="AE257">
        <v>2.4285714285714199</v>
      </c>
      <c r="AF257">
        <v>2.6666666666666599</v>
      </c>
      <c r="AG257">
        <v>2.72</v>
      </c>
      <c r="AH257">
        <v>1.3333333333333299</v>
      </c>
      <c r="AI257">
        <v>1.2</v>
      </c>
      <c r="AJ257">
        <v>1.25</v>
      </c>
      <c r="AK257">
        <v>1.1428571428571399</v>
      </c>
      <c r="AL257">
        <v>1.3333333333333299</v>
      </c>
      <c r="AM257">
        <v>1.24</v>
      </c>
      <c r="AN257">
        <v>85.633333333333297</v>
      </c>
      <c r="AO257">
        <v>21.834700205456901</v>
      </c>
      <c r="AP257">
        <v>6.2528876455630197E-2</v>
      </c>
      <c r="AQ257">
        <v>4</v>
      </c>
    </row>
    <row r="258" spans="1:43" x14ac:dyDescent="0.25">
      <c r="A258" s="1">
        <v>39781</v>
      </c>
      <c r="B258">
        <v>5.0238805208462702</v>
      </c>
      <c r="C258">
        <v>15.392300477517001</v>
      </c>
      <c r="D258">
        <v>27.549999999999901</v>
      </c>
      <c r="E258">
        <v>28.524999999999999</v>
      </c>
      <c r="F258">
        <v>26.625</v>
      </c>
      <c r="G258">
        <v>2</v>
      </c>
      <c r="H258">
        <v>0.331666666666663</v>
      </c>
      <c r="I258">
        <v>0.27499999999999802</v>
      </c>
      <c r="J258">
        <v>7.5333333333333297</v>
      </c>
      <c r="K258">
        <v>4.74</v>
      </c>
      <c r="L258">
        <v>8.4749999999999996</v>
      </c>
      <c r="M258">
        <v>5.21428571428571</v>
      </c>
      <c r="N258">
        <v>6.5833333333333304</v>
      </c>
      <c r="O258">
        <v>6.2480000000000002</v>
      </c>
      <c r="P258">
        <v>35.8333333333333</v>
      </c>
      <c r="Q258">
        <v>21.58</v>
      </c>
      <c r="R258">
        <v>34.35</v>
      </c>
      <c r="S258">
        <v>21.1142857142857</v>
      </c>
      <c r="T258">
        <v>28.95</v>
      </c>
      <c r="U258">
        <v>26.971999999999898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3.3333333333333299</v>
      </c>
      <c r="AC258">
        <v>3</v>
      </c>
      <c r="AD258">
        <v>3.5</v>
      </c>
      <c r="AE258">
        <v>3.1428571428571401</v>
      </c>
      <c r="AF258">
        <v>4</v>
      </c>
      <c r="AG258">
        <v>3.4</v>
      </c>
      <c r="AH258">
        <v>2</v>
      </c>
      <c r="AI258">
        <v>1.8</v>
      </c>
      <c r="AJ258">
        <v>1.75</v>
      </c>
      <c r="AK258">
        <v>2.2857142857142798</v>
      </c>
      <c r="AL258">
        <v>2.6666666666666599</v>
      </c>
      <c r="AM258">
        <v>2.16</v>
      </c>
      <c r="AN258">
        <v>85.866666666666603</v>
      </c>
      <c r="AO258">
        <v>22.7247641887223</v>
      </c>
      <c r="AP258">
        <v>5.5196019754546903E-2</v>
      </c>
      <c r="AQ258">
        <v>4</v>
      </c>
    </row>
    <row r="259" spans="1:43" x14ac:dyDescent="0.25">
      <c r="A259" s="1">
        <v>39788</v>
      </c>
      <c r="B259">
        <v>5.04985600724953</v>
      </c>
      <c r="C259">
        <v>15.392300477517001</v>
      </c>
      <c r="D259">
        <v>27.324999999999999</v>
      </c>
      <c r="E259">
        <v>28</v>
      </c>
      <c r="F259">
        <v>26.35</v>
      </c>
      <c r="G259">
        <v>0.75</v>
      </c>
      <c r="H259">
        <v>0.17083333333332701</v>
      </c>
      <c r="I259">
        <v>0.41</v>
      </c>
      <c r="J259">
        <v>4.6666666666666599</v>
      </c>
      <c r="K259">
        <v>8.4199999999999893</v>
      </c>
      <c r="L259">
        <v>14.35</v>
      </c>
      <c r="M259">
        <v>6.2857142857142803</v>
      </c>
      <c r="N259">
        <v>13.049999999999899</v>
      </c>
      <c r="O259">
        <v>9.4320000000000004</v>
      </c>
      <c r="P259">
        <v>19.3666666666666</v>
      </c>
      <c r="Q259">
        <v>29.22</v>
      </c>
      <c r="R259">
        <v>53.375</v>
      </c>
      <c r="S259">
        <v>26.799999999999901</v>
      </c>
      <c r="T259">
        <v>48.683333333333302</v>
      </c>
      <c r="U259">
        <v>35.895999999999901</v>
      </c>
      <c r="V259">
        <v>0</v>
      </c>
      <c r="W259">
        <v>0</v>
      </c>
      <c r="X259">
        <v>0</v>
      </c>
      <c r="Y259">
        <v>0</v>
      </c>
      <c r="Z259">
        <v>3.3333333333333298E-2</v>
      </c>
      <c r="AA259">
        <v>8.0000000000000002E-3</v>
      </c>
      <c r="AB259">
        <v>4.3333333333333304</v>
      </c>
      <c r="AC259">
        <v>4.5999999999999996</v>
      </c>
      <c r="AD259">
        <v>5.75</v>
      </c>
      <c r="AE259">
        <v>5.2857142857142803</v>
      </c>
      <c r="AF259">
        <v>5.6666666666666599</v>
      </c>
      <c r="AG259">
        <v>5.2</v>
      </c>
      <c r="AH259">
        <v>3</v>
      </c>
      <c r="AI259">
        <v>2.6</v>
      </c>
      <c r="AJ259">
        <v>4.5</v>
      </c>
      <c r="AK259">
        <v>3.8571428571428501</v>
      </c>
      <c r="AL259">
        <v>4.3333333333333304</v>
      </c>
      <c r="AM259">
        <v>3.72</v>
      </c>
      <c r="AN259">
        <v>85.474193548387106</v>
      </c>
      <c r="AO259">
        <v>22.3423671801274</v>
      </c>
      <c r="AP259">
        <v>6.8688192797695793E-2</v>
      </c>
      <c r="AQ259">
        <v>4</v>
      </c>
    </row>
    <row r="260" spans="1:43" x14ac:dyDescent="0.25">
      <c r="A260" s="1">
        <v>39795</v>
      </c>
      <c r="B260">
        <v>5.2094861528414196</v>
      </c>
      <c r="C260">
        <v>15.392300477517001</v>
      </c>
      <c r="D260">
        <v>26.25</v>
      </c>
      <c r="E260">
        <v>27.524999999999999</v>
      </c>
      <c r="F260">
        <v>23.85</v>
      </c>
      <c r="G260">
        <v>0.25</v>
      </c>
      <c r="H260">
        <v>-0.30416666666667402</v>
      </c>
      <c r="I260">
        <v>-2.09</v>
      </c>
      <c r="J260">
        <v>7.2666666666666604</v>
      </c>
      <c r="K260">
        <v>7.6599999999999904</v>
      </c>
      <c r="L260">
        <v>7.625</v>
      </c>
      <c r="M260">
        <v>9.4857142857142804</v>
      </c>
      <c r="N260">
        <v>15.25</v>
      </c>
      <c r="O260">
        <v>9.94</v>
      </c>
      <c r="P260">
        <v>26.8666666666666</v>
      </c>
      <c r="Q260">
        <v>28.8</v>
      </c>
      <c r="R260">
        <v>32.85</v>
      </c>
      <c r="S260">
        <v>37.514285714285698</v>
      </c>
      <c r="T260">
        <v>62.849999999999902</v>
      </c>
      <c r="U260">
        <v>39.827999999999903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4</v>
      </c>
      <c r="AC260">
        <v>4</v>
      </c>
      <c r="AD260">
        <v>4</v>
      </c>
      <c r="AE260">
        <v>3.8571428571428501</v>
      </c>
      <c r="AF260">
        <v>4.1666666666666599</v>
      </c>
      <c r="AG260">
        <v>4</v>
      </c>
      <c r="AH260">
        <v>2</v>
      </c>
      <c r="AI260">
        <v>2</v>
      </c>
      <c r="AJ260">
        <v>2</v>
      </c>
      <c r="AK260">
        <v>2</v>
      </c>
      <c r="AL260">
        <v>2.1666666666666599</v>
      </c>
      <c r="AM260">
        <v>2.04</v>
      </c>
      <c r="AN260">
        <v>84.977419354838702</v>
      </c>
      <c r="AO260">
        <v>20.929516059648801</v>
      </c>
      <c r="AP260">
        <v>8.1674020948682299E-2</v>
      </c>
      <c r="AQ260">
        <v>4</v>
      </c>
    </row>
    <row r="261" spans="1:43" x14ac:dyDescent="0.25">
      <c r="A261" s="1">
        <v>39802</v>
      </c>
      <c r="B261">
        <v>5.40717177146011</v>
      </c>
      <c r="C261">
        <v>15.392300477517001</v>
      </c>
      <c r="D261">
        <v>26.45</v>
      </c>
      <c r="E261">
        <v>27.2</v>
      </c>
      <c r="F261">
        <v>25.324999999999999</v>
      </c>
      <c r="G261">
        <v>0</v>
      </c>
      <c r="H261">
        <v>-0.62916666666667298</v>
      </c>
      <c r="I261">
        <v>-0.61499999999999799</v>
      </c>
      <c r="J261">
        <v>3.1666666666666599</v>
      </c>
      <c r="K261">
        <v>2.42</v>
      </c>
      <c r="L261">
        <v>2.8250000000000002</v>
      </c>
      <c r="M261">
        <v>2.54285714285714</v>
      </c>
      <c r="N261">
        <v>1.9166666666666601</v>
      </c>
      <c r="O261">
        <v>2.488</v>
      </c>
      <c r="P261">
        <v>14</v>
      </c>
      <c r="Q261">
        <v>14.5</v>
      </c>
      <c r="R261">
        <v>17.024999999999999</v>
      </c>
      <c r="S261">
        <v>10.357142857142801</v>
      </c>
      <c r="T261">
        <v>10.6833333333333</v>
      </c>
      <c r="U261">
        <v>12.767999999999899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2.6666666666666599</v>
      </c>
      <c r="AC261">
        <v>2</v>
      </c>
      <c r="AD261">
        <v>2.25</v>
      </c>
      <c r="AE261">
        <v>3</v>
      </c>
      <c r="AF261">
        <v>2.5</v>
      </c>
      <c r="AG261">
        <v>2.52</v>
      </c>
      <c r="AH261">
        <v>2</v>
      </c>
      <c r="AI261">
        <v>2</v>
      </c>
      <c r="AJ261">
        <v>2.25</v>
      </c>
      <c r="AK261">
        <v>2</v>
      </c>
      <c r="AL261">
        <v>2</v>
      </c>
      <c r="AM261">
        <v>2.04</v>
      </c>
      <c r="AN261">
        <v>84.480645161290298</v>
      </c>
      <c r="AO261">
        <v>21.039558268292499</v>
      </c>
      <c r="AP261">
        <v>5.8818303497702999E-2</v>
      </c>
      <c r="AQ261">
        <v>4</v>
      </c>
    </row>
    <row r="262" spans="1:43" x14ac:dyDescent="0.25">
      <c r="A262" s="1">
        <v>39809</v>
      </c>
      <c r="B262">
        <v>5.2470240721604799</v>
      </c>
      <c r="C262">
        <v>15.392300477517001</v>
      </c>
      <c r="D262">
        <v>26.375</v>
      </c>
      <c r="E262">
        <v>27.5</v>
      </c>
      <c r="F262">
        <v>24.324999999999999</v>
      </c>
      <c r="G262">
        <v>0</v>
      </c>
      <c r="H262">
        <v>-0.32916666666667199</v>
      </c>
      <c r="I262">
        <v>-1.615</v>
      </c>
      <c r="J262">
        <v>11.966666666666599</v>
      </c>
      <c r="K262">
        <v>7.54</v>
      </c>
      <c r="L262">
        <v>10.3</v>
      </c>
      <c r="M262">
        <v>10.9571428571428</v>
      </c>
      <c r="N262">
        <v>11.0833333333333</v>
      </c>
      <c r="O262">
        <v>10.32</v>
      </c>
      <c r="P262">
        <v>56.266666666666602</v>
      </c>
      <c r="Q262">
        <v>33.5</v>
      </c>
      <c r="R262">
        <v>41.174999999999997</v>
      </c>
      <c r="S262">
        <v>53.357142857142797</v>
      </c>
      <c r="T262">
        <v>57.8</v>
      </c>
      <c r="U262">
        <v>48.851999999999997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2.6666666666666599</v>
      </c>
      <c r="AC262">
        <v>2.4</v>
      </c>
      <c r="AD262">
        <v>4</v>
      </c>
      <c r="AE262">
        <v>3.2857142857142798</v>
      </c>
      <c r="AF262">
        <v>3.5</v>
      </c>
      <c r="AG262">
        <v>3.2</v>
      </c>
      <c r="AH262">
        <v>2</v>
      </c>
      <c r="AI262">
        <v>2.2000000000000002</v>
      </c>
      <c r="AJ262">
        <v>3.75</v>
      </c>
      <c r="AK262">
        <v>2.8571428571428501</v>
      </c>
      <c r="AL262">
        <v>2.8333333333333299</v>
      </c>
      <c r="AM262">
        <v>2.76</v>
      </c>
      <c r="AN262">
        <v>83.983870967741893</v>
      </c>
      <c r="AO262">
        <v>20.828951213834699</v>
      </c>
      <c r="AP262">
        <v>7.9212268254036794E-2</v>
      </c>
      <c r="AQ262">
        <v>4</v>
      </c>
    </row>
    <row r="263" spans="1:43" x14ac:dyDescent="0.25">
      <c r="A263" s="1">
        <v>39816</v>
      </c>
      <c r="B263">
        <v>5.2983173665480301</v>
      </c>
      <c r="C263">
        <v>15.4224599766646</v>
      </c>
      <c r="D263">
        <v>26.975000000000001</v>
      </c>
      <c r="E263">
        <v>28.125</v>
      </c>
      <c r="F263">
        <v>26.225000000000001</v>
      </c>
      <c r="G263">
        <v>1</v>
      </c>
      <c r="H263">
        <v>0.58863636363636096</v>
      </c>
      <c r="I263">
        <v>0.24722222222222701</v>
      </c>
      <c r="J263">
        <v>2.7333333333333298</v>
      </c>
      <c r="K263">
        <v>0.98</v>
      </c>
      <c r="L263">
        <v>2.25</v>
      </c>
      <c r="M263">
        <v>2.6625000000000001</v>
      </c>
      <c r="N263">
        <v>1.4</v>
      </c>
      <c r="O263">
        <v>1.9923076923076899</v>
      </c>
      <c r="P263">
        <v>9.7999999999999901</v>
      </c>
      <c r="Q263">
        <v>4.16</v>
      </c>
      <c r="R263">
        <v>11.574999999999999</v>
      </c>
      <c r="S263">
        <v>12.0625</v>
      </c>
      <c r="T263">
        <v>8.2666666666666604</v>
      </c>
      <c r="U263">
        <v>9.3307692307692296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4.3333333333333304</v>
      </c>
      <c r="AC263">
        <v>3</v>
      </c>
      <c r="AD263">
        <v>3.25</v>
      </c>
      <c r="AE263">
        <v>3.125</v>
      </c>
      <c r="AF263">
        <v>2.8333333333333299</v>
      </c>
      <c r="AG263">
        <v>3.1923076923076898</v>
      </c>
      <c r="AH263">
        <v>2.3333333333333299</v>
      </c>
      <c r="AI263">
        <v>2</v>
      </c>
      <c r="AJ263">
        <v>2</v>
      </c>
      <c r="AK263">
        <v>1.875</v>
      </c>
      <c r="AL263">
        <v>1.5</v>
      </c>
      <c r="AM263">
        <v>1.8846153846153799</v>
      </c>
      <c r="AN263">
        <v>83.254838709677401</v>
      </c>
      <c r="AO263">
        <v>21.3459433776449</v>
      </c>
      <c r="AP263">
        <v>0.15817897550222501</v>
      </c>
      <c r="AQ263">
        <v>5</v>
      </c>
    </row>
    <row r="264" spans="1:43" x14ac:dyDescent="0.25">
      <c r="A264" s="1">
        <v>39823</v>
      </c>
      <c r="B264">
        <v>5.4930614433405403</v>
      </c>
      <c r="C264">
        <v>15.4224599766646</v>
      </c>
      <c r="D264">
        <v>26.8333333333333</v>
      </c>
      <c r="E264">
        <v>27.433333333333302</v>
      </c>
      <c r="F264">
        <v>26.2</v>
      </c>
      <c r="G264">
        <v>0</v>
      </c>
      <c r="H264">
        <v>-0.103030303030305</v>
      </c>
      <c r="I264">
        <v>0.22222222222222399</v>
      </c>
      <c r="J264">
        <v>0.19999999999999901</v>
      </c>
      <c r="K264">
        <v>0.32</v>
      </c>
      <c r="L264">
        <v>0.4</v>
      </c>
      <c r="M264">
        <v>0.3125</v>
      </c>
      <c r="N264">
        <v>1.36666666666666</v>
      </c>
      <c r="O264">
        <v>0.55769230769230704</v>
      </c>
      <c r="P264">
        <v>1.3333333333333299</v>
      </c>
      <c r="Q264">
        <v>1.8199999999999901</v>
      </c>
      <c r="R264">
        <v>2.15</v>
      </c>
      <c r="S264">
        <v>2</v>
      </c>
      <c r="T264">
        <v>9.18333333333333</v>
      </c>
      <c r="U264">
        <v>3.5692307692307601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1.2</v>
      </c>
      <c r="AD264">
        <v>1.75</v>
      </c>
      <c r="AE264">
        <v>1.625</v>
      </c>
      <c r="AF264">
        <v>1.6666666666666601</v>
      </c>
      <c r="AG264">
        <v>1.5</v>
      </c>
      <c r="AH264">
        <v>1</v>
      </c>
      <c r="AI264">
        <v>1.2</v>
      </c>
      <c r="AJ264">
        <v>1.75</v>
      </c>
      <c r="AK264">
        <v>1.125</v>
      </c>
      <c r="AL264">
        <v>1.3333333333333299</v>
      </c>
      <c r="AM264">
        <v>1.2692307692307601</v>
      </c>
      <c r="AN264">
        <v>82.216129032257996</v>
      </c>
      <c r="AO264">
        <v>20.915157415962302</v>
      </c>
      <c r="AP264">
        <v>0.102802467904131</v>
      </c>
      <c r="AQ264">
        <v>5</v>
      </c>
    </row>
    <row r="265" spans="1:43" x14ac:dyDescent="0.25">
      <c r="A265" s="1">
        <v>39830</v>
      </c>
      <c r="B265">
        <v>4.9767337424205698</v>
      </c>
      <c r="C265">
        <v>15.4224599766646</v>
      </c>
      <c r="D265">
        <v>26.3666666666666</v>
      </c>
      <c r="E265">
        <v>26.8</v>
      </c>
      <c r="F265">
        <v>25.933333333333302</v>
      </c>
      <c r="G265">
        <v>0</v>
      </c>
      <c r="H265">
        <v>-0.736363636363638</v>
      </c>
      <c r="I265">
        <v>-4.4444444444440699E-2</v>
      </c>
      <c r="J265">
        <v>0.36666666666666597</v>
      </c>
      <c r="K265">
        <v>0.2</v>
      </c>
      <c r="L265">
        <v>0.17499999999999999</v>
      </c>
      <c r="M265">
        <v>8.7499999999999994E-2</v>
      </c>
      <c r="N265">
        <v>3.3333333333333298E-2</v>
      </c>
      <c r="O265">
        <v>0.142307692307692</v>
      </c>
      <c r="P265">
        <v>2.43333333333333</v>
      </c>
      <c r="Q265">
        <v>1.42</v>
      </c>
      <c r="R265">
        <v>1.1499999999999999</v>
      </c>
      <c r="S265">
        <v>0.54999999999999905</v>
      </c>
      <c r="T265">
        <v>0.266666666666666</v>
      </c>
      <c r="U265">
        <v>0.96153846153846101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1.3333333333333299</v>
      </c>
      <c r="AC265">
        <v>1</v>
      </c>
      <c r="AD265">
        <v>1.25</v>
      </c>
      <c r="AE265">
        <v>0.875</v>
      </c>
      <c r="AF265">
        <v>0.83333333333333304</v>
      </c>
      <c r="AG265">
        <v>1</v>
      </c>
      <c r="AH265">
        <v>1</v>
      </c>
      <c r="AI265">
        <v>0.8</v>
      </c>
      <c r="AJ265">
        <v>1</v>
      </c>
      <c r="AK265">
        <v>0.75</v>
      </c>
      <c r="AL265">
        <v>0.83333333333333304</v>
      </c>
      <c r="AM265">
        <v>0.84615384615384603</v>
      </c>
      <c r="AN265">
        <v>81.177419354838705</v>
      </c>
      <c r="AO265">
        <v>20.123632938473499</v>
      </c>
      <c r="AP265">
        <v>9.9031544333556903E-2</v>
      </c>
      <c r="AQ265">
        <v>5</v>
      </c>
    </row>
    <row r="266" spans="1:43" x14ac:dyDescent="0.25">
      <c r="A266" s="1">
        <v>39837</v>
      </c>
      <c r="B266">
        <v>4.8441870864585903</v>
      </c>
      <c r="C266">
        <v>15.4224599766646</v>
      </c>
      <c r="D266">
        <v>26.9428571428571</v>
      </c>
      <c r="E266">
        <v>27.3</v>
      </c>
      <c r="F266">
        <v>26.5857142857142</v>
      </c>
      <c r="G266">
        <v>0</v>
      </c>
      <c r="H266">
        <v>-0.236363636363638</v>
      </c>
      <c r="I266">
        <v>0.60793650793651099</v>
      </c>
      <c r="J266">
        <v>0</v>
      </c>
      <c r="K266">
        <v>0</v>
      </c>
      <c r="L266">
        <v>0</v>
      </c>
      <c r="M266">
        <v>0.38</v>
      </c>
      <c r="N266">
        <v>0</v>
      </c>
      <c r="O266">
        <v>0.12258064516129</v>
      </c>
      <c r="P266">
        <v>0.04</v>
      </c>
      <c r="Q266">
        <v>0</v>
      </c>
      <c r="R266">
        <v>0</v>
      </c>
      <c r="S266">
        <v>2.46999999999999</v>
      </c>
      <c r="T266">
        <v>3.3333333333333298E-2</v>
      </c>
      <c r="U266">
        <v>0.80967741935483795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0.2</v>
      </c>
      <c r="AC266">
        <v>0</v>
      </c>
      <c r="AD266">
        <v>0</v>
      </c>
      <c r="AE266">
        <v>0.4</v>
      </c>
      <c r="AF266">
        <v>0.33333333333333298</v>
      </c>
      <c r="AG266">
        <v>0.225806451612903</v>
      </c>
      <c r="AH266">
        <v>0.2</v>
      </c>
      <c r="AI266">
        <v>0</v>
      </c>
      <c r="AJ266">
        <v>0</v>
      </c>
      <c r="AK266">
        <v>0.3</v>
      </c>
      <c r="AL266">
        <v>0.33333333333333298</v>
      </c>
      <c r="AM266">
        <v>0.19354838709677399</v>
      </c>
      <c r="AN266">
        <v>80.1387096774193</v>
      </c>
      <c r="AO266">
        <v>20.5105508539664</v>
      </c>
      <c r="AP266">
        <v>8.3466486242667906E-2</v>
      </c>
      <c r="AQ266">
        <v>5</v>
      </c>
    </row>
    <row r="267" spans="1:43" x14ac:dyDescent="0.25">
      <c r="A267" s="1">
        <v>39844</v>
      </c>
      <c r="B267">
        <v>4.7621739347977501</v>
      </c>
      <c r="C267">
        <v>15.4224599766646</v>
      </c>
      <c r="D267">
        <v>26.728571428571399</v>
      </c>
      <c r="E267">
        <v>26.985714285714199</v>
      </c>
      <c r="F267">
        <v>26.5</v>
      </c>
      <c r="G267">
        <v>0</v>
      </c>
      <c r="H267">
        <v>-0.55064935064934695</v>
      </c>
      <c r="I267">
        <v>0.52222222222222503</v>
      </c>
      <c r="J267">
        <v>0.08</v>
      </c>
      <c r="K267">
        <v>0.08</v>
      </c>
      <c r="L267">
        <v>0.06</v>
      </c>
      <c r="M267">
        <v>0.99</v>
      </c>
      <c r="N267">
        <v>0.86666666666666603</v>
      </c>
      <c r="O267">
        <v>0.52258064516128999</v>
      </c>
      <c r="P267">
        <v>0.62</v>
      </c>
      <c r="Q267">
        <v>0.4</v>
      </c>
      <c r="R267">
        <v>0.36</v>
      </c>
      <c r="S267">
        <v>5.2299999999999898</v>
      </c>
      <c r="T267">
        <v>4.36666666666666</v>
      </c>
      <c r="U267">
        <v>2.7548387096774101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1.2</v>
      </c>
      <c r="AC267">
        <v>0.8</v>
      </c>
      <c r="AD267">
        <v>1.2</v>
      </c>
      <c r="AE267">
        <v>3</v>
      </c>
      <c r="AF267">
        <v>2.5</v>
      </c>
      <c r="AG267">
        <v>1.9677419354838701</v>
      </c>
      <c r="AH267">
        <v>1.2</v>
      </c>
      <c r="AI267">
        <v>0.8</v>
      </c>
      <c r="AJ267">
        <v>1</v>
      </c>
      <c r="AK267">
        <v>1.4</v>
      </c>
      <c r="AL267">
        <v>1.1666666666666601</v>
      </c>
      <c r="AM267">
        <v>1.1612903225806399</v>
      </c>
      <c r="AN267">
        <v>79.099999999999994</v>
      </c>
      <c r="AO267">
        <v>20.0061302534716</v>
      </c>
      <c r="AP267">
        <v>4.5296994544383696E-3</v>
      </c>
      <c r="AQ267">
        <v>5</v>
      </c>
    </row>
    <row r="268" spans="1:43" x14ac:dyDescent="0.25">
      <c r="A268" s="1">
        <v>39851</v>
      </c>
      <c r="B268">
        <v>4.8283137373022997</v>
      </c>
      <c r="C268">
        <v>15.4224599766646</v>
      </c>
      <c r="D268">
        <v>26.6428571428571</v>
      </c>
      <c r="E268">
        <v>26.957142857142799</v>
      </c>
      <c r="F268">
        <v>26.4</v>
      </c>
      <c r="G268">
        <v>0</v>
      </c>
      <c r="H268">
        <v>-0.96785714285714097</v>
      </c>
      <c r="I268">
        <v>-0.16279411764705901</v>
      </c>
      <c r="J268">
        <v>2.68</v>
      </c>
      <c r="K268">
        <v>0.72</v>
      </c>
      <c r="L268">
        <v>1.4</v>
      </c>
      <c r="M268">
        <v>2.5499999999999998</v>
      </c>
      <c r="N268">
        <v>3.7333333333333298</v>
      </c>
      <c r="O268">
        <v>2.3193548387096699</v>
      </c>
      <c r="P268">
        <v>18.54</v>
      </c>
      <c r="Q268">
        <v>4.24</v>
      </c>
      <c r="R268">
        <v>7.88</v>
      </c>
      <c r="S268">
        <v>12.94</v>
      </c>
      <c r="T268">
        <v>21.933333333333302</v>
      </c>
      <c r="U268">
        <v>13.3645161290322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1.6</v>
      </c>
      <c r="AC268">
        <v>1.2</v>
      </c>
      <c r="AD268">
        <v>0.8</v>
      </c>
      <c r="AE268">
        <v>3.3</v>
      </c>
      <c r="AF268">
        <v>2.8333333333333299</v>
      </c>
      <c r="AG268">
        <v>2.19354838709677</v>
      </c>
      <c r="AH268">
        <v>0.8</v>
      </c>
      <c r="AI268">
        <v>0.8</v>
      </c>
      <c r="AJ268">
        <v>0.6</v>
      </c>
      <c r="AK268">
        <v>2.2000000000000002</v>
      </c>
      <c r="AL268">
        <v>2.1666666666666599</v>
      </c>
      <c r="AM268">
        <v>1.4838709677419299</v>
      </c>
      <c r="AN268">
        <v>79.5</v>
      </c>
      <c r="AO268">
        <v>20.012060018314301</v>
      </c>
      <c r="AP268">
        <v>7.2213770766485594E-2</v>
      </c>
      <c r="AQ268">
        <v>5</v>
      </c>
    </row>
    <row r="269" spans="1:43" x14ac:dyDescent="0.25">
      <c r="A269" s="1">
        <v>39858</v>
      </c>
      <c r="B269">
        <v>4.9272536851571997</v>
      </c>
      <c r="C269">
        <v>15.4224599766646</v>
      </c>
      <c r="D269">
        <v>27.357142857142801</v>
      </c>
      <c r="E269">
        <v>27.928571428571399</v>
      </c>
      <c r="F269">
        <v>26.9</v>
      </c>
      <c r="G269">
        <v>1</v>
      </c>
      <c r="H269">
        <v>3.5714285714298901E-3</v>
      </c>
      <c r="I269">
        <v>0.33720588235294002</v>
      </c>
      <c r="J269">
        <v>2.6799999999999899</v>
      </c>
      <c r="K269">
        <v>4.34</v>
      </c>
      <c r="L269">
        <v>2.08</v>
      </c>
      <c r="M269">
        <v>0.61</v>
      </c>
      <c r="N269">
        <v>0.9</v>
      </c>
      <c r="O269">
        <v>1.8387096774193501</v>
      </c>
      <c r="P269">
        <v>18.739999999999998</v>
      </c>
      <c r="Q269">
        <v>29.76</v>
      </c>
      <c r="R269">
        <v>14.26</v>
      </c>
      <c r="S269">
        <v>4.0299999999999896</v>
      </c>
      <c r="T269">
        <v>6.05</v>
      </c>
      <c r="U269">
        <v>12.5935483870967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1.6</v>
      </c>
      <c r="AC269">
        <v>1.4</v>
      </c>
      <c r="AD269">
        <v>1.2</v>
      </c>
      <c r="AE269">
        <v>0.9</v>
      </c>
      <c r="AF269">
        <v>1.3333333333333299</v>
      </c>
      <c r="AG269">
        <v>1.2258064516128999</v>
      </c>
      <c r="AH269">
        <v>1.4</v>
      </c>
      <c r="AI269">
        <v>1.2</v>
      </c>
      <c r="AJ269">
        <v>1.2</v>
      </c>
      <c r="AK269">
        <v>0.6</v>
      </c>
      <c r="AL269">
        <v>1.1666666666666601</v>
      </c>
      <c r="AM269">
        <v>1.0322580645161199</v>
      </c>
      <c r="AN269">
        <v>79.900000000000006</v>
      </c>
      <c r="AO269">
        <v>20.922393162034901</v>
      </c>
      <c r="AP269">
        <v>3.0052644040598998E-3</v>
      </c>
      <c r="AQ269">
        <v>5</v>
      </c>
    </row>
    <row r="270" spans="1:43" x14ac:dyDescent="0.25">
      <c r="A270" s="1">
        <v>39865</v>
      </c>
      <c r="B270">
        <v>4.8283137373022997</v>
      </c>
      <c r="C270">
        <v>15.4224599766646</v>
      </c>
      <c r="D270">
        <v>27.9</v>
      </c>
      <c r="E270">
        <v>28.5285714285714</v>
      </c>
      <c r="F270">
        <v>27.185714285714202</v>
      </c>
      <c r="G270">
        <v>3.71428571428571</v>
      </c>
      <c r="H270">
        <v>0.60357142857143398</v>
      </c>
      <c r="I270">
        <v>0.62292016806722394</v>
      </c>
      <c r="J270">
        <v>2.64</v>
      </c>
      <c r="K270">
        <v>1.8399999999999901</v>
      </c>
      <c r="L270">
        <v>1.38</v>
      </c>
      <c r="M270">
        <v>3.65</v>
      </c>
      <c r="N270">
        <v>4.9000000000000004</v>
      </c>
      <c r="O270">
        <v>3.0709677419354802</v>
      </c>
      <c r="P270">
        <v>18.16</v>
      </c>
      <c r="Q270">
        <v>9.6199999999999992</v>
      </c>
      <c r="R270">
        <v>5.84</v>
      </c>
      <c r="S270">
        <v>23.32</v>
      </c>
      <c r="T270">
        <v>27.566666666666599</v>
      </c>
      <c r="U270">
        <v>18.280645161290298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1.6</v>
      </c>
      <c r="AC270">
        <v>1.6</v>
      </c>
      <c r="AD270">
        <v>1</v>
      </c>
      <c r="AE270">
        <v>1.3</v>
      </c>
      <c r="AF270">
        <v>1.6666666666666601</v>
      </c>
      <c r="AG270">
        <v>1.4193548387096699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80.3</v>
      </c>
      <c r="AO270">
        <v>21.6642023940671</v>
      </c>
      <c r="AP270">
        <v>-4.0997045305136003E-2</v>
      </c>
      <c r="AQ270">
        <v>5</v>
      </c>
    </row>
    <row r="271" spans="1:43" x14ac:dyDescent="0.25">
      <c r="A271" s="1">
        <v>39872</v>
      </c>
      <c r="B271">
        <v>4.7449321283632502</v>
      </c>
      <c r="C271">
        <v>15.4224599766646</v>
      </c>
      <c r="D271">
        <v>26.371428571428499</v>
      </c>
      <c r="E271">
        <v>27.014285714285698</v>
      </c>
      <c r="F271">
        <v>25.457142857142799</v>
      </c>
      <c r="G271">
        <v>0</v>
      </c>
      <c r="H271">
        <v>-0.91071428571428403</v>
      </c>
      <c r="I271">
        <v>-1.1056512605041899</v>
      </c>
      <c r="J271">
        <v>15.44</v>
      </c>
      <c r="K271">
        <v>16.88</v>
      </c>
      <c r="L271">
        <v>18.8</v>
      </c>
      <c r="M271">
        <v>12.5999999999999</v>
      </c>
      <c r="N271">
        <v>15.799999999999899</v>
      </c>
      <c r="O271">
        <v>15.2533333333333</v>
      </c>
      <c r="P271">
        <v>46.7</v>
      </c>
      <c r="Q271">
        <v>47.8</v>
      </c>
      <c r="R271">
        <v>51.875</v>
      </c>
      <c r="S271">
        <v>34.64</v>
      </c>
      <c r="T271">
        <v>68.316666666666606</v>
      </c>
      <c r="U271">
        <v>47.876666666666601</v>
      </c>
      <c r="V271">
        <v>0.04</v>
      </c>
      <c r="W271">
        <v>0</v>
      </c>
      <c r="X271">
        <v>0</v>
      </c>
      <c r="Y271">
        <v>0</v>
      </c>
      <c r="Z271">
        <v>0</v>
      </c>
      <c r="AA271">
        <v>6.6666666666666602E-3</v>
      </c>
      <c r="AB271">
        <v>6.2</v>
      </c>
      <c r="AC271">
        <v>5.8</v>
      </c>
      <c r="AD271">
        <v>6</v>
      </c>
      <c r="AE271">
        <v>5.5</v>
      </c>
      <c r="AF271">
        <v>5.3333333333333304</v>
      </c>
      <c r="AG271">
        <v>5.7</v>
      </c>
      <c r="AH271">
        <v>5.4</v>
      </c>
      <c r="AI271">
        <v>4.5999999999999996</v>
      </c>
      <c r="AJ271">
        <v>5</v>
      </c>
      <c r="AK271">
        <v>4.4000000000000004</v>
      </c>
      <c r="AL271">
        <v>3.8333333333333299</v>
      </c>
      <c r="AM271">
        <v>4.5666666666666602</v>
      </c>
      <c r="AN271">
        <v>80.7</v>
      </c>
      <c r="AO271">
        <v>20.010577102668901</v>
      </c>
      <c r="AP271">
        <v>-9.2553138389873002E-2</v>
      </c>
      <c r="AQ271">
        <v>5</v>
      </c>
    </row>
    <row r="272" spans="1:43" x14ac:dyDescent="0.25">
      <c r="A272" s="1">
        <v>39879</v>
      </c>
      <c r="B272">
        <v>4.4886363697321396</v>
      </c>
      <c r="C272">
        <v>15.4224599766646</v>
      </c>
      <c r="D272">
        <v>26.757142857142799</v>
      </c>
      <c r="E272">
        <v>27.628571428571401</v>
      </c>
      <c r="F272">
        <v>25.357142857142801</v>
      </c>
      <c r="G272">
        <v>0.71428571428571397</v>
      </c>
      <c r="H272">
        <v>-0.84642857142857097</v>
      </c>
      <c r="I272">
        <v>-1.5928571428571401</v>
      </c>
      <c r="J272">
        <v>17.38</v>
      </c>
      <c r="K272">
        <v>15.9199999999999</v>
      </c>
      <c r="L272">
        <v>18.54</v>
      </c>
      <c r="M272">
        <v>12.625</v>
      </c>
      <c r="N272">
        <v>13.862500000000001</v>
      </c>
      <c r="O272">
        <v>14.9028571428571</v>
      </c>
      <c r="P272">
        <v>53.86</v>
      </c>
      <c r="Q272">
        <v>51</v>
      </c>
      <c r="R272">
        <v>55.16</v>
      </c>
      <c r="S272">
        <v>52.283333333333303</v>
      </c>
      <c r="T272">
        <v>48.087499999999999</v>
      </c>
      <c r="U272">
        <v>51.777142857142799</v>
      </c>
      <c r="V272">
        <v>0</v>
      </c>
      <c r="W272">
        <v>0.1</v>
      </c>
      <c r="X272">
        <v>0</v>
      </c>
      <c r="Y272">
        <v>0</v>
      </c>
      <c r="Z272">
        <v>0</v>
      </c>
      <c r="AA272">
        <v>1.42857142857142E-2</v>
      </c>
      <c r="AB272">
        <v>6</v>
      </c>
      <c r="AC272">
        <v>6.2</v>
      </c>
      <c r="AD272">
        <v>5.6</v>
      </c>
      <c r="AE272">
        <v>4.8333333333333304</v>
      </c>
      <c r="AF272">
        <v>5.5</v>
      </c>
      <c r="AG272">
        <v>5.4571428571428502</v>
      </c>
      <c r="AH272">
        <v>5</v>
      </c>
      <c r="AI272">
        <v>5.4</v>
      </c>
      <c r="AJ272">
        <v>4.8</v>
      </c>
      <c r="AK272">
        <v>2.5</v>
      </c>
      <c r="AL272">
        <v>3</v>
      </c>
      <c r="AM272">
        <v>3.71428571428571</v>
      </c>
      <c r="AN272">
        <v>81.761290322580606</v>
      </c>
      <c r="AO272">
        <v>20.711938801445999</v>
      </c>
      <c r="AP272">
        <v>-0.11156312209571501</v>
      </c>
      <c r="AQ272">
        <v>5</v>
      </c>
    </row>
    <row r="273" spans="1:43" x14ac:dyDescent="0.25">
      <c r="A273" s="1">
        <v>39886</v>
      </c>
      <c r="B273">
        <v>4.3174881135363101</v>
      </c>
      <c r="C273">
        <v>15.4224599766646</v>
      </c>
      <c r="D273">
        <v>26.728571428571399</v>
      </c>
      <c r="E273">
        <v>27.842857142857099</v>
      </c>
      <c r="F273">
        <v>25.214285714285701</v>
      </c>
      <c r="G273">
        <v>0.71428571428571397</v>
      </c>
      <c r="H273">
        <v>-0.632142857142859</v>
      </c>
      <c r="I273">
        <v>-1.73571428571429</v>
      </c>
      <c r="J273">
        <v>21.52</v>
      </c>
      <c r="K273">
        <v>8.3799999999999901</v>
      </c>
      <c r="L273">
        <v>6</v>
      </c>
      <c r="M273">
        <v>9.55833333333333</v>
      </c>
      <c r="N273">
        <v>8.125</v>
      </c>
      <c r="O273">
        <v>10.262857142857101</v>
      </c>
      <c r="P273">
        <v>117.719999999999</v>
      </c>
      <c r="Q273">
        <v>38.86</v>
      </c>
      <c r="R273">
        <v>24.759999999999899</v>
      </c>
      <c r="S273">
        <v>60.266666666666602</v>
      </c>
      <c r="T273">
        <v>38.912500000000001</v>
      </c>
      <c r="U273">
        <v>55.462857142857096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5</v>
      </c>
      <c r="AC273">
        <v>4.2</v>
      </c>
      <c r="AD273">
        <v>4.4000000000000004</v>
      </c>
      <c r="AE273">
        <v>3.25</v>
      </c>
      <c r="AF273">
        <v>3.625</v>
      </c>
      <c r="AG273">
        <v>3.8857142857142799</v>
      </c>
      <c r="AH273">
        <v>3.6</v>
      </c>
      <c r="AI273">
        <v>2.8</v>
      </c>
      <c r="AJ273">
        <v>3.2</v>
      </c>
      <c r="AK273">
        <v>2</v>
      </c>
      <c r="AL273">
        <v>2.25</v>
      </c>
      <c r="AM273">
        <v>2.5714285714285698</v>
      </c>
      <c r="AN273">
        <v>82.822580645161295</v>
      </c>
      <c r="AO273">
        <v>20.947614681776201</v>
      </c>
      <c r="AP273">
        <v>-0.22456311762567699</v>
      </c>
      <c r="AQ273">
        <v>5</v>
      </c>
    </row>
    <row r="274" spans="1:43" x14ac:dyDescent="0.25">
      <c r="A274" s="1">
        <v>39893</v>
      </c>
      <c r="B274">
        <v>4.4308167988433098</v>
      </c>
      <c r="C274">
        <v>15.4224599766646</v>
      </c>
      <c r="D274">
        <v>26.871428571428499</v>
      </c>
      <c r="E274">
        <v>27.928571428571399</v>
      </c>
      <c r="F274">
        <v>25.814285714285699</v>
      </c>
      <c r="G274">
        <v>0.71428571428571397</v>
      </c>
      <c r="H274">
        <v>-0.54642857142857004</v>
      </c>
      <c r="I274">
        <v>-1.1357142857142799</v>
      </c>
      <c r="J274">
        <v>5.84</v>
      </c>
      <c r="K274">
        <v>12.66</v>
      </c>
      <c r="L274">
        <v>11.719999999999899</v>
      </c>
      <c r="M274">
        <v>10.175000000000001</v>
      </c>
      <c r="N274">
        <v>11.6875</v>
      </c>
      <c r="O274">
        <v>10.4771428571428</v>
      </c>
      <c r="P274">
        <v>17.86</v>
      </c>
      <c r="Q274">
        <v>41.78</v>
      </c>
      <c r="R274">
        <v>29.5</v>
      </c>
      <c r="S274">
        <v>25.974999999999898</v>
      </c>
      <c r="T274">
        <v>33.112499999999997</v>
      </c>
      <c r="U274">
        <v>29.2085714285714</v>
      </c>
      <c r="V274">
        <v>0.22</v>
      </c>
      <c r="W274">
        <v>0</v>
      </c>
      <c r="X274">
        <v>0.6</v>
      </c>
      <c r="Y274">
        <v>1.4666666666666599</v>
      </c>
      <c r="Z274">
        <v>2.5000000000000001E-2</v>
      </c>
      <c r="AA274">
        <v>0.625714285714285</v>
      </c>
      <c r="AB274">
        <v>6.6</v>
      </c>
      <c r="AC274">
        <v>5</v>
      </c>
      <c r="AD274">
        <v>5.4</v>
      </c>
      <c r="AE274">
        <v>4.5</v>
      </c>
      <c r="AF274">
        <v>6</v>
      </c>
      <c r="AG274">
        <v>5.3428571428571399</v>
      </c>
      <c r="AH274">
        <v>6.4</v>
      </c>
      <c r="AI274">
        <v>3.6</v>
      </c>
      <c r="AJ274">
        <v>4.2</v>
      </c>
      <c r="AK274">
        <v>3.3333333333333299</v>
      </c>
      <c r="AL274">
        <v>5</v>
      </c>
      <c r="AM274">
        <v>4.3142857142857096</v>
      </c>
      <c r="AN274">
        <v>83.883870967741899</v>
      </c>
      <c r="AO274">
        <v>21.384417129406799</v>
      </c>
      <c r="AP274">
        <v>-0.17018433179220399</v>
      </c>
      <c r="AQ274">
        <v>5</v>
      </c>
    </row>
    <row r="275" spans="1:43" x14ac:dyDescent="0.25">
      <c r="A275" s="1">
        <v>39900</v>
      </c>
      <c r="B275">
        <v>4.3820266346738803</v>
      </c>
      <c r="C275">
        <v>15.4224599766646</v>
      </c>
      <c r="D275">
        <v>27.542857142857098</v>
      </c>
      <c r="E275">
        <v>28.542857142857098</v>
      </c>
      <c r="F275">
        <v>26.242857142857101</v>
      </c>
      <c r="G275">
        <v>3</v>
      </c>
      <c r="H275">
        <v>6.7857142857146599E-2</v>
      </c>
      <c r="I275">
        <v>-0.70714285714286595</v>
      </c>
      <c r="J275">
        <v>6.22</v>
      </c>
      <c r="K275">
        <v>3.28</v>
      </c>
      <c r="L275">
        <v>1.38</v>
      </c>
      <c r="M275">
        <v>6.3727272727272704</v>
      </c>
      <c r="N275">
        <v>3.2</v>
      </c>
      <c r="O275">
        <v>4.4147058823529397</v>
      </c>
      <c r="P275">
        <v>23.6999999999999</v>
      </c>
      <c r="Q275">
        <v>14.86</v>
      </c>
      <c r="R275">
        <v>8.76</v>
      </c>
      <c r="S275">
        <v>28.854545454545399</v>
      </c>
      <c r="T275">
        <v>16.387499999999999</v>
      </c>
      <c r="U275">
        <v>20.149999999999999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3.4</v>
      </c>
      <c r="AC275">
        <v>2.4</v>
      </c>
      <c r="AD275">
        <v>1.8</v>
      </c>
      <c r="AE275">
        <v>3.2727272727272698</v>
      </c>
      <c r="AF275">
        <v>2.375</v>
      </c>
      <c r="AG275">
        <v>2.73529411764705</v>
      </c>
      <c r="AH275">
        <v>3.2</v>
      </c>
      <c r="AI275">
        <v>2.4</v>
      </c>
      <c r="AJ275">
        <v>1.2</v>
      </c>
      <c r="AK275">
        <v>2.8181818181818099</v>
      </c>
      <c r="AL275">
        <v>1.875</v>
      </c>
      <c r="AM275">
        <v>2.3529411764705799</v>
      </c>
      <c r="AN275">
        <v>84.945161290322503</v>
      </c>
      <c r="AO275">
        <v>22.4720628911519</v>
      </c>
      <c r="AP275">
        <v>-0.19655583119449499</v>
      </c>
      <c r="AQ275">
        <v>5</v>
      </c>
    </row>
    <row r="276" spans="1:43" x14ac:dyDescent="0.25">
      <c r="A276" s="1">
        <v>39907</v>
      </c>
      <c r="B276">
        <v>4.4659081186545802</v>
      </c>
      <c r="C276">
        <v>15.4224599766646</v>
      </c>
      <c r="D276">
        <v>27.985714285714199</v>
      </c>
      <c r="E276">
        <v>28.785714285714199</v>
      </c>
      <c r="F276">
        <v>27</v>
      </c>
      <c r="G276">
        <v>4.1428571428571397</v>
      </c>
      <c r="H276">
        <v>-1.4285714285715999E-2</v>
      </c>
      <c r="I276">
        <v>5.26315789473734E-2</v>
      </c>
      <c r="J276">
        <v>6.58</v>
      </c>
      <c r="K276">
        <v>6.7</v>
      </c>
      <c r="L276">
        <v>2.6</v>
      </c>
      <c r="M276">
        <v>9.4083333333333297</v>
      </c>
      <c r="N276">
        <v>5.05</v>
      </c>
      <c r="O276">
        <v>6.6485714285714197</v>
      </c>
      <c r="P276">
        <v>43.06</v>
      </c>
      <c r="Q276">
        <v>44.339999999999897</v>
      </c>
      <c r="R276">
        <v>13.9</v>
      </c>
      <c r="S276">
        <v>36.141666666666602</v>
      </c>
      <c r="T276">
        <v>25.65</v>
      </c>
      <c r="U276">
        <v>32.725714285714297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3.2</v>
      </c>
      <c r="AC276">
        <v>2.6</v>
      </c>
      <c r="AD276">
        <v>3</v>
      </c>
      <c r="AE276">
        <v>4.0833333333333304</v>
      </c>
      <c r="AF276">
        <v>3.25</v>
      </c>
      <c r="AG276">
        <v>3.4</v>
      </c>
      <c r="AH276">
        <v>2</v>
      </c>
      <c r="AI276">
        <v>1.8</v>
      </c>
      <c r="AJ276">
        <v>2.2000000000000002</v>
      </c>
      <c r="AK276">
        <v>2.5</v>
      </c>
      <c r="AL276">
        <v>2</v>
      </c>
      <c r="AM276">
        <v>2.1714285714285699</v>
      </c>
      <c r="AN276">
        <v>84.973333333333301</v>
      </c>
      <c r="AO276">
        <v>23.033003463328299</v>
      </c>
      <c r="AP276">
        <v>-0.14235558100159201</v>
      </c>
      <c r="AQ276">
        <v>5</v>
      </c>
    </row>
    <row r="277" spans="1:43" x14ac:dyDescent="0.25">
      <c r="A277" s="1">
        <v>39914</v>
      </c>
      <c r="B277">
        <v>4.5538768916005399</v>
      </c>
      <c r="C277">
        <v>15.4224599766646</v>
      </c>
      <c r="D277">
        <v>27.242857142857101</v>
      </c>
      <c r="E277">
        <v>28.3</v>
      </c>
      <c r="F277">
        <v>26.771428571428501</v>
      </c>
      <c r="G277">
        <v>1.28571428571428</v>
      </c>
      <c r="H277">
        <v>-0.5</v>
      </c>
      <c r="I277">
        <v>-0.17593984962405401</v>
      </c>
      <c r="J277">
        <v>11.44</v>
      </c>
      <c r="K277">
        <v>20.7</v>
      </c>
      <c r="L277">
        <v>12.9</v>
      </c>
      <c r="M277">
        <v>17.158333333333299</v>
      </c>
      <c r="N277">
        <v>26.925000000000001</v>
      </c>
      <c r="O277">
        <v>18.4714285714285</v>
      </c>
      <c r="P277">
        <v>36.26</v>
      </c>
      <c r="Q277">
        <v>57.38</v>
      </c>
      <c r="R277">
        <v>37.82</v>
      </c>
      <c r="S277">
        <v>50.699999999999903</v>
      </c>
      <c r="T277">
        <v>64.400000000000006</v>
      </c>
      <c r="U277">
        <v>50.882857142857098</v>
      </c>
      <c r="V277">
        <v>0.02</v>
      </c>
      <c r="W277">
        <v>0.7</v>
      </c>
      <c r="X277">
        <v>0.86</v>
      </c>
      <c r="Y277">
        <v>9.9999999999999895E-2</v>
      </c>
      <c r="Z277">
        <v>0</v>
      </c>
      <c r="AA277">
        <v>0.26</v>
      </c>
      <c r="AB277">
        <v>5.8</v>
      </c>
      <c r="AC277">
        <v>6.4</v>
      </c>
      <c r="AD277">
        <v>6.2</v>
      </c>
      <c r="AE277">
        <v>5.5833333333333304</v>
      </c>
      <c r="AF277">
        <v>5.875</v>
      </c>
      <c r="AG277">
        <v>5.8857142857142799</v>
      </c>
      <c r="AH277">
        <v>3.8</v>
      </c>
      <c r="AI277">
        <v>4.5999999999999996</v>
      </c>
      <c r="AJ277">
        <v>5</v>
      </c>
      <c r="AK277">
        <v>3.5</v>
      </c>
      <c r="AL277">
        <v>3</v>
      </c>
      <c r="AM277">
        <v>3.8</v>
      </c>
      <c r="AN277">
        <v>84.226666666666603</v>
      </c>
      <c r="AO277">
        <v>21.916808202048699</v>
      </c>
      <c r="AP277">
        <v>4.7655026450818998E-3</v>
      </c>
      <c r="AQ277">
        <v>5</v>
      </c>
    </row>
    <row r="278" spans="1:43" x14ac:dyDescent="0.25">
      <c r="A278" s="1">
        <v>39921</v>
      </c>
      <c r="B278">
        <v>4.6539603501575204</v>
      </c>
      <c r="C278">
        <v>15.4224599766646</v>
      </c>
      <c r="D278">
        <v>28.1</v>
      </c>
      <c r="E278">
        <v>29.6142857142857</v>
      </c>
      <c r="F278">
        <v>26.428571428571399</v>
      </c>
      <c r="G278">
        <v>3.71428571428571</v>
      </c>
      <c r="H278">
        <v>0.81428571428570895</v>
      </c>
      <c r="I278">
        <v>-0.51879699248120303</v>
      </c>
      <c r="J278">
        <v>3.56</v>
      </c>
      <c r="K278">
        <v>2.3199999999999998</v>
      </c>
      <c r="L278">
        <v>1.9</v>
      </c>
      <c r="M278">
        <v>5.0083333333333302</v>
      </c>
      <c r="N278">
        <v>2.2999999999999998</v>
      </c>
      <c r="O278">
        <v>3.3542857142857101</v>
      </c>
      <c r="P278">
        <v>21.6</v>
      </c>
      <c r="Q278">
        <v>10.819999999999901</v>
      </c>
      <c r="R278">
        <v>8</v>
      </c>
      <c r="S278">
        <v>26.9166666666666</v>
      </c>
      <c r="T278">
        <v>11.05</v>
      </c>
      <c r="U278">
        <v>17.5285714285714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2.4</v>
      </c>
      <c r="AC278">
        <v>2.8</v>
      </c>
      <c r="AD278">
        <v>2.8</v>
      </c>
      <c r="AE278">
        <v>2.9166666666666599</v>
      </c>
      <c r="AF278">
        <v>2.625</v>
      </c>
      <c r="AG278">
        <v>2.7428571428571402</v>
      </c>
      <c r="AH278">
        <v>1.2</v>
      </c>
      <c r="AI278">
        <v>1</v>
      </c>
      <c r="AJ278">
        <v>1</v>
      </c>
      <c r="AK278">
        <v>1</v>
      </c>
      <c r="AL278">
        <v>1</v>
      </c>
      <c r="AM278">
        <v>1.02857142857142</v>
      </c>
      <c r="AN278">
        <v>83.48</v>
      </c>
      <c r="AO278">
        <v>22.770410124615399</v>
      </c>
      <c r="AP278">
        <v>3.9390174380438099E-3</v>
      </c>
      <c r="AQ278">
        <v>5</v>
      </c>
    </row>
    <row r="279" spans="1:43" x14ac:dyDescent="0.25">
      <c r="A279" s="1">
        <v>39928</v>
      </c>
      <c r="B279">
        <v>4.6821312271242199</v>
      </c>
      <c r="C279">
        <v>15.4224599766646</v>
      </c>
      <c r="D279">
        <v>29.1</v>
      </c>
      <c r="E279">
        <v>29.785714285714199</v>
      </c>
      <c r="F279">
        <v>28.257142857142799</v>
      </c>
      <c r="G279">
        <v>6</v>
      </c>
      <c r="H279">
        <v>0.98571428571428399</v>
      </c>
      <c r="I279">
        <v>1.3097744360902299</v>
      </c>
      <c r="J279">
        <v>2.58</v>
      </c>
      <c r="K279">
        <v>1.97999999999999</v>
      </c>
      <c r="L279">
        <v>3.34</v>
      </c>
      <c r="M279">
        <v>1.0333333333333301</v>
      </c>
      <c r="N279">
        <v>1.7250000000000001</v>
      </c>
      <c r="O279">
        <v>1.8771428571428499</v>
      </c>
      <c r="P279">
        <v>13.3</v>
      </c>
      <c r="Q279">
        <v>11.1799999999999</v>
      </c>
      <c r="R279">
        <v>21.96</v>
      </c>
      <c r="S279">
        <v>4.7499999999999902</v>
      </c>
      <c r="T279">
        <v>8.2375000000000007</v>
      </c>
      <c r="U279">
        <v>10.145714285714201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2</v>
      </c>
      <c r="AC279">
        <v>2.4</v>
      </c>
      <c r="AD279">
        <v>2.4</v>
      </c>
      <c r="AE279">
        <v>2.5</v>
      </c>
      <c r="AF279">
        <v>3</v>
      </c>
      <c r="AG279">
        <v>2.5142857142857098</v>
      </c>
      <c r="AH279">
        <v>1</v>
      </c>
      <c r="AI279">
        <v>1.8</v>
      </c>
      <c r="AJ279">
        <v>2</v>
      </c>
      <c r="AK279">
        <v>1.75</v>
      </c>
      <c r="AL279">
        <v>2.5</v>
      </c>
      <c r="AM279">
        <v>1.8571428571428501</v>
      </c>
      <c r="AN279">
        <v>82.733333333333306</v>
      </c>
      <c r="AO279">
        <v>23.832411207165201</v>
      </c>
      <c r="AP279">
        <v>5.0565490506837502E-3</v>
      </c>
      <c r="AQ279">
        <v>5</v>
      </c>
    </row>
    <row r="280" spans="1:43" x14ac:dyDescent="0.25">
      <c r="A280" s="1">
        <v>39935</v>
      </c>
      <c r="B280">
        <v>4.3820266346738803</v>
      </c>
      <c r="C280">
        <v>15.4224599766646</v>
      </c>
      <c r="D280">
        <v>28</v>
      </c>
      <c r="E280">
        <v>28.928571428571399</v>
      </c>
      <c r="F280">
        <v>26.9142857142857</v>
      </c>
      <c r="G280">
        <v>4</v>
      </c>
      <c r="H280">
        <v>-0.37683792815372202</v>
      </c>
      <c r="I280">
        <v>-0.34642857142857097</v>
      </c>
      <c r="J280">
        <v>7.8999999999999897</v>
      </c>
      <c r="K280">
        <v>11.4</v>
      </c>
      <c r="L280">
        <v>10.34</v>
      </c>
      <c r="M280">
        <v>10.841666666666599</v>
      </c>
      <c r="N280">
        <v>10.249999999999901</v>
      </c>
      <c r="O280">
        <v>10.2277777777777</v>
      </c>
      <c r="P280">
        <v>21.016666666666602</v>
      </c>
      <c r="Q280">
        <v>43.28</v>
      </c>
      <c r="R280">
        <v>48.16</v>
      </c>
      <c r="S280">
        <v>33.116666666666603</v>
      </c>
      <c r="T280">
        <v>32.325000000000003</v>
      </c>
      <c r="U280">
        <v>34.424999999999997</v>
      </c>
      <c r="V280">
        <v>0</v>
      </c>
      <c r="W280">
        <v>0</v>
      </c>
      <c r="X280">
        <v>0</v>
      </c>
      <c r="Y280">
        <v>7.4999999999999997E-2</v>
      </c>
      <c r="Z280">
        <v>0.05</v>
      </c>
      <c r="AA280">
        <v>3.6111111111111101E-2</v>
      </c>
      <c r="AB280">
        <v>4.5</v>
      </c>
      <c r="AC280">
        <v>4.2</v>
      </c>
      <c r="AD280">
        <v>4</v>
      </c>
      <c r="AE280">
        <v>5.75</v>
      </c>
      <c r="AF280">
        <v>5.375</v>
      </c>
      <c r="AG280">
        <v>5</v>
      </c>
      <c r="AH280">
        <v>3.1666666666666599</v>
      </c>
      <c r="AI280">
        <v>2.4</v>
      </c>
      <c r="AJ280">
        <v>2.2000000000000002</v>
      </c>
      <c r="AK280">
        <v>5</v>
      </c>
      <c r="AL280">
        <v>3.5</v>
      </c>
      <c r="AM280">
        <v>3.6111111111111098</v>
      </c>
      <c r="AN280">
        <v>82.251612903225805</v>
      </c>
      <c r="AO280">
        <v>22.312747777888799</v>
      </c>
      <c r="AP280">
        <v>0.115887193117879</v>
      </c>
      <c r="AQ280">
        <v>5</v>
      </c>
    </row>
    <row r="281" spans="1:43" x14ac:dyDescent="0.25">
      <c r="A281" s="1">
        <v>39942</v>
      </c>
      <c r="B281">
        <v>4.5643481914678299</v>
      </c>
      <c r="C281">
        <v>15.4224599766646</v>
      </c>
      <c r="D281">
        <v>28.428571428571399</v>
      </c>
      <c r="E281">
        <v>29.1142857142857</v>
      </c>
      <c r="F281">
        <v>27.728571428571399</v>
      </c>
      <c r="G281">
        <v>5.8571428571428497</v>
      </c>
      <c r="H281">
        <v>-0.191123642439439</v>
      </c>
      <c r="I281">
        <v>0.46785714285714097</v>
      </c>
      <c r="J281">
        <v>5.5</v>
      </c>
      <c r="K281">
        <v>13.74</v>
      </c>
      <c r="L281">
        <v>12.8399999999999</v>
      </c>
      <c r="M281">
        <v>8.2583333333333293</v>
      </c>
      <c r="N281">
        <v>8.3375000000000004</v>
      </c>
      <c r="O281">
        <v>9.2138888888888797</v>
      </c>
      <c r="P281">
        <v>15.95</v>
      </c>
      <c r="Q281">
        <v>34.239999999999903</v>
      </c>
      <c r="R281">
        <v>32.200000000000003</v>
      </c>
      <c r="S281">
        <v>24.425000000000001</v>
      </c>
      <c r="T281">
        <v>24.662499999999898</v>
      </c>
      <c r="U281">
        <v>25.508333333333301</v>
      </c>
      <c r="V281">
        <v>0</v>
      </c>
      <c r="W281">
        <v>0.1</v>
      </c>
      <c r="X281">
        <v>0</v>
      </c>
      <c r="Y281">
        <v>0</v>
      </c>
      <c r="Z281">
        <v>0</v>
      </c>
      <c r="AA281">
        <v>1.38888888888888E-2</v>
      </c>
      <c r="AB281">
        <v>6</v>
      </c>
      <c r="AC281">
        <v>5.8</v>
      </c>
      <c r="AD281">
        <v>6</v>
      </c>
      <c r="AE281">
        <v>5.5</v>
      </c>
      <c r="AF281">
        <v>5.25</v>
      </c>
      <c r="AG281">
        <v>5.6388888888888804</v>
      </c>
      <c r="AH281">
        <v>4</v>
      </c>
      <c r="AI281">
        <v>4.2</v>
      </c>
      <c r="AJ281">
        <v>4</v>
      </c>
      <c r="AK281">
        <v>3.4166666666666599</v>
      </c>
      <c r="AL281">
        <v>3.75</v>
      </c>
      <c r="AM281">
        <v>3.7777777777777701</v>
      </c>
      <c r="AN281">
        <v>82.432258064516105</v>
      </c>
      <c r="AO281">
        <v>22.892483936711098</v>
      </c>
      <c r="AP281">
        <v>0.112834157915471</v>
      </c>
      <c r="AQ281">
        <v>5</v>
      </c>
    </row>
    <row r="282" spans="1:43" x14ac:dyDescent="0.25">
      <c r="A282" s="1">
        <v>39949</v>
      </c>
      <c r="B282">
        <v>4.4543472962535002</v>
      </c>
      <c r="C282">
        <v>15.4224599766646</v>
      </c>
      <c r="D282">
        <v>28.128571428571401</v>
      </c>
      <c r="E282">
        <v>29.1714285714285</v>
      </c>
      <c r="F282">
        <v>27.271428571428501</v>
      </c>
      <c r="G282">
        <v>4.4285714285714199</v>
      </c>
      <c r="H282">
        <v>-0.133980785296579</v>
      </c>
      <c r="I282">
        <v>1.0714285714286099E-2</v>
      </c>
      <c r="J282">
        <v>7.2666666666666604</v>
      </c>
      <c r="K282">
        <v>10.26</v>
      </c>
      <c r="L282">
        <v>6.88</v>
      </c>
      <c r="M282">
        <v>6.1499999999999897</v>
      </c>
      <c r="N282">
        <v>8.8444444444444397</v>
      </c>
      <c r="O282">
        <v>7.64054054054054</v>
      </c>
      <c r="P282">
        <v>38.033333333333303</v>
      </c>
      <c r="Q282">
        <v>28.92</v>
      </c>
      <c r="R282">
        <v>23.24</v>
      </c>
      <c r="S282">
        <v>22.766666666666602</v>
      </c>
      <c r="T282">
        <v>30.4777777777777</v>
      </c>
      <c r="U282">
        <v>28.013513513513502</v>
      </c>
      <c r="V282">
        <v>0</v>
      </c>
      <c r="W282">
        <v>0.02</v>
      </c>
      <c r="X282">
        <v>0.06</v>
      </c>
      <c r="Y282">
        <v>0.18333333333333299</v>
      </c>
      <c r="Z282">
        <v>6.6666666666666596E-2</v>
      </c>
      <c r="AA282">
        <v>8.6486486486486394E-2</v>
      </c>
      <c r="AB282">
        <v>4.6666666666666599</v>
      </c>
      <c r="AC282">
        <v>6</v>
      </c>
      <c r="AD282">
        <v>5.2</v>
      </c>
      <c r="AE282">
        <v>4.4166666666666599</v>
      </c>
      <c r="AF282">
        <v>4.55555555555555</v>
      </c>
      <c r="AG282">
        <v>4.8108108108108096</v>
      </c>
      <c r="AH282">
        <v>2.5</v>
      </c>
      <c r="AI282">
        <v>4.2</v>
      </c>
      <c r="AJ282">
        <v>4</v>
      </c>
      <c r="AK282">
        <v>3.4166666666666599</v>
      </c>
      <c r="AL282">
        <v>4.1111111111111098</v>
      </c>
      <c r="AM282">
        <v>3.6216216216216202</v>
      </c>
      <c r="AN282">
        <v>82.612903225806406</v>
      </c>
      <c r="AO282">
        <v>22.5691990182995</v>
      </c>
      <c r="AP282">
        <v>0.28795049041006598</v>
      </c>
      <c r="AQ282">
        <v>5</v>
      </c>
    </row>
    <row r="283" spans="1:43" x14ac:dyDescent="0.25">
      <c r="A283" s="1">
        <v>39956</v>
      </c>
      <c r="B283">
        <v>4.7449321283632502</v>
      </c>
      <c r="C283">
        <v>15.4224599766646</v>
      </c>
      <c r="D283">
        <v>28.4714285714285</v>
      </c>
      <c r="E283">
        <v>29.242857142857101</v>
      </c>
      <c r="F283">
        <v>26.7</v>
      </c>
      <c r="G283">
        <v>5.4285714285714199</v>
      </c>
      <c r="H283">
        <v>-6.2552213868009604E-2</v>
      </c>
      <c r="I283">
        <v>-0.56071428571428605</v>
      </c>
      <c r="J283">
        <v>8.5</v>
      </c>
      <c r="K283">
        <v>3.3</v>
      </c>
      <c r="L283">
        <v>1.88</v>
      </c>
      <c r="M283">
        <v>0.60833333333333295</v>
      </c>
      <c r="N283">
        <v>1.75555555555555</v>
      </c>
      <c r="O283">
        <v>2.7027027027027</v>
      </c>
      <c r="P283">
        <v>39.233333333333299</v>
      </c>
      <c r="Q283">
        <v>17.28</v>
      </c>
      <c r="R283">
        <v>11.1</v>
      </c>
      <c r="S283">
        <v>3.86666666666666</v>
      </c>
      <c r="T283">
        <v>11.6222222222222</v>
      </c>
      <c r="U283">
        <v>14.278378378378299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3.1666666666666599</v>
      </c>
      <c r="AC283">
        <v>1.8</v>
      </c>
      <c r="AD283">
        <v>2</v>
      </c>
      <c r="AE283">
        <v>1.0833333333333299</v>
      </c>
      <c r="AF283">
        <v>1.44444444444444</v>
      </c>
      <c r="AG283">
        <v>1.7297297297297201</v>
      </c>
      <c r="AH283">
        <v>1.1666666666666601</v>
      </c>
      <c r="AI283">
        <v>1</v>
      </c>
      <c r="AJ283">
        <v>1</v>
      </c>
      <c r="AK283">
        <v>0.91666666666666596</v>
      </c>
      <c r="AL283">
        <v>1</v>
      </c>
      <c r="AM283">
        <v>1</v>
      </c>
      <c r="AN283">
        <v>82.793548387096706</v>
      </c>
      <c r="AO283">
        <v>23.046712790005401</v>
      </c>
      <c r="AP283">
        <v>0.34205590336252301</v>
      </c>
      <c r="AQ283">
        <v>5</v>
      </c>
    </row>
    <row r="284" spans="1:43" x14ac:dyDescent="0.25">
      <c r="A284" s="1">
        <v>39963</v>
      </c>
      <c r="B284">
        <v>4.81218435537241</v>
      </c>
      <c r="C284">
        <v>15.4224599766646</v>
      </c>
      <c r="D284">
        <v>28.814285714285699</v>
      </c>
      <c r="E284">
        <v>29.785714285714199</v>
      </c>
      <c r="F284">
        <v>27.728571428571399</v>
      </c>
      <c r="G284">
        <v>5.71428571428571</v>
      </c>
      <c r="H284">
        <v>0.48030492898913402</v>
      </c>
      <c r="I284">
        <v>0.46785714285714503</v>
      </c>
      <c r="J284">
        <v>3.05</v>
      </c>
      <c r="K284">
        <v>1.64</v>
      </c>
      <c r="L284">
        <v>2.71999999999999</v>
      </c>
      <c r="M284">
        <v>3.7166666666666601</v>
      </c>
      <c r="N284">
        <v>2.88888888888888</v>
      </c>
      <c r="O284">
        <v>2.99189189189189</v>
      </c>
      <c r="P284">
        <v>16.283333333333299</v>
      </c>
      <c r="Q284">
        <v>8.58</v>
      </c>
      <c r="R284">
        <v>17.059999999999999</v>
      </c>
      <c r="S284">
        <v>21.25</v>
      </c>
      <c r="T284">
        <v>15.3888888888888</v>
      </c>
      <c r="U284">
        <v>16.740540540540501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2.8333333333333299</v>
      </c>
      <c r="AC284">
        <v>2</v>
      </c>
      <c r="AD284">
        <v>2.4</v>
      </c>
      <c r="AE284">
        <v>2.25</v>
      </c>
      <c r="AF284">
        <v>3</v>
      </c>
      <c r="AG284">
        <v>2.51351351351351</v>
      </c>
      <c r="AH284">
        <v>1.1666666666666601</v>
      </c>
      <c r="AI284">
        <v>1</v>
      </c>
      <c r="AJ284">
        <v>1</v>
      </c>
      <c r="AK284">
        <v>1.1666666666666601</v>
      </c>
      <c r="AL284">
        <v>1</v>
      </c>
      <c r="AM284">
        <v>1.08108108108108</v>
      </c>
      <c r="AN284">
        <v>82.974193548387007</v>
      </c>
      <c r="AO284">
        <v>23.533043714333399</v>
      </c>
      <c r="AP284">
        <v>0.39033612866379003</v>
      </c>
      <c r="AQ284">
        <v>5</v>
      </c>
    </row>
    <row r="285" spans="1:43" x14ac:dyDescent="0.25">
      <c r="A285" s="1">
        <v>39970</v>
      </c>
      <c r="B285">
        <v>4.4067192472642498</v>
      </c>
      <c r="C285">
        <v>15.4224599766646</v>
      </c>
      <c r="D285">
        <v>29.3</v>
      </c>
      <c r="E285">
        <v>29.999999999999901</v>
      </c>
      <c r="F285">
        <v>28.1142857142857</v>
      </c>
      <c r="G285">
        <v>6.71428571428571</v>
      </c>
      <c r="H285">
        <v>0.59999999999999698</v>
      </c>
      <c r="I285">
        <v>0.96428571428571097</v>
      </c>
      <c r="J285">
        <v>1.3</v>
      </c>
      <c r="K285">
        <v>2.1</v>
      </c>
      <c r="L285">
        <v>1.0999999999999901</v>
      </c>
      <c r="M285">
        <v>3.4083333333333301</v>
      </c>
      <c r="N285">
        <v>4.0444444444444398</v>
      </c>
      <c r="O285">
        <v>2.6599999999999899</v>
      </c>
      <c r="P285">
        <v>6.3499999999999899</v>
      </c>
      <c r="Q285">
        <v>12.728571428571399</v>
      </c>
      <c r="R285">
        <v>5.4166666666666599</v>
      </c>
      <c r="S285">
        <v>22.641666666666602</v>
      </c>
      <c r="T285">
        <v>26.677777777777699</v>
      </c>
      <c r="U285">
        <v>16.787500000000001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1.6666666666666601</v>
      </c>
      <c r="AC285">
        <v>1.71428571428571</v>
      </c>
      <c r="AD285">
        <v>2</v>
      </c>
      <c r="AE285">
        <v>2.0833333333333299</v>
      </c>
      <c r="AF285">
        <v>2.1111111111111098</v>
      </c>
      <c r="AG285">
        <v>1.95</v>
      </c>
      <c r="AH285">
        <v>1.6666666666666601</v>
      </c>
      <c r="AI285">
        <v>1.71428571428571</v>
      </c>
      <c r="AJ285">
        <v>2</v>
      </c>
      <c r="AK285">
        <v>2.0833333333333299</v>
      </c>
      <c r="AL285">
        <v>2</v>
      </c>
      <c r="AM285">
        <v>1.925</v>
      </c>
      <c r="AN285">
        <v>82.36</v>
      </c>
      <c r="AO285">
        <v>23.984000862174</v>
      </c>
      <c r="AP285">
        <v>0.45519902499908399</v>
      </c>
      <c r="AQ285">
        <v>5</v>
      </c>
    </row>
    <row r="286" spans="1:43" x14ac:dyDescent="0.25">
      <c r="A286" s="1">
        <v>39977</v>
      </c>
      <c r="B286">
        <v>4.6634390941120598</v>
      </c>
      <c r="C286">
        <v>15.4224599766646</v>
      </c>
      <c r="D286">
        <v>29.012499999999999</v>
      </c>
      <c r="E286">
        <v>30.087499999999999</v>
      </c>
      <c r="F286">
        <v>27.762499999999999</v>
      </c>
      <c r="G286">
        <v>5</v>
      </c>
      <c r="H286">
        <v>0.687500000000003</v>
      </c>
      <c r="I286">
        <v>0.61250000000000004</v>
      </c>
      <c r="J286">
        <v>4.2333333333333298</v>
      </c>
      <c r="K286">
        <v>4.4428571428571404</v>
      </c>
      <c r="L286">
        <v>0.84285714285714197</v>
      </c>
      <c r="M286">
        <v>3.3166666666666602</v>
      </c>
      <c r="N286">
        <v>2.57777777777777</v>
      </c>
      <c r="O286">
        <v>3.0585365853658502</v>
      </c>
      <c r="P286">
        <v>18.100000000000001</v>
      </c>
      <c r="Q286">
        <v>17.728571428571399</v>
      </c>
      <c r="R286">
        <v>3.98571428571428</v>
      </c>
      <c r="S286">
        <v>17.6666666666666</v>
      </c>
      <c r="T286">
        <v>11.677777777777701</v>
      </c>
      <c r="U286">
        <v>14.090243902438999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2.5</v>
      </c>
      <c r="AC286">
        <v>2.8571428571428501</v>
      </c>
      <c r="AD286">
        <v>1.71428571428571</v>
      </c>
      <c r="AE286">
        <v>2.0833333333333299</v>
      </c>
      <c r="AF286">
        <v>2</v>
      </c>
      <c r="AG286">
        <v>2.1951219512195101</v>
      </c>
      <c r="AH286">
        <v>1.5</v>
      </c>
      <c r="AI286">
        <v>1.8571428571428501</v>
      </c>
      <c r="AJ286">
        <v>1.4285714285714199</v>
      </c>
      <c r="AK286">
        <v>1.5</v>
      </c>
      <c r="AL286">
        <v>1.55555555555555</v>
      </c>
      <c r="AM286">
        <v>1.5609756097560901</v>
      </c>
      <c r="AN286">
        <v>81.613333333333301</v>
      </c>
      <c r="AO286">
        <v>23.398202402009002</v>
      </c>
      <c r="AP286">
        <v>0.51609957248458405</v>
      </c>
      <c r="AQ286">
        <v>5</v>
      </c>
    </row>
    <row r="287" spans="1:43" x14ac:dyDescent="0.25">
      <c r="A287" s="1">
        <v>39984</v>
      </c>
      <c r="B287">
        <v>4.60517018598809</v>
      </c>
      <c r="C287">
        <v>15.4224599766646</v>
      </c>
      <c r="D287">
        <v>29.162500000000001</v>
      </c>
      <c r="E287">
        <v>30.062499999999901</v>
      </c>
      <c r="F287">
        <v>28.274999999999999</v>
      </c>
      <c r="G287">
        <v>6.125</v>
      </c>
      <c r="H287">
        <v>0.66249999999999698</v>
      </c>
      <c r="I287">
        <v>1.125</v>
      </c>
      <c r="J287">
        <v>2.65</v>
      </c>
      <c r="K287">
        <v>3.5142857142857098</v>
      </c>
      <c r="L287">
        <v>1.8714285714285701</v>
      </c>
      <c r="M287">
        <v>0.85833333333333295</v>
      </c>
      <c r="N287">
        <v>1.0444444444444401</v>
      </c>
      <c r="O287">
        <v>1.7878048780487801</v>
      </c>
      <c r="P287">
        <v>17.7</v>
      </c>
      <c r="Q287">
        <v>23.214285714285701</v>
      </c>
      <c r="R287">
        <v>11.0571428571428</v>
      </c>
      <c r="S287">
        <v>4.3916666666666604</v>
      </c>
      <c r="T287">
        <v>6.3999999999999897</v>
      </c>
      <c r="U287">
        <v>11.131707317073101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</v>
      </c>
      <c r="AC287">
        <v>2.2857142857142798</v>
      </c>
      <c r="AD287">
        <v>1.71428571428571</v>
      </c>
      <c r="AE287">
        <v>1.6666666666666601</v>
      </c>
      <c r="AF287">
        <v>2.1111111111111098</v>
      </c>
      <c r="AG287">
        <v>1.92682926829268</v>
      </c>
      <c r="AH287">
        <v>1.3333333333333299</v>
      </c>
      <c r="AI287">
        <v>1.28571428571428</v>
      </c>
      <c r="AJ287">
        <v>1.28571428571428</v>
      </c>
      <c r="AK287">
        <v>1.25</v>
      </c>
      <c r="AL287">
        <v>1.3333333333333299</v>
      </c>
      <c r="AM287">
        <v>1.2926829268292599</v>
      </c>
      <c r="AN287">
        <v>80.866666666666603</v>
      </c>
      <c r="AO287">
        <v>23.3739698131997</v>
      </c>
      <c r="AP287">
        <v>0.55577416448751304</v>
      </c>
      <c r="AQ287">
        <v>5</v>
      </c>
    </row>
    <row r="288" spans="1:43" x14ac:dyDescent="0.25">
      <c r="A288" s="1">
        <v>39991</v>
      </c>
      <c r="B288">
        <v>4.6821312271242199</v>
      </c>
      <c r="C288">
        <v>15.4224599766646</v>
      </c>
      <c r="D288">
        <v>28.012499999999999</v>
      </c>
      <c r="E288">
        <v>28.987499999999901</v>
      </c>
      <c r="F288">
        <v>26.287500000000001</v>
      </c>
      <c r="G288">
        <v>4.125</v>
      </c>
      <c r="H288">
        <v>-0.41250000000000098</v>
      </c>
      <c r="I288">
        <v>-0.86249999999999705</v>
      </c>
      <c r="J288">
        <v>4.8499999999999996</v>
      </c>
      <c r="K288">
        <v>1.36666666666666</v>
      </c>
      <c r="L288">
        <v>0.51428571428571401</v>
      </c>
      <c r="M288">
        <v>4.2916666666666599</v>
      </c>
      <c r="N288">
        <v>2.5666666666666602</v>
      </c>
      <c r="O288">
        <v>2.88749999999999</v>
      </c>
      <c r="P288">
        <v>22.183333333333302</v>
      </c>
      <c r="Q288">
        <v>6.05</v>
      </c>
      <c r="R288">
        <v>2.8142857142857101</v>
      </c>
      <c r="S288">
        <v>23.25</v>
      </c>
      <c r="T288">
        <v>16</v>
      </c>
      <c r="U288">
        <v>15.3025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4.3333333333333304</v>
      </c>
      <c r="AC288">
        <v>2.3333333333333299</v>
      </c>
      <c r="AD288">
        <v>1.71428571428571</v>
      </c>
      <c r="AE288">
        <v>3.4166666666666599</v>
      </c>
      <c r="AF288">
        <v>2.1111111111111098</v>
      </c>
      <c r="AG288">
        <v>2.8</v>
      </c>
      <c r="AH288">
        <v>3.3333333333333299</v>
      </c>
      <c r="AI288">
        <v>1.5</v>
      </c>
      <c r="AJ288">
        <v>1.28571428571428</v>
      </c>
      <c r="AK288">
        <v>2.25</v>
      </c>
      <c r="AL288">
        <v>1.44444444444444</v>
      </c>
      <c r="AM288">
        <v>1.95</v>
      </c>
      <c r="AN288">
        <v>80.12</v>
      </c>
      <c r="AO288">
        <v>21.749417529696899</v>
      </c>
      <c r="AP288">
        <v>0.64531274670771299</v>
      </c>
      <c r="AQ288">
        <v>5</v>
      </c>
    </row>
    <row r="289" spans="1:43" x14ac:dyDescent="0.25">
      <c r="A289" s="1">
        <v>39998</v>
      </c>
      <c r="B289">
        <v>4.3567088266895899</v>
      </c>
      <c r="C289">
        <v>15.4224599766646</v>
      </c>
      <c r="D289">
        <v>28.175000000000001</v>
      </c>
      <c r="E289">
        <v>29.337499999999999</v>
      </c>
      <c r="F289">
        <v>27.15</v>
      </c>
      <c r="G289">
        <v>4.625</v>
      </c>
      <c r="H289">
        <v>0.372500000000002</v>
      </c>
      <c r="I289">
        <v>0.35000000000000098</v>
      </c>
      <c r="J289">
        <v>3.69999999999999</v>
      </c>
      <c r="K289">
        <v>3.4571428571428502</v>
      </c>
      <c r="L289">
        <v>2.6714285714285699</v>
      </c>
      <c r="M289">
        <v>2.2583333333333302</v>
      </c>
      <c r="N289">
        <v>3.2</v>
      </c>
      <c r="O289">
        <v>2.9512195121951201</v>
      </c>
      <c r="P289">
        <v>17.433333333333302</v>
      </c>
      <c r="Q289">
        <v>20.771428571428501</v>
      </c>
      <c r="R289">
        <v>12.757142857142799</v>
      </c>
      <c r="S289">
        <v>13.524999999999901</v>
      </c>
      <c r="T289">
        <v>17.077777777777701</v>
      </c>
      <c r="U289">
        <v>15.9829268292682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3.3333333333333299</v>
      </c>
      <c r="AC289">
        <v>2.5714285714285698</v>
      </c>
      <c r="AD289">
        <v>3.2857142857142798</v>
      </c>
      <c r="AE289">
        <v>2.4166666666666599</v>
      </c>
      <c r="AF289">
        <v>2.7777777777777701</v>
      </c>
      <c r="AG289">
        <v>2.8048780487804801</v>
      </c>
      <c r="AH289">
        <v>2.1666666666666599</v>
      </c>
      <c r="AI289">
        <v>1.5714285714285701</v>
      </c>
      <c r="AJ289">
        <v>1.71428571428571</v>
      </c>
      <c r="AK289">
        <v>1.75</v>
      </c>
      <c r="AL289">
        <v>1.88888888888888</v>
      </c>
      <c r="AM289">
        <v>1.8048780487804801</v>
      </c>
      <c r="AN289">
        <v>79.929032258064495</v>
      </c>
      <c r="AO289">
        <v>21.8916010493868</v>
      </c>
      <c r="AP289">
        <v>0.64406650190167103</v>
      </c>
      <c r="AQ289">
        <v>5</v>
      </c>
    </row>
    <row r="290" spans="1:43" x14ac:dyDescent="0.25">
      <c r="A290" s="1">
        <v>40005</v>
      </c>
      <c r="B290">
        <v>4.0943445622221004</v>
      </c>
      <c r="C290">
        <v>15.4224599766646</v>
      </c>
      <c r="D290">
        <v>27.3</v>
      </c>
      <c r="E290">
        <v>27.9</v>
      </c>
      <c r="F290">
        <v>26.362500000000001</v>
      </c>
      <c r="G290">
        <v>1.5</v>
      </c>
      <c r="H290">
        <v>-1.06499999999999</v>
      </c>
      <c r="I290">
        <v>-0.437499999999996</v>
      </c>
      <c r="J290">
        <v>5.93333333333333</v>
      </c>
      <c r="K290">
        <v>6.6714285714285699</v>
      </c>
      <c r="L290">
        <v>10.828571428571401</v>
      </c>
      <c r="M290">
        <v>7.4666666666666597</v>
      </c>
      <c r="N290">
        <v>7.3777777777777702</v>
      </c>
      <c r="O290">
        <v>7.6609756097560897</v>
      </c>
      <c r="P290">
        <v>31.349999999999898</v>
      </c>
      <c r="Q290">
        <v>23.9</v>
      </c>
      <c r="R290">
        <v>31.814285714285699</v>
      </c>
      <c r="S290">
        <v>29.1</v>
      </c>
      <c r="T290">
        <v>30.499999999999901</v>
      </c>
      <c r="U290">
        <v>29.312195121951198</v>
      </c>
      <c r="V290">
        <v>1.6666666666666601E-2</v>
      </c>
      <c r="W290">
        <v>0.114285714285714</v>
      </c>
      <c r="X290">
        <v>0.22857142857142801</v>
      </c>
      <c r="Y290">
        <v>0</v>
      </c>
      <c r="Z290">
        <v>2.2222222222222199E-2</v>
      </c>
      <c r="AA290">
        <v>6.5853658536585299E-2</v>
      </c>
      <c r="AB290">
        <v>5.8333333333333304</v>
      </c>
      <c r="AC290">
        <v>6.4285714285714199</v>
      </c>
      <c r="AD290">
        <v>5.8571428571428497</v>
      </c>
      <c r="AE290">
        <v>5.25</v>
      </c>
      <c r="AF290">
        <v>5</v>
      </c>
      <c r="AG290">
        <v>5.58536585365853</v>
      </c>
      <c r="AH290">
        <v>4.3333333333333304</v>
      </c>
      <c r="AI290">
        <v>5.4285714285714199</v>
      </c>
      <c r="AJ290">
        <v>4.5714285714285703</v>
      </c>
      <c r="AK290">
        <v>3.5833333333333299</v>
      </c>
      <c r="AL290">
        <v>3.7777777777777701</v>
      </c>
      <c r="AM290">
        <v>4.2195121951219496</v>
      </c>
      <c r="AN290">
        <v>80.154838709677406</v>
      </c>
      <c r="AO290">
        <v>20.923126675187302</v>
      </c>
      <c r="AP290">
        <v>0.70080692068662198</v>
      </c>
      <c r="AQ290">
        <v>5</v>
      </c>
    </row>
    <row r="291" spans="1:43" x14ac:dyDescent="0.25">
      <c r="A291" s="1">
        <v>40012</v>
      </c>
      <c r="B291">
        <v>4.3040650932041702</v>
      </c>
      <c r="C291">
        <v>15.4224599766646</v>
      </c>
      <c r="D291">
        <v>28.35</v>
      </c>
      <c r="E291">
        <v>28.962499999999999</v>
      </c>
      <c r="F291">
        <v>27.3125</v>
      </c>
      <c r="G291">
        <v>5.25</v>
      </c>
      <c r="H291">
        <v>-2.4999999999941701E-3</v>
      </c>
      <c r="I291">
        <v>0.51250000000000595</v>
      </c>
      <c r="J291">
        <v>1.5</v>
      </c>
      <c r="K291">
        <v>2</v>
      </c>
      <c r="L291">
        <v>1.98571428571428</v>
      </c>
      <c r="M291">
        <v>2.625</v>
      </c>
      <c r="N291">
        <v>3.0888888888888801</v>
      </c>
      <c r="O291">
        <v>2.34634146341463</v>
      </c>
      <c r="P291">
        <v>8.1666666666666607</v>
      </c>
      <c r="Q291">
        <v>10.4714285714285</v>
      </c>
      <c r="R291">
        <v>9.3857142857142808</v>
      </c>
      <c r="S291">
        <v>16.816666666666599</v>
      </c>
      <c r="T291">
        <v>19.011111111111099</v>
      </c>
      <c r="U291">
        <v>13.680487804878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3.1666666666666599</v>
      </c>
      <c r="AC291">
        <v>2.71428571428571</v>
      </c>
      <c r="AD291">
        <v>2.5714285714285698</v>
      </c>
      <c r="AE291">
        <v>2.5833333333333299</v>
      </c>
      <c r="AF291">
        <v>2.4444444444444402</v>
      </c>
      <c r="AG291">
        <v>2.6585365853658498</v>
      </c>
      <c r="AH291">
        <v>2.1666666666666599</v>
      </c>
      <c r="AI291">
        <v>2</v>
      </c>
      <c r="AJ291">
        <v>2.2857142857142798</v>
      </c>
      <c r="AK291">
        <v>2</v>
      </c>
      <c r="AL291">
        <v>2</v>
      </c>
      <c r="AM291">
        <v>2.07317073170731</v>
      </c>
      <c r="AN291">
        <v>80.380645161290303</v>
      </c>
      <c r="AO291">
        <v>22.2270866560313</v>
      </c>
      <c r="AP291">
        <v>0.63892885044044301</v>
      </c>
      <c r="AQ291">
        <v>5</v>
      </c>
    </row>
    <row r="292" spans="1:43" x14ac:dyDescent="0.25">
      <c r="A292" s="1">
        <v>40019</v>
      </c>
      <c r="B292">
        <v>4.1588830833596697</v>
      </c>
      <c r="C292">
        <v>15.4224599766646</v>
      </c>
      <c r="D292">
        <v>28.137499999999999</v>
      </c>
      <c r="E292">
        <v>29.3125</v>
      </c>
      <c r="F292">
        <v>26.55</v>
      </c>
      <c r="G292">
        <v>4.375</v>
      </c>
      <c r="H292">
        <v>0.34750000000000297</v>
      </c>
      <c r="I292">
        <v>-0.249999999999996</v>
      </c>
      <c r="J292">
        <v>4.3833333333333302</v>
      </c>
      <c r="K292">
        <v>6.4571428571428502</v>
      </c>
      <c r="L292">
        <v>7.0285714285714196</v>
      </c>
      <c r="M292">
        <v>4.6666666666666599</v>
      </c>
      <c r="N292">
        <v>5.0222222222222204</v>
      </c>
      <c r="O292">
        <v>5.4121951219512097</v>
      </c>
      <c r="P292">
        <v>19.649999999999999</v>
      </c>
      <c r="Q292">
        <v>22.6142857142857</v>
      </c>
      <c r="R292">
        <v>24.6142857142857</v>
      </c>
      <c r="S292">
        <v>15.85</v>
      </c>
      <c r="T292">
        <v>19.266666666666602</v>
      </c>
      <c r="U292">
        <v>19.807317073170701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4.8333333333333304</v>
      </c>
      <c r="AC292">
        <v>4.1428571428571397</v>
      </c>
      <c r="AD292">
        <v>4</v>
      </c>
      <c r="AE292">
        <v>4.1666666666666599</v>
      </c>
      <c r="AF292">
        <v>3.88888888888888</v>
      </c>
      <c r="AG292">
        <v>4.1707317073170698</v>
      </c>
      <c r="AH292">
        <v>4.3333333333333304</v>
      </c>
      <c r="AI292">
        <v>2.8571428571428501</v>
      </c>
      <c r="AJ292">
        <v>3</v>
      </c>
      <c r="AK292">
        <v>3.9166666666666599</v>
      </c>
      <c r="AL292">
        <v>3.4444444444444402</v>
      </c>
      <c r="AM292">
        <v>3.5365853658536501</v>
      </c>
      <c r="AN292">
        <v>80.6064516129032</v>
      </c>
      <c r="AO292">
        <v>22.031844278601</v>
      </c>
      <c r="AP292">
        <v>0.61968965459102798</v>
      </c>
      <c r="AQ292">
        <v>5</v>
      </c>
    </row>
    <row r="293" spans="1:43" x14ac:dyDescent="0.25">
      <c r="A293" s="1">
        <v>40026</v>
      </c>
      <c r="B293">
        <v>4.1743872698956297</v>
      </c>
      <c r="C293">
        <v>15.4224599766646</v>
      </c>
      <c r="D293">
        <v>28.137499999999999</v>
      </c>
      <c r="E293">
        <v>28.725000000000001</v>
      </c>
      <c r="F293">
        <v>26.774999999999999</v>
      </c>
      <c r="G293">
        <v>4.5</v>
      </c>
      <c r="H293">
        <v>-0.19828947368420499</v>
      </c>
      <c r="I293">
        <v>-0.125</v>
      </c>
      <c r="J293">
        <v>1.8333333333333299</v>
      </c>
      <c r="K293">
        <v>2.52857142857142</v>
      </c>
      <c r="L293">
        <v>3.4142857142857101</v>
      </c>
      <c r="M293">
        <v>1.0833333333333299</v>
      </c>
      <c r="N293">
        <v>1.0333333333333301</v>
      </c>
      <c r="O293">
        <v>1.8268292682926801</v>
      </c>
      <c r="P293">
        <v>12.983333333333301</v>
      </c>
      <c r="Q293">
        <v>17.728571428571399</v>
      </c>
      <c r="R293">
        <v>23.842857142857099</v>
      </c>
      <c r="S293">
        <v>7.3583333333333298</v>
      </c>
      <c r="T293">
        <v>7.2666666666666604</v>
      </c>
      <c r="U293">
        <v>12.7463414634146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1</v>
      </c>
      <c r="AC293">
        <v>1</v>
      </c>
      <c r="AD293">
        <v>1.4285714285714199</v>
      </c>
      <c r="AE293">
        <v>1.25</v>
      </c>
      <c r="AF293">
        <v>1.1111111111111101</v>
      </c>
      <c r="AG293">
        <v>1.17073170731707</v>
      </c>
      <c r="AH293">
        <v>1</v>
      </c>
      <c r="AI293">
        <v>1</v>
      </c>
      <c r="AJ293">
        <v>1.4285714285714199</v>
      </c>
      <c r="AK293">
        <v>1.1666666666666601</v>
      </c>
      <c r="AL293">
        <v>1.1111111111111101</v>
      </c>
      <c r="AM293">
        <v>1.1463414634146301</v>
      </c>
      <c r="AN293">
        <v>80.796774193548302</v>
      </c>
      <c r="AO293">
        <v>22.083862340060101</v>
      </c>
      <c r="AP293">
        <v>0.57637424066765597</v>
      </c>
      <c r="AQ293">
        <v>5</v>
      </c>
    </row>
    <row r="294" spans="1:43" x14ac:dyDescent="0.25">
      <c r="A294" s="1">
        <v>40033</v>
      </c>
      <c r="B294">
        <v>4.4308167988433098</v>
      </c>
      <c r="C294">
        <v>15.4224599766646</v>
      </c>
      <c r="D294">
        <v>28.75</v>
      </c>
      <c r="E294">
        <v>29.012499999999999</v>
      </c>
      <c r="F294">
        <v>28.324999999999999</v>
      </c>
      <c r="G294">
        <v>6</v>
      </c>
      <c r="H294">
        <v>8.9210526315792293E-2</v>
      </c>
      <c r="I294">
        <v>1.425</v>
      </c>
      <c r="J294">
        <v>0.233333333333333</v>
      </c>
      <c r="K294">
        <v>0.185714285714285</v>
      </c>
      <c r="L294">
        <v>0.24285714285714199</v>
      </c>
      <c r="M294">
        <v>0.22727272727272699</v>
      </c>
      <c r="N294">
        <v>0.122222222222222</v>
      </c>
      <c r="O294">
        <v>0.2</v>
      </c>
      <c r="P294">
        <v>1.61666666666666</v>
      </c>
      <c r="Q294">
        <v>0.97142857142857097</v>
      </c>
      <c r="R294">
        <v>1.78571428571428</v>
      </c>
      <c r="S294">
        <v>1.3818181818181801</v>
      </c>
      <c r="T294">
        <v>0.92222222222222205</v>
      </c>
      <c r="U294">
        <v>1.3125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1</v>
      </c>
      <c r="AE294">
        <v>1.0909090909090899</v>
      </c>
      <c r="AF294">
        <v>1</v>
      </c>
      <c r="AG294">
        <v>1.0249999999999999</v>
      </c>
      <c r="AH294">
        <v>0.83333333333333304</v>
      </c>
      <c r="AI294">
        <v>0.71428571428571397</v>
      </c>
      <c r="AJ294">
        <v>0.71428571428571397</v>
      </c>
      <c r="AK294">
        <v>0.90909090909090895</v>
      </c>
      <c r="AL294">
        <v>0.77777777777777701</v>
      </c>
      <c r="AM294">
        <v>0.8</v>
      </c>
      <c r="AN294">
        <v>80.774193548387004</v>
      </c>
      <c r="AO294">
        <v>22.828995986184701</v>
      </c>
      <c r="AP294">
        <v>0.55148090484054202</v>
      </c>
      <c r="AQ294">
        <v>5</v>
      </c>
    </row>
    <row r="295" spans="1:43" x14ac:dyDescent="0.25">
      <c r="A295" s="1">
        <v>40040</v>
      </c>
      <c r="B295">
        <v>4.2341065045972597</v>
      </c>
      <c r="C295">
        <v>15.4224599766646</v>
      </c>
      <c r="D295">
        <v>28.512499999999999</v>
      </c>
      <c r="E295">
        <v>29.474999999999898</v>
      </c>
      <c r="F295">
        <v>26.899999999999899</v>
      </c>
      <c r="G295">
        <v>5</v>
      </c>
      <c r="H295">
        <v>0.55171052631578998</v>
      </c>
      <c r="I295" s="2">
        <v>-3.5527136788005001E-15</v>
      </c>
      <c r="J295">
        <v>0.91666666666666596</v>
      </c>
      <c r="K295">
        <v>0.65714285714285703</v>
      </c>
      <c r="L295">
        <v>4.1142857142857103</v>
      </c>
      <c r="M295">
        <v>2.3272727272727201</v>
      </c>
      <c r="N295">
        <v>3.62222222222222</v>
      </c>
      <c r="O295">
        <v>2.4275000000000002</v>
      </c>
      <c r="P295">
        <v>5.2166666666666597</v>
      </c>
      <c r="Q295">
        <v>3.71428571428571</v>
      </c>
      <c r="R295">
        <v>23.771428571428501</v>
      </c>
      <c r="S295">
        <v>10.990909090909</v>
      </c>
      <c r="T295">
        <v>20.1666666666666</v>
      </c>
      <c r="U295">
        <v>13.1525</v>
      </c>
      <c r="V295">
        <v>0</v>
      </c>
      <c r="W295">
        <v>0</v>
      </c>
      <c r="X295">
        <v>0</v>
      </c>
      <c r="Y295">
        <v>0.381818181818181</v>
      </c>
      <c r="Z295">
        <v>0</v>
      </c>
      <c r="AA295">
        <v>0.105</v>
      </c>
      <c r="AB295">
        <v>3.3333333333333299</v>
      </c>
      <c r="AC295">
        <v>3</v>
      </c>
      <c r="AD295">
        <v>3.2857142857142798</v>
      </c>
      <c r="AE295">
        <v>3</v>
      </c>
      <c r="AF295">
        <v>3.3333333333333299</v>
      </c>
      <c r="AG295">
        <v>3.1749999999999998</v>
      </c>
      <c r="AH295">
        <v>2.1666666666666599</v>
      </c>
      <c r="AI295">
        <v>1.8571428571428501</v>
      </c>
      <c r="AJ295">
        <v>2</v>
      </c>
      <c r="AK295">
        <v>1.9090909090909001</v>
      </c>
      <c r="AL295">
        <v>2.2222222222222201</v>
      </c>
      <c r="AM295">
        <v>2.0249999999999999</v>
      </c>
      <c r="AN295">
        <v>80.751612903225805</v>
      </c>
      <c r="AO295">
        <v>22.5288119067928</v>
      </c>
      <c r="AP295">
        <v>0.57759306321838</v>
      </c>
      <c r="AQ295">
        <v>5</v>
      </c>
    </row>
    <row r="296" spans="1:43" x14ac:dyDescent="0.25">
      <c r="A296" s="1">
        <v>40047</v>
      </c>
      <c r="B296">
        <v>4.3174881135363101</v>
      </c>
      <c r="C296">
        <v>15.4224599766646</v>
      </c>
      <c r="D296">
        <v>28</v>
      </c>
      <c r="E296">
        <v>28.799999999999901</v>
      </c>
      <c r="F296">
        <v>26.875</v>
      </c>
      <c r="G296">
        <v>4.375</v>
      </c>
      <c r="H296">
        <v>-0.12328947368420901</v>
      </c>
      <c r="I296">
        <v>-2.4999999999998499E-2</v>
      </c>
      <c r="J296">
        <v>7.5</v>
      </c>
      <c r="K296">
        <v>12.6857142857142</v>
      </c>
      <c r="L296">
        <v>8.2571428571428491</v>
      </c>
      <c r="M296">
        <v>9.4909090909090903</v>
      </c>
      <c r="N296">
        <v>6.2</v>
      </c>
      <c r="O296">
        <v>8.7949999999999999</v>
      </c>
      <c r="P296">
        <v>29.75</v>
      </c>
      <c r="Q296">
        <v>50.5</v>
      </c>
      <c r="R296">
        <v>37.6</v>
      </c>
      <c r="S296">
        <v>47.854545454545402</v>
      </c>
      <c r="T296">
        <v>26.177777777777699</v>
      </c>
      <c r="U296">
        <v>38.93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4.3333333333333304</v>
      </c>
      <c r="AC296">
        <v>3.71428571428571</v>
      </c>
      <c r="AD296">
        <v>3.2857142857142798</v>
      </c>
      <c r="AE296">
        <v>3.63636363636363</v>
      </c>
      <c r="AF296">
        <v>3.55555555555555</v>
      </c>
      <c r="AG296">
        <v>3.6749999999999998</v>
      </c>
      <c r="AH296">
        <v>2.3333333333333299</v>
      </c>
      <c r="AI296">
        <v>2.5714285714285698</v>
      </c>
      <c r="AJ296">
        <v>2.5714285714285698</v>
      </c>
      <c r="AK296">
        <v>2.3636363636363602</v>
      </c>
      <c r="AL296">
        <v>2.88888888888888</v>
      </c>
      <c r="AM296">
        <v>2.5499999999999998</v>
      </c>
      <c r="AN296">
        <v>80.729032258064507</v>
      </c>
      <c r="AO296">
        <v>21.899726986861499</v>
      </c>
      <c r="AP296">
        <v>0.53852915173146698</v>
      </c>
      <c r="AQ296">
        <v>5</v>
      </c>
    </row>
    <row r="297" spans="1:43" x14ac:dyDescent="0.25">
      <c r="A297" s="1">
        <v>40054</v>
      </c>
      <c r="B297">
        <v>4.3694478524670197</v>
      </c>
      <c r="C297">
        <v>15.4224599766646</v>
      </c>
      <c r="D297">
        <v>27.3</v>
      </c>
      <c r="E297">
        <v>28.8125</v>
      </c>
      <c r="F297">
        <v>26.237500000000001</v>
      </c>
      <c r="G297">
        <v>1.25</v>
      </c>
      <c r="H297">
        <v>-0.110789473684207</v>
      </c>
      <c r="I297">
        <v>-0.66249999999999698</v>
      </c>
      <c r="J297">
        <v>11.4166666666666</v>
      </c>
      <c r="K297">
        <v>8.9142857142857093</v>
      </c>
      <c r="L297">
        <v>9.7857142857142794</v>
      </c>
      <c r="M297">
        <v>11.6</v>
      </c>
      <c r="N297">
        <v>10.8777777777777</v>
      </c>
      <c r="O297">
        <v>10.6225</v>
      </c>
      <c r="P297">
        <v>57.016666666666602</v>
      </c>
      <c r="Q297">
        <v>45.6142857142857</v>
      </c>
      <c r="R297">
        <v>40.414285714285697</v>
      </c>
      <c r="S297">
        <v>41.145454545454498</v>
      </c>
      <c r="T297">
        <v>35.844444444444399</v>
      </c>
      <c r="U297">
        <v>42.987499999999997</v>
      </c>
      <c r="V297">
        <v>0</v>
      </c>
      <c r="W297">
        <v>0</v>
      </c>
      <c r="X297">
        <v>2.8571428571428501E-2</v>
      </c>
      <c r="Y297">
        <v>0.163636363636363</v>
      </c>
      <c r="Z297">
        <v>0</v>
      </c>
      <c r="AA297">
        <v>0.05</v>
      </c>
      <c r="AB297">
        <v>4.5</v>
      </c>
      <c r="AC297">
        <v>5.4285714285714199</v>
      </c>
      <c r="AD297">
        <v>5.4285714285714199</v>
      </c>
      <c r="AE297">
        <v>5.3636363636363598</v>
      </c>
      <c r="AF297">
        <v>5.1111111111111098</v>
      </c>
      <c r="AG297">
        <v>5.2</v>
      </c>
      <c r="AH297">
        <v>3.5</v>
      </c>
      <c r="AI297">
        <v>4.4285714285714199</v>
      </c>
      <c r="AJ297">
        <v>4.2857142857142803</v>
      </c>
      <c r="AK297">
        <v>5.3636363636363598</v>
      </c>
      <c r="AL297">
        <v>4.8888888888888804</v>
      </c>
      <c r="AM297">
        <v>4.625</v>
      </c>
      <c r="AN297">
        <v>80.706451612903194</v>
      </c>
      <c r="AO297">
        <v>21.067110601912201</v>
      </c>
      <c r="AP297">
        <v>0.43990327859637501</v>
      </c>
      <c r="AQ297">
        <v>5</v>
      </c>
    </row>
    <row r="298" spans="1:43" x14ac:dyDescent="0.25">
      <c r="A298" s="1">
        <v>40061</v>
      </c>
      <c r="B298">
        <v>4.0073331852324703</v>
      </c>
      <c r="C298">
        <v>15.4224599766646</v>
      </c>
      <c r="D298">
        <v>27.6</v>
      </c>
      <c r="E298">
        <v>28.733333333333299</v>
      </c>
      <c r="F298">
        <v>26.066666666666599</v>
      </c>
      <c r="G298">
        <v>2.88888888888888</v>
      </c>
      <c r="H298">
        <v>-0.23666666666667099</v>
      </c>
      <c r="I298">
        <v>-0.53333333333333099</v>
      </c>
      <c r="J298">
        <v>9.65</v>
      </c>
      <c r="K298">
        <v>11.7125</v>
      </c>
      <c r="L298">
        <v>5.9714285714285698</v>
      </c>
      <c r="M298">
        <v>13.9333333333333</v>
      </c>
      <c r="N298">
        <v>13.5444444444444</v>
      </c>
      <c r="O298">
        <v>11.4880952380952</v>
      </c>
      <c r="P298">
        <v>37.733333333333299</v>
      </c>
      <c r="Q298">
        <v>43.237499999999997</v>
      </c>
      <c r="R298">
        <v>26.5857142857142</v>
      </c>
      <c r="S298">
        <v>55.199999999999903</v>
      </c>
      <c r="T298">
        <v>42.655555555555502</v>
      </c>
      <c r="U298">
        <v>42.969047619047601</v>
      </c>
      <c r="V298">
        <v>0</v>
      </c>
      <c r="W298">
        <v>0.27500000000000002</v>
      </c>
      <c r="X298">
        <v>0</v>
      </c>
      <c r="Y298">
        <v>0</v>
      </c>
      <c r="Z298">
        <v>0</v>
      </c>
      <c r="AA298">
        <v>5.2380952380952299E-2</v>
      </c>
      <c r="AB298">
        <v>5</v>
      </c>
      <c r="AC298">
        <v>4</v>
      </c>
      <c r="AD298">
        <v>3.5714285714285698</v>
      </c>
      <c r="AE298">
        <v>4</v>
      </c>
      <c r="AF298">
        <v>4.7777777777777697</v>
      </c>
      <c r="AG298">
        <v>4.2380952380952301</v>
      </c>
      <c r="AH298">
        <v>2.8333333333333299</v>
      </c>
      <c r="AI298">
        <v>2.375</v>
      </c>
      <c r="AJ298">
        <v>1.8571428571428501</v>
      </c>
      <c r="AK298">
        <v>2.4166666666666599</v>
      </c>
      <c r="AL298">
        <v>2.7777777777777701</v>
      </c>
      <c r="AM298">
        <v>2.4523809523809499</v>
      </c>
      <c r="AN298">
        <v>80.9166666666666</v>
      </c>
      <c r="AO298">
        <v>21.473765811642501</v>
      </c>
      <c r="AP298">
        <v>0.433126203323555</v>
      </c>
      <c r="AQ298">
        <v>5</v>
      </c>
    </row>
    <row r="299" spans="1:43" x14ac:dyDescent="0.25">
      <c r="A299" s="1">
        <v>40068</v>
      </c>
      <c r="B299">
        <v>3.8066624897703099</v>
      </c>
      <c r="C299">
        <v>15.4224599766646</v>
      </c>
      <c r="D299">
        <v>28.2</v>
      </c>
      <c r="E299">
        <v>29.299999999999901</v>
      </c>
      <c r="F299">
        <v>26.411111111111101</v>
      </c>
      <c r="G299">
        <v>4.8888888888888804</v>
      </c>
      <c r="H299">
        <v>0.32999999999999102</v>
      </c>
      <c r="I299">
        <v>-0.18888888888888999</v>
      </c>
      <c r="J299">
        <v>1.2166666666666599</v>
      </c>
      <c r="K299">
        <v>3.0375000000000001</v>
      </c>
      <c r="L299">
        <v>1.5857142857142801</v>
      </c>
      <c r="M299">
        <v>3.3416666666666601</v>
      </c>
      <c r="N299">
        <v>1.2999999999999901</v>
      </c>
      <c r="O299">
        <v>2.25</v>
      </c>
      <c r="P299">
        <v>5.25</v>
      </c>
      <c r="Q299">
        <v>20.399999999999999</v>
      </c>
      <c r="R299">
        <v>9.3571428571428505</v>
      </c>
      <c r="S299">
        <v>16.216666666666601</v>
      </c>
      <c r="T299">
        <v>7</v>
      </c>
      <c r="U299">
        <v>12.328571428571401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2.5</v>
      </c>
      <c r="AC299">
        <v>1.875</v>
      </c>
      <c r="AD299">
        <v>1.8571428571428501</v>
      </c>
      <c r="AE299">
        <v>2.4166666666666599</v>
      </c>
      <c r="AF299">
        <v>2</v>
      </c>
      <c r="AG299">
        <v>2.1428571428571401</v>
      </c>
      <c r="AH299">
        <v>1.6666666666666601</v>
      </c>
      <c r="AI299">
        <v>1</v>
      </c>
      <c r="AJ299">
        <v>1</v>
      </c>
      <c r="AK299">
        <v>1.6666666666666601</v>
      </c>
      <c r="AL299">
        <v>1.1111111111111101</v>
      </c>
      <c r="AM299">
        <v>1.3095238095238</v>
      </c>
      <c r="AN299">
        <v>81.22</v>
      </c>
      <c r="AO299">
        <v>22.2756329157408</v>
      </c>
      <c r="AP299">
        <v>0.374160294022024</v>
      </c>
      <c r="AQ299">
        <v>5</v>
      </c>
    </row>
    <row r="300" spans="1:43" x14ac:dyDescent="0.25">
      <c r="A300" s="1">
        <v>40075</v>
      </c>
      <c r="B300">
        <v>4.0253516907351496</v>
      </c>
      <c r="C300">
        <v>15.4224599766646</v>
      </c>
      <c r="D300">
        <v>27.9</v>
      </c>
      <c r="E300">
        <v>29.233333333333299</v>
      </c>
      <c r="F300">
        <v>25.844444444444399</v>
      </c>
      <c r="G300">
        <v>3.6666666666666599</v>
      </c>
      <c r="H300">
        <v>0.26333333333332798</v>
      </c>
      <c r="I300">
        <v>-0.75555555555555598</v>
      </c>
      <c r="J300">
        <v>5.0833333333333304</v>
      </c>
      <c r="K300">
        <v>7.9124999999999996</v>
      </c>
      <c r="L300">
        <v>8.8142857142857096</v>
      </c>
      <c r="M300">
        <v>11.483333333333301</v>
      </c>
      <c r="N300">
        <v>5.5333333333333297</v>
      </c>
      <c r="O300">
        <v>8.1690476190476193</v>
      </c>
      <c r="P300">
        <v>19.6166666666666</v>
      </c>
      <c r="Q300">
        <v>30.774999999999999</v>
      </c>
      <c r="R300">
        <v>40.6142857142857</v>
      </c>
      <c r="S300">
        <v>47.808333333333302</v>
      </c>
      <c r="T300">
        <v>25.2222222222222</v>
      </c>
      <c r="U300">
        <v>34.497619047618997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3.8333333333333299</v>
      </c>
      <c r="AC300">
        <v>3.375</v>
      </c>
      <c r="AD300">
        <v>4</v>
      </c>
      <c r="AE300">
        <v>3.5</v>
      </c>
      <c r="AF300">
        <v>3.4444444444444402</v>
      </c>
      <c r="AG300">
        <v>3.59523809523809</v>
      </c>
      <c r="AH300">
        <v>2.3333333333333299</v>
      </c>
      <c r="AI300">
        <v>2.25</v>
      </c>
      <c r="AJ300">
        <v>2</v>
      </c>
      <c r="AK300">
        <v>3.5</v>
      </c>
      <c r="AL300">
        <v>2.7777777777777701</v>
      </c>
      <c r="AM300">
        <v>2.6904761904761898</v>
      </c>
      <c r="AN300">
        <v>81.523333333333298</v>
      </c>
      <c r="AO300">
        <v>21.9942333325635</v>
      </c>
      <c r="AP300">
        <v>0.40978309064517299</v>
      </c>
      <c r="AQ300">
        <v>5</v>
      </c>
    </row>
    <row r="301" spans="1:43" x14ac:dyDescent="0.25">
      <c r="A301" s="1">
        <v>40082</v>
      </c>
      <c r="B301">
        <v>4.0943445622221004</v>
      </c>
      <c r="C301">
        <v>15.4224599766646</v>
      </c>
      <c r="D301">
        <v>28.133333333333301</v>
      </c>
      <c r="E301">
        <v>29.299999999999901</v>
      </c>
      <c r="F301">
        <v>27.077777777777701</v>
      </c>
      <c r="G301">
        <v>4.2222222222222197</v>
      </c>
      <c r="H301">
        <v>0.32999999999999102</v>
      </c>
      <c r="I301">
        <v>0.47777777777777702</v>
      </c>
      <c r="J301">
        <v>0.54999999999999905</v>
      </c>
      <c r="K301">
        <v>2.7124999999999999</v>
      </c>
      <c r="L301">
        <v>2.8</v>
      </c>
      <c r="M301">
        <v>2.4166666666666599</v>
      </c>
      <c r="N301">
        <v>1.3333333333333299</v>
      </c>
      <c r="O301">
        <v>2.03809523809523</v>
      </c>
      <c r="P301">
        <v>2.18333333333333</v>
      </c>
      <c r="Q301">
        <v>14.362500000000001</v>
      </c>
      <c r="R301">
        <v>14.842857142857101</v>
      </c>
      <c r="S301">
        <v>11.65</v>
      </c>
      <c r="T301">
        <v>6.9222222222222198</v>
      </c>
      <c r="U301">
        <v>10.3333333333333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3.1666666666666599</v>
      </c>
      <c r="AC301">
        <v>3.125</v>
      </c>
      <c r="AD301">
        <v>2.5714285714285698</v>
      </c>
      <c r="AE301">
        <v>2.6666666666666599</v>
      </c>
      <c r="AF301">
        <v>3</v>
      </c>
      <c r="AG301">
        <v>2.88095238095238</v>
      </c>
      <c r="AH301">
        <v>2.5</v>
      </c>
      <c r="AI301">
        <v>2.625</v>
      </c>
      <c r="AJ301">
        <v>1.8571428571428501</v>
      </c>
      <c r="AK301">
        <v>2.0833333333333299</v>
      </c>
      <c r="AL301">
        <v>2.3333333333333299</v>
      </c>
      <c r="AM301">
        <v>2.2619047619047601</v>
      </c>
      <c r="AN301">
        <v>81.826666666666597</v>
      </c>
      <c r="AO301">
        <v>22.3602445683429</v>
      </c>
      <c r="AP301">
        <v>0.38875672959156499</v>
      </c>
      <c r="AQ301">
        <v>5</v>
      </c>
    </row>
    <row r="302" spans="1:43" x14ac:dyDescent="0.25">
      <c r="A302" s="1">
        <v>40089</v>
      </c>
      <c r="B302">
        <v>4.0253516907351496</v>
      </c>
      <c r="C302">
        <v>15.4224599766646</v>
      </c>
      <c r="D302">
        <v>28.466666666666601</v>
      </c>
      <c r="E302">
        <v>29.344444444444399</v>
      </c>
      <c r="F302">
        <v>27.066666666666599</v>
      </c>
      <c r="G302">
        <v>4.7777777777777697</v>
      </c>
      <c r="H302">
        <v>0.38944444444445298</v>
      </c>
      <c r="I302">
        <v>0.26166666666666599</v>
      </c>
      <c r="J302">
        <v>1.0166666666666599</v>
      </c>
      <c r="K302">
        <v>3.5874999999999901</v>
      </c>
      <c r="L302">
        <v>3.1</v>
      </c>
      <c r="M302">
        <v>2.5166666666666599</v>
      </c>
      <c r="N302">
        <v>1.67777777777777</v>
      </c>
      <c r="O302">
        <v>2.4238095238095201</v>
      </c>
      <c r="P302">
        <v>4.6499999999999897</v>
      </c>
      <c r="Q302">
        <v>10.987499999999899</v>
      </c>
      <c r="R302">
        <v>10.1714285714285</v>
      </c>
      <c r="S302">
        <v>10.9583333333333</v>
      </c>
      <c r="T302">
        <v>7.8444444444444397</v>
      </c>
      <c r="U302">
        <v>9.2642857142857107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3.6666666666666599</v>
      </c>
      <c r="AC302">
        <v>4.625</v>
      </c>
      <c r="AD302">
        <v>4.8571428571428497</v>
      </c>
      <c r="AE302">
        <v>4.5</v>
      </c>
      <c r="AF302">
        <v>4</v>
      </c>
      <c r="AG302">
        <v>4.3571428571428497</v>
      </c>
      <c r="AH302">
        <v>2.5</v>
      </c>
      <c r="AI302">
        <v>3.125</v>
      </c>
      <c r="AJ302">
        <v>3.8571428571428501</v>
      </c>
      <c r="AK302">
        <v>3.5</v>
      </c>
      <c r="AL302">
        <v>3.1111111111111098</v>
      </c>
      <c r="AM302">
        <v>3.2619047619047601</v>
      </c>
      <c r="AN302">
        <v>82.077419354838696</v>
      </c>
      <c r="AO302">
        <v>22.841434203620199</v>
      </c>
      <c r="AP302">
        <v>0.36504251173320201</v>
      </c>
      <c r="AQ302">
        <v>5</v>
      </c>
    </row>
    <row r="303" spans="1:43" x14ac:dyDescent="0.25">
      <c r="A303" s="1">
        <v>40096</v>
      </c>
      <c r="B303">
        <v>4.3174881135363101</v>
      </c>
      <c r="C303">
        <v>15.4224599766646</v>
      </c>
      <c r="D303">
        <v>27.924999999999901</v>
      </c>
      <c r="E303">
        <v>29.15</v>
      </c>
      <c r="F303">
        <v>26.987500000000001</v>
      </c>
      <c r="G303">
        <v>3.5</v>
      </c>
      <c r="H303">
        <v>0.195000000000003</v>
      </c>
      <c r="I303">
        <v>0.18250000000000099</v>
      </c>
      <c r="J303">
        <v>5.5666666666666602</v>
      </c>
      <c r="K303">
        <v>4.2125000000000004</v>
      </c>
      <c r="L303">
        <v>5.1714285714285699</v>
      </c>
      <c r="M303">
        <v>5.61666666666666</v>
      </c>
      <c r="N303">
        <v>5.0444444444444398</v>
      </c>
      <c r="O303">
        <v>5.1452380952380903</v>
      </c>
      <c r="P303">
        <v>25.266666666666602</v>
      </c>
      <c r="Q303">
        <v>17.212499999999999</v>
      </c>
      <c r="R303">
        <v>18.6428571428571</v>
      </c>
      <c r="S303">
        <v>28.899999999999899</v>
      </c>
      <c r="T303">
        <v>23.1666666666666</v>
      </c>
      <c r="U303">
        <v>23.216666666666601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4.1666666666666599</v>
      </c>
      <c r="AC303">
        <v>4.625</v>
      </c>
      <c r="AD303">
        <v>4.4285714285714199</v>
      </c>
      <c r="AE303">
        <v>4.25</v>
      </c>
      <c r="AF303">
        <v>4.55555555555555</v>
      </c>
      <c r="AG303">
        <v>4.4047619047618998</v>
      </c>
      <c r="AH303">
        <v>2</v>
      </c>
      <c r="AI303">
        <v>2.75</v>
      </c>
      <c r="AJ303">
        <v>2.4285714285714199</v>
      </c>
      <c r="AK303">
        <v>2.5</v>
      </c>
      <c r="AL303">
        <v>2.6666666666666599</v>
      </c>
      <c r="AM303">
        <v>2.5</v>
      </c>
      <c r="AN303">
        <v>82.258064516128997</v>
      </c>
      <c r="AO303">
        <v>22.2229074304447</v>
      </c>
      <c r="AP303">
        <v>0.35996757437757398</v>
      </c>
      <c r="AQ303">
        <v>5</v>
      </c>
    </row>
    <row r="304" spans="1:43" x14ac:dyDescent="0.25">
      <c r="A304" s="1">
        <v>40103</v>
      </c>
      <c r="B304">
        <v>4.0073331852324703</v>
      </c>
      <c r="C304">
        <v>15.4224599766646</v>
      </c>
      <c r="D304">
        <v>27.7777777777777</v>
      </c>
      <c r="E304">
        <v>29</v>
      </c>
      <c r="F304">
        <v>26.9</v>
      </c>
      <c r="G304">
        <v>2.7777777777777701</v>
      </c>
      <c r="H304">
        <v>4.5000000000005203E-2</v>
      </c>
      <c r="I304">
        <v>9.5000000000002402E-2</v>
      </c>
      <c r="J304">
        <v>7.7666666666666604</v>
      </c>
      <c r="K304">
        <v>5.3375000000000004</v>
      </c>
      <c r="L304">
        <v>2.75714285714285</v>
      </c>
      <c r="M304">
        <v>9.49166666666666</v>
      </c>
      <c r="N304">
        <v>4.7333333333333298</v>
      </c>
      <c r="O304">
        <v>6.3119047619047599</v>
      </c>
      <c r="P304">
        <v>31.25</v>
      </c>
      <c r="Q304">
        <v>21.6</v>
      </c>
      <c r="R304">
        <v>15.328571428571401</v>
      </c>
      <c r="S304">
        <v>32.049999999999997</v>
      </c>
      <c r="T304">
        <v>17.455555555555499</v>
      </c>
      <c r="U304">
        <v>24.0309523809523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4.3333333333333304</v>
      </c>
      <c r="AC304">
        <v>4.375</v>
      </c>
      <c r="AD304">
        <v>3.2857142857142798</v>
      </c>
      <c r="AE304">
        <v>4.75</v>
      </c>
      <c r="AF304">
        <v>4.1111111111111098</v>
      </c>
      <c r="AG304">
        <v>4.2380952380952301</v>
      </c>
      <c r="AH304">
        <v>3.5</v>
      </c>
      <c r="AI304">
        <v>3.875</v>
      </c>
      <c r="AJ304">
        <v>2.5714285714285698</v>
      </c>
      <c r="AK304">
        <v>3.6666666666666599</v>
      </c>
      <c r="AL304">
        <v>3.1111111111111098</v>
      </c>
      <c r="AM304">
        <v>3.38095238095238</v>
      </c>
      <c r="AN304">
        <v>82.438709677419297</v>
      </c>
      <c r="AO304">
        <v>22.092465152725499</v>
      </c>
      <c r="AP304">
        <v>0.30682588536042399</v>
      </c>
      <c r="AQ304">
        <v>5</v>
      </c>
    </row>
    <row r="305" spans="1:43" x14ac:dyDescent="0.25">
      <c r="A305" s="1">
        <v>40110</v>
      </c>
      <c r="B305">
        <v>4.3040650932041702</v>
      </c>
      <c r="C305">
        <v>15.4224599766646</v>
      </c>
      <c r="D305">
        <v>28.799999999999901</v>
      </c>
      <c r="E305">
        <v>29.2222222222222</v>
      </c>
      <c r="F305">
        <v>28.266666666666602</v>
      </c>
      <c r="G305">
        <v>6.1111111111111098</v>
      </c>
      <c r="H305">
        <v>0.26722222222222602</v>
      </c>
      <c r="I305">
        <v>1.46166666666666</v>
      </c>
      <c r="J305">
        <v>1.9833333333333301</v>
      </c>
      <c r="K305">
        <v>0.6875</v>
      </c>
      <c r="L305">
        <v>0.19999999999999901</v>
      </c>
      <c r="M305">
        <v>1.63333333333333</v>
      </c>
      <c r="N305">
        <v>1.17777777777777</v>
      </c>
      <c r="O305">
        <v>1.1666666666666601</v>
      </c>
      <c r="P305">
        <v>12.75</v>
      </c>
      <c r="Q305">
        <v>3.9624999999999999</v>
      </c>
      <c r="R305">
        <v>1.44285714285714</v>
      </c>
      <c r="S305">
        <v>10.3333333333333</v>
      </c>
      <c r="T305">
        <v>7.6888888888888802</v>
      </c>
      <c r="U305">
        <v>7.4166666666666599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2</v>
      </c>
      <c r="AC305">
        <v>2.375</v>
      </c>
      <c r="AD305">
        <v>0.57142857142857095</v>
      </c>
      <c r="AE305">
        <v>1.5833333333333299</v>
      </c>
      <c r="AF305">
        <v>1.55555555555555</v>
      </c>
      <c r="AG305">
        <v>1.61904761904761</v>
      </c>
      <c r="AH305">
        <v>1.5</v>
      </c>
      <c r="AI305">
        <v>2</v>
      </c>
      <c r="AJ305">
        <v>0.57142857142857095</v>
      </c>
      <c r="AK305">
        <v>1.25</v>
      </c>
      <c r="AL305">
        <v>1.44444444444444</v>
      </c>
      <c r="AM305">
        <v>1.3571428571428501</v>
      </c>
      <c r="AN305">
        <v>82.619354838709597</v>
      </c>
      <c r="AO305">
        <v>23.414178449803899</v>
      </c>
      <c r="AP305">
        <v>0.230133283190006</v>
      </c>
      <c r="AQ305">
        <v>5</v>
      </c>
    </row>
    <row r="306" spans="1:43" x14ac:dyDescent="0.25">
      <c r="A306" s="1">
        <v>40117</v>
      </c>
      <c r="B306">
        <v>4.3944491546724302</v>
      </c>
      <c r="C306">
        <v>15.4224599766646</v>
      </c>
      <c r="D306">
        <v>27.36</v>
      </c>
      <c r="E306">
        <v>28.1</v>
      </c>
      <c r="F306">
        <v>26.49</v>
      </c>
      <c r="G306">
        <v>2.2000000000000002</v>
      </c>
      <c r="H306">
        <v>-0.85499999999999299</v>
      </c>
      <c r="I306">
        <v>-0.314999999999997</v>
      </c>
      <c r="J306">
        <v>15.733333333333301</v>
      </c>
      <c r="K306">
        <v>22.25</v>
      </c>
      <c r="L306">
        <v>10.1142857142857</v>
      </c>
      <c r="M306">
        <v>12.9916666666666</v>
      </c>
      <c r="N306">
        <v>20.259999999999899</v>
      </c>
      <c r="O306">
        <v>16.318604651162701</v>
      </c>
      <c r="P306">
        <v>87.533333333333303</v>
      </c>
      <c r="Q306">
        <v>75.224999999999994</v>
      </c>
      <c r="R306">
        <v>36.985714285714202</v>
      </c>
      <c r="S306">
        <v>46.941666666666599</v>
      </c>
      <c r="T306">
        <v>53.9299999999999</v>
      </c>
      <c r="U306">
        <v>57.8720930232558</v>
      </c>
      <c r="V306">
        <v>0</v>
      </c>
      <c r="W306">
        <v>0</v>
      </c>
      <c r="X306">
        <v>0</v>
      </c>
      <c r="Y306">
        <v>0</v>
      </c>
      <c r="Z306">
        <v>6.4599999999999902</v>
      </c>
      <c r="AA306">
        <v>1.50232558139534</v>
      </c>
      <c r="AB306">
        <v>4.1666666666666599</v>
      </c>
      <c r="AC306">
        <v>4.625</v>
      </c>
      <c r="AD306">
        <v>4</v>
      </c>
      <c r="AE306">
        <v>5</v>
      </c>
      <c r="AF306">
        <v>4.2</v>
      </c>
      <c r="AG306">
        <v>4.4651162790697603</v>
      </c>
      <c r="AH306">
        <v>2.3333333333333299</v>
      </c>
      <c r="AI306">
        <v>2.375</v>
      </c>
      <c r="AJ306">
        <v>2.2857142857142798</v>
      </c>
      <c r="AK306">
        <v>4.0833333333333304</v>
      </c>
      <c r="AL306">
        <v>2.9</v>
      </c>
      <c r="AM306">
        <v>2.9534883720930201</v>
      </c>
      <c r="AN306">
        <v>82.8</v>
      </c>
      <c r="AO306">
        <v>21.685162051229799</v>
      </c>
      <c r="AP306">
        <v>0.14810196288555699</v>
      </c>
      <c r="AQ306">
        <v>5</v>
      </c>
    </row>
    <row r="307" spans="1:43" x14ac:dyDescent="0.25">
      <c r="A307" s="1">
        <v>40124</v>
      </c>
      <c r="B307">
        <v>4.3307333402863302</v>
      </c>
      <c r="C307">
        <v>15.4224599766646</v>
      </c>
      <c r="D307">
        <v>27.389999999999901</v>
      </c>
      <c r="E307">
        <v>28.09</v>
      </c>
      <c r="F307">
        <v>26.07</v>
      </c>
      <c r="G307">
        <v>2.4</v>
      </c>
      <c r="H307">
        <v>-0.103333333333331</v>
      </c>
      <c r="I307">
        <v>-0.28000000000000103</v>
      </c>
      <c r="J307">
        <v>12.8</v>
      </c>
      <c r="K307">
        <v>10.35</v>
      </c>
      <c r="L307">
        <v>12.371428571428501</v>
      </c>
      <c r="M307">
        <v>11.65</v>
      </c>
      <c r="N307">
        <v>9.27</v>
      </c>
      <c r="O307">
        <v>11.132558139534799</v>
      </c>
      <c r="P307">
        <v>51.183333333333302</v>
      </c>
      <c r="Q307">
        <v>41.212499999999999</v>
      </c>
      <c r="R307">
        <v>48.528571428571396</v>
      </c>
      <c r="S307">
        <v>47.758333333333297</v>
      </c>
      <c r="T307">
        <v>30.72</v>
      </c>
      <c r="U307">
        <v>43.181395348837199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4.3333333333333304</v>
      </c>
      <c r="AC307">
        <v>4.625</v>
      </c>
      <c r="AD307">
        <v>5</v>
      </c>
      <c r="AE307">
        <v>4.5833333333333304</v>
      </c>
      <c r="AF307">
        <v>4.8</v>
      </c>
      <c r="AG307">
        <v>4.6744186046511604</v>
      </c>
      <c r="AH307">
        <v>3.6666666666666599</v>
      </c>
      <c r="AI307">
        <v>4.5</v>
      </c>
      <c r="AJ307">
        <v>5</v>
      </c>
      <c r="AK307">
        <v>3.9166666666666599</v>
      </c>
      <c r="AL307">
        <v>4.8</v>
      </c>
      <c r="AM307">
        <v>4.3720930232558102</v>
      </c>
      <c r="AN307">
        <v>83.453333333333305</v>
      </c>
      <c r="AO307">
        <v>21.8924145300962</v>
      </c>
      <c r="AP307">
        <v>0.13378104065206201</v>
      </c>
      <c r="AQ307">
        <v>5</v>
      </c>
    </row>
    <row r="308" spans="1:43" x14ac:dyDescent="0.25">
      <c r="A308" s="1">
        <v>40131</v>
      </c>
      <c r="B308">
        <v>4.3438054218536797</v>
      </c>
      <c r="C308">
        <v>15.4224599766646</v>
      </c>
      <c r="D308">
        <v>26.96</v>
      </c>
      <c r="E308">
        <v>28.53</v>
      </c>
      <c r="F308">
        <v>25.72</v>
      </c>
      <c r="G308">
        <v>1.4</v>
      </c>
      <c r="H308">
        <v>0.336666666666666</v>
      </c>
      <c r="I308">
        <v>-0.62999999999999501</v>
      </c>
      <c r="J308">
        <v>3.9166666666666599</v>
      </c>
      <c r="K308">
        <v>5.2125000000000004</v>
      </c>
      <c r="L308">
        <v>4.8</v>
      </c>
      <c r="M308">
        <v>12.283333333333299</v>
      </c>
      <c r="N308">
        <v>14.03</v>
      </c>
      <c r="O308">
        <v>8.9883720930232496</v>
      </c>
      <c r="P308">
        <v>16.316666666666599</v>
      </c>
      <c r="Q308">
        <v>19.8125</v>
      </c>
      <c r="R308">
        <v>22.4428571428571</v>
      </c>
      <c r="S308">
        <v>43.641666666666602</v>
      </c>
      <c r="T308">
        <v>39.79</v>
      </c>
      <c r="U308">
        <v>31.048837209302299</v>
      </c>
      <c r="V308">
        <v>8.3333333333333301E-2</v>
      </c>
      <c r="W308">
        <v>0</v>
      </c>
      <c r="X308">
        <v>0</v>
      </c>
      <c r="Y308">
        <v>1.6666666666666601E-2</v>
      </c>
      <c r="Z308">
        <v>0</v>
      </c>
      <c r="AA308">
        <v>1.6279069767441801E-2</v>
      </c>
      <c r="AB308">
        <v>6</v>
      </c>
      <c r="AC308">
        <v>4.75</v>
      </c>
      <c r="AD308">
        <v>4.1428571428571397</v>
      </c>
      <c r="AE308">
        <v>5.25</v>
      </c>
      <c r="AF308">
        <v>4.8</v>
      </c>
      <c r="AG308">
        <v>4.9767441860465098</v>
      </c>
      <c r="AH308">
        <v>6</v>
      </c>
      <c r="AI308">
        <v>3.375</v>
      </c>
      <c r="AJ308">
        <v>2.71428571428571</v>
      </c>
      <c r="AK308">
        <v>3.1666666666666599</v>
      </c>
      <c r="AL308">
        <v>3.4</v>
      </c>
      <c r="AM308">
        <v>3.5813953488372001</v>
      </c>
      <c r="AN308">
        <v>84.106666666666598</v>
      </c>
      <c r="AO308">
        <v>21.5464678154813</v>
      </c>
      <c r="AP308">
        <v>0.12197972223593501</v>
      </c>
      <c r="AQ308">
        <v>5</v>
      </c>
    </row>
    <row r="309" spans="1:43" x14ac:dyDescent="0.25">
      <c r="A309" s="1">
        <v>40138</v>
      </c>
      <c r="B309">
        <v>4.2904594411483901</v>
      </c>
      <c r="C309">
        <v>15.4224599766646</v>
      </c>
      <c r="D309">
        <v>26.32</v>
      </c>
      <c r="E309">
        <v>27.0899999999999</v>
      </c>
      <c r="F309">
        <v>25.37</v>
      </c>
      <c r="G309">
        <v>0</v>
      </c>
      <c r="H309">
        <v>-1.1033333333333299</v>
      </c>
      <c r="I309">
        <v>-0.98</v>
      </c>
      <c r="J309">
        <v>16.099999999999898</v>
      </c>
      <c r="K309">
        <v>13</v>
      </c>
      <c r="L309">
        <v>21.957142857142799</v>
      </c>
      <c r="M309">
        <v>12.074999999999999</v>
      </c>
      <c r="N309">
        <v>12.48</v>
      </c>
      <c r="O309">
        <v>14.511627906976701</v>
      </c>
      <c r="P309">
        <v>57.9</v>
      </c>
      <c r="Q309">
        <v>45.5</v>
      </c>
      <c r="R309">
        <v>64.714285714285694</v>
      </c>
      <c r="S309">
        <v>50.724999999999902</v>
      </c>
      <c r="T309">
        <v>52.839999999999897</v>
      </c>
      <c r="U309">
        <v>53.523255813953497</v>
      </c>
      <c r="V309">
        <v>3.3333333333333298E-2</v>
      </c>
      <c r="W309">
        <v>6.25E-2</v>
      </c>
      <c r="X309">
        <v>1.1857142857142799</v>
      </c>
      <c r="Y309">
        <v>0</v>
      </c>
      <c r="Z309">
        <v>0</v>
      </c>
      <c r="AA309">
        <v>0.209302325581395</v>
      </c>
      <c r="AB309">
        <v>6.1666666666666599</v>
      </c>
      <c r="AC309">
        <v>6</v>
      </c>
      <c r="AD309">
        <v>6.2857142857142803</v>
      </c>
      <c r="AE309">
        <v>5.9166666666666599</v>
      </c>
      <c r="AF309">
        <v>5.6</v>
      </c>
      <c r="AG309">
        <v>5.9534883720930196</v>
      </c>
      <c r="AH309">
        <v>4.6666666666666599</v>
      </c>
      <c r="AI309">
        <v>5.25</v>
      </c>
      <c r="AJ309">
        <v>6.2857142857142803</v>
      </c>
      <c r="AK309">
        <v>5.8333333333333304</v>
      </c>
      <c r="AL309">
        <v>5.5</v>
      </c>
      <c r="AM309">
        <v>5.5581395348837201</v>
      </c>
      <c r="AN309">
        <v>84.759999999999906</v>
      </c>
      <c r="AO309">
        <v>20.957321509224698</v>
      </c>
      <c r="AP309">
        <v>6.2528876455630197E-2</v>
      </c>
      <c r="AQ309">
        <v>5</v>
      </c>
    </row>
    <row r="310" spans="1:43" x14ac:dyDescent="0.25">
      <c r="A310" s="1">
        <v>40145</v>
      </c>
      <c r="B310">
        <v>3.8286413964890902</v>
      </c>
      <c r="C310">
        <v>15.4224599766646</v>
      </c>
      <c r="D310">
        <v>27.52</v>
      </c>
      <c r="E310">
        <v>28.14</v>
      </c>
      <c r="F310">
        <v>26.76</v>
      </c>
      <c r="G310">
        <v>2.4</v>
      </c>
      <c r="H310">
        <v>-5.3333333333330998E-2</v>
      </c>
      <c r="I310">
        <v>0.41</v>
      </c>
      <c r="J310">
        <v>4.2</v>
      </c>
      <c r="K310">
        <v>2.3428571428571399</v>
      </c>
      <c r="L310">
        <v>2.9571428571428502</v>
      </c>
      <c r="M310">
        <v>3.61666666666666</v>
      </c>
      <c r="N310">
        <v>3.1399999999999899</v>
      </c>
      <c r="O310">
        <v>3.2642857142857098</v>
      </c>
      <c r="P310">
        <v>28.099999999999898</v>
      </c>
      <c r="Q310">
        <v>11.0571428571428</v>
      </c>
      <c r="R310">
        <v>13.842857142857101</v>
      </c>
      <c r="S310">
        <v>16.466666666666601</v>
      </c>
      <c r="T310">
        <v>16.02</v>
      </c>
      <c r="U310">
        <v>16.683333333333302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2.3333333333333299</v>
      </c>
      <c r="AC310">
        <v>3.2857142857142798</v>
      </c>
      <c r="AD310">
        <v>3.4285714285714199</v>
      </c>
      <c r="AE310">
        <v>3.9166666666666599</v>
      </c>
      <c r="AF310">
        <v>3.8</v>
      </c>
      <c r="AG310">
        <v>3.4761904761904701</v>
      </c>
      <c r="AH310">
        <v>1.8333333333333299</v>
      </c>
      <c r="AI310">
        <v>2</v>
      </c>
      <c r="AJ310">
        <v>2.5714285714285698</v>
      </c>
      <c r="AK310">
        <v>2</v>
      </c>
      <c r="AL310">
        <v>2</v>
      </c>
      <c r="AM310">
        <v>2.0714285714285698</v>
      </c>
      <c r="AN310">
        <v>85.413333333333298</v>
      </c>
      <c r="AO310">
        <v>22.567511039627298</v>
      </c>
      <c r="AP310">
        <v>5.5196019754546903E-2</v>
      </c>
      <c r="AQ310">
        <v>5</v>
      </c>
    </row>
    <row r="311" spans="1:43" x14ac:dyDescent="0.25">
      <c r="A311" s="1">
        <v>40152</v>
      </c>
      <c r="B311">
        <v>4.1743872698956297</v>
      </c>
      <c r="C311">
        <v>15.4224599766646</v>
      </c>
      <c r="D311">
        <v>26.490909090909</v>
      </c>
      <c r="E311">
        <v>27.472727272727202</v>
      </c>
      <c r="F311">
        <v>25.654545454545399</v>
      </c>
      <c r="G311">
        <v>9.0909090909090898E-2</v>
      </c>
      <c r="H311">
        <v>-0.356439393939396</v>
      </c>
      <c r="I311">
        <v>-0.28545454545454102</v>
      </c>
      <c r="J311">
        <v>4.2833333333333297</v>
      </c>
      <c r="K311">
        <v>9.9875000000000007</v>
      </c>
      <c r="L311">
        <v>11.4749999999999</v>
      </c>
      <c r="M311">
        <v>12.6538461538461</v>
      </c>
      <c r="N311">
        <v>6.76</v>
      </c>
      <c r="O311">
        <v>9.5444444444444407</v>
      </c>
      <c r="P311">
        <v>19.75</v>
      </c>
      <c r="Q311">
        <v>37.037500000000001</v>
      </c>
      <c r="R311">
        <v>52.212499999999899</v>
      </c>
      <c r="S311">
        <v>45.315384615384602</v>
      </c>
      <c r="T311">
        <v>26.639999999999901</v>
      </c>
      <c r="U311">
        <v>37.511111111111099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3.3333333333333299</v>
      </c>
      <c r="AC311">
        <v>4.25</v>
      </c>
      <c r="AD311">
        <v>4.5</v>
      </c>
      <c r="AE311">
        <v>4.3076923076923004</v>
      </c>
      <c r="AF311">
        <v>4.8</v>
      </c>
      <c r="AG311">
        <v>4.31111111111111</v>
      </c>
      <c r="AH311">
        <v>2.3333333333333299</v>
      </c>
      <c r="AI311">
        <v>2.25</v>
      </c>
      <c r="AJ311">
        <v>2.25</v>
      </c>
      <c r="AK311">
        <v>3.84615384615384</v>
      </c>
      <c r="AL311">
        <v>4</v>
      </c>
      <c r="AM311">
        <v>3.1111111111111098</v>
      </c>
      <c r="AN311">
        <v>85.7129032258064</v>
      </c>
      <c r="AO311">
        <v>21.394940219326902</v>
      </c>
      <c r="AP311">
        <v>6.8688192797695793E-2</v>
      </c>
      <c r="AQ311">
        <v>5</v>
      </c>
    </row>
    <row r="312" spans="1:43" x14ac:dyDescent="0.25">
      <c r="A312" s="1">
        <v>40159</v>
      </c>
      <c r="B312">
        <v>4.1431347263915299</v>
      </c>
      <c r="C312">
        <v>15.4224599766646</v>
      </c>
      <c r="D312">
        <v>27.299999999999901</v>
      </c>
      <c r="E312">
        <v>27.7454545454545</v>
      </c>
      <c r="F312">
        <v>26.254545454545401</v>
      </c>
      <c r="G312">
        <v>1.4545454545454499</v>
      </c>
      <c r="H312">
        <v>-8.3712121212123194E-2</v>
      </c>
      <c r="I312">
        <v>0.31454545454544902</v>
      </c>
      <c r="J312">
        <v>0.96666666666666601</v>
      </c>
      <c r="K312">
        <v>0.36249999999999999</v>
      </c>
      <c r="L312">
        <v>0.16250000000000001</v>
      </c>
      <c r="M312">
        <v>3.5692307692307699</v>
      </c>
      <c r="N312">
        <v>0.78</v>
      </c>
      <c r="O312">
        <v>1.4266666666666601</v>
      </c>
      <c r="P312">
        <v>5.3333333333333304</v>
      </c>
      <c r="Q312">
        <v>2.0499999999999998</v>
      </c>
      <c r="R312">
        <v>1.1625000000000001</v>
      </c>
      <c r="S312">
        <v>20.707692307692302</v>
      </c>
      <c r="T312">
        <v>5.0199999999999996</v>
      </c>
      <c r="U312">
        <v>8.3800000000000008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2.6666666666666599</v>
      </c>
      <c r="AC312">
        <v>1.875</v>
      </c>
      <c r="AD312">
        <v>0.875</v>
      </c>
      <c r="AE312">
        <v>2.6923076923076898</v>
      </c>
      <c r="AF312">
        <v>1.4</v>
      </c>
      <c r="AG312">
        <v>1.93333333333333</v>
      </c>
      <c r="AH312">
        <v>1.6666666666666601</v>
      </c>
      <c r="AI312">
        <v>1.375</v>
      </c>
      <c r="AJ312">
        <v>0.75</v>
      </c>
      <c r="AK312">
        <v>1.5384615384615301</v>
      </c>
      <c r="AL312">
        <v>0.9</v>
      </c>
      <c r="AM312">
        <v>1.24444444444444</v>
      </c>
      <c r="AN312">
        <v>85.870967741935402</v>
      </c>
      <c r="AO312">
        <v>22.415168787002901</v>
      </c>
      <c r="AP312">
        <v>8.1674020948682299E-2</v>
      </c>
      <c r="AQ312">
        <v>5</v>
      </c>
    </row>
    <row r="313" spans="1:43" x14ac:dyDescent="0.25">
      <c r="A313" s="1">
        <v>40166</v>
      </c>
      <c r="B313">
        <v>4.3040650932041702</v>
      </c>
      <c r="C313">
        <v>15.4224599766646</v>
      </c>
      <c r="D313">
        <v>26.945454545454499</v>
      </c>
      <c r="E313">
        <v>27.863636363636299</v>
      </c>
      <c r="F313">
        <v>25.554545454545401</v>
      </c>
      <c r="G313">
        <v>0.81818181818181801</v>
      </c>
      <c r="H313">
        <v>3.4469696969690398E-2</v>
      </c>
      <c r="I313">
        <v>-0.385454545454543</v>
      </c>
      <c r="J313">
        <v>6.7833333333333297</v>
      </c>
      <c r="K313">
        <v>9.1374999999999993</v>
      </c>
      <c r="L313">
        <v>9.5</v>
      </c>
      <c r="M313">
        <v>8.2642857142857107</v>
      </c>
      <c r="N313">
        <v>10.54</v>
      </c>
      <c r="O313">
        <v>8.9326086956521706</v>
      </c>
      <c r="P313">
        <v>20.8333333333333</v>
      </c>
      <c r="Q313">
        <v>26.562499999999901</v>
      </c>
      <c r="R313">
        <v>29.024999999999999</v>
      </c>
      <c r="S313">
        <v>29.05</v>
      </c>
      <c r="T313">
        <v>36.81</v>
      </c>
      <c r="U313">
        <v>29.228260869565201</v>
      </c>
      <c r="V313">
        <v>0</v>
      </c>
      <c r="W313">
        <v>6.25E-2</v>
      </c>
      <c r="X313">
        <v>0</v>
      </c>
      <c r="Y313">
        <v>1.42857142857142E-2</v>
      </c>
      <c r="Z313">
        <v>0.06</v>
      </c>
      <c r="AA313">
        <v>2.8260869565217301E-2</v>
      </c>
      <c r="AB313">
        <v>5.1666666666666599</v>
      </c>
      <c r="AC313">
        <v>5.75</v>
      </c>
      <c r="AD313">
        <v>5.125</v>
      </c>
      <c r="AE313">
        <v>5.0714285714285703</v>
      </c>
      <c r="AF313">
        <v>6</v>
      </c>
      <c r="AG313">
        <v>5.4130434782608603</v>
      </c>
      <c r="AH313">
        <v>4.3333333333333304</v>
      </c>
      <c r="AI313">
        <v>5.625</v>
      </c>
      <c r="AJ313">
        <v>5.125</v>
      </c>
      <c r="AK313">
        <v>4.8571428571428497</v>
      </c>
      <c r="AL313">
        <v>5.6</v>
      </c>
      <c r="AM313">
        <v>5.13043478260869</v>
      </c>
      <c r="AN313">
        <v>86.029032258064504</v>
      </c>
      <c r="AO313">
        <v>22.021208657620502</v>
      </c>
      <c r="AP313">
        <v>5.8818303497702999E-2</v>
      </c>
      <c r="AQ313">
        <v>5</v>
      </c>
    </row>
    <row r="314" spans="1:43" x14ac:dyDescent="0.25">
      <c r="A314" s="1">
        <v>40173</v>
      </c>
      <c r="B314">
        <v>4.3040650932041702</v>
      </c>
      <c r="C314">
        <v>15.4224599766646</v>
      </c>
      <c r="D314">
        <v>26.654545454545399</v>
      </c>
      <c r="E314">
        <v>27.472727272727202</v>
      </c>
      <c r="F314">
        <v>25.754545454545401</v>
      </c>
      <c r="G314">
        <v>0.27272727272727199</v>
      </c>
      <c r="H314">
        <v>-0.3564393939394</v>
      </c>
      <c r="I314">
        <v>-0.18545454545454701</v>
      </c>
      <c r="J314">
        <v>4.86666666666666</v>
      </c>
      <c r="K314">
        <v>10.512499999999999</v>
      </c>
      <c r="L314">
        <v>9.3000000000000007</v>
      </c>
      <c r="M314">
        <v>8.4285714285714199</v>
      </c>
      <c r="N314">
        <v>10.35</v>
      </c>
      <c r="O314">
        <v>8.8956521739130405</v>
      </c>
      <c r="P314">
        <v>12.133333333333301</v>
      </c>
      <c r="Q314">
        <v>41.85</v>
      </c>
      <c r="R314">
        <v>33.5625</v>
      </c>
      <c r="S314">
        <v>30.985714285714199</v>
      </c>
      <c r="T314">
        <v>36.81</v>
      </c>
      <c r="U314">
        <v>32.130434782608603</v>
      </c>
      <c r="V314">
        <v>0</v>
      </c>
      <c r="W314">
        <v>0</v>
      </c>
      <c r="X314">
        <v>0.1</v>
      </c>
      <c r="Y314">
        <v>0.27142857142857102</v>
      </c>
      <c r="Z314">
        <v>0.22</v>
      </c>
      <c r="AA314">
        <v>0.147826086956521</v>
      </c>
      <c r="AB314">
        <v>5.8333333333333304</v>
      </c>
      <c r="AC314">
        <v>5.75</v>
      </c>
      <c r="AD314">
        <v>5.75</v>
      </c>
      <c r="AE314">
        <v>6.6428571428571397</v>
      </c>
      <c r="AF314">
        <v>6.7</v>
      </c>
      <c r="AG314">
        <v>6.2391304347826004</v>
      </c>
      <c r="AH314">
        <v>5</v>
      </c>
      <c r="AI314">
        <v>4.125</v>
      </c>
      <c r="AJ314">
        <v>4.875</v>
      </c>
      <c r="AK314">
        <v>6.5</v>
      </c>
      <c r="AL314">
        <v>6.2</v>
      </c>
      <c r="AM314">
        <v>5.5434782608695601</v>
      </c>
      <c r="AN314">
        <v>86.187096774193506</v>
      </c>
      <c r="AO314">
        <v>21.709347738441799</v>
      </c>
      <c r="AP314">
        <v>7.9212268254036794E-2</v>
      </c>
      <c r="AQ314">
        <v>5</v>
      </c>
    </row>
    <row r="315" spans="1:43" x14ac:dyDescent="0.25">
      <c r="A315" s="1">
        <v>40180</v>
      </c>
      <c r="B315">
        <v>4.2341065045972597</v>
      </c>
      <c r="C315">
        <v>15.4401783054572</v>
      </c>
      <c r="D315">
        <v>27.090909090909001</v>
      </c>
      <c r="E315">
        <v>27.590909090909001</v>
      </c>
      <c r="F315">
        <v>26.390909090908998</v>
      </c>
      <c r="G315">
        <v>0.36363636363636298</v>
      </c>
      <c r="H315">
        <v>5.4545454545451101E-2</v>
      </c>
      <c r="I315">
        <v>0.41313131313131202</v>
      </c>
      <c r="J315">
        <v>2.1333333333333302</v>
      </c>
      <c r="K315">
        <v>1.4222222222222201</v>
      </c>
      <c r="L315">
        <v>0.46249999999999902</v>
      </c>
      <c r="M315">
        <v>6.2214285714285698</v>
      </c>
      <c r="N315">
        <v>1.8199999999999901</v>
      </c>
      <c r="O315">
        <v>2.8638297872340401</v>
      </c>
      <c r="P315">
        <v>8.75</v>
      </c>
      <c r="Q315">
        <v>5.4666666666666597</v>
      </c>
      <c r="R315">
        <v>2.65</v>
      </c>
      <c r="S315">
        <v>22.257142857142799</v>
      </c>
      <c r="T315">
        <v>10.27</v>
      </c>
      <c r="U315">
        <v>11.4297872340425</v>
      </c>
      <c r="V315">
        <v>0</v>
      </c>
      <c r="W315">
        <v>0.44444444444444398</v>
      </c>
      <c r="X315">
        <v>0</v>
      </c>
      <c r="Y315">
        <v>0</v>
      </c>
      <c r="Z315">
        <v>0</v>
      </c>
      <c r="AA315">
        <v>8.5106382978723402E-2</v>
      </c>
      <c r="AB315">
        <v>3.5</v>
      </c>
      <c r="AC315">
        <v>2.55555555555555</v>
      </c>
      <c r="AD315">
        <v>1.625</v>
      </c>
      <c r="AE315">
        <v>4.8571428571428497</v>
      </c>
      <c r="AF315">
        <v>3.6</v>
      </c>
      <c r="AG315">
        <v>3.4255319148936101</v>
      </c>
      <c r="AH315">
        <v>1.8333333333333299</v>
      </c>
      <c r="AI315">
        <v>1.88888888888888</v>
      </c>
      <c r="AJ315">
        <v>1.25</v>
      </c>
      <c r="AK315">
        <v>3.4285714285714199</v>
      </c>
      <c r="AL315">
        <v>2.1</v>
      </c>
      <c r="AM315">
        <v>2.2765957446808498</v>
      </c>
      <c r="AN315">
        <v>86.029032258064504</v>
      </c>
      <c r="AO315">
        <v>22.198875568835401</v>
      </c>
      <c r="AP315">
        <v>9.8950453852745895E-2</v>
      </c>
      <c r="AQ315">
        <v>6</v>
      </c>
    </row>
    <row r="316" spans="1:43" x14ac:dyDescent="0.25">
      <c r="A316" s="1">
        <v>40187</v>
      </c>
      <c r="B316">
        <v>4.5325994931532501</v>
      </c>
      <c r="C316">
        <v>15.4401783054572</v>
      </c>
      <c r="D316">
        <v>27.063636363636299</v>
      </c>
      <c r="E316">
        <v>27.8363636363636</v>
      </c>
      <c r="F316">
        <v>26.0818181818181</v>
      </c>
      <c r="G316">
        <v>0.90909090909090895</v>
      </c>
      <c r="H316">
        <v>0.29999999999999699</v>
      </c>
      <c r="I316">
        <v>0.104040404040411</v>
      </c>
      <c r="J316">
        <v>4.7</v>
      </c>
      <c r="K316">
        <v>4.81111111111111</v>
      </c>
      <c r="L316">
        <v>3.05</v>
      </c>
      <c r="M316">
        <v>4.4142857142857101</v>
      </c>
      <c r="N316">
        <v>3.46</v>
      </c>
      <c r="O316">
        <v>4.09148936170212</v>
      </c>
      <c r="P316">
        <v>16.066666666666599</v>
      </c>
      <c r="Q316">
        <v>18.133333333333301</v>
      </c>
      <c r="R316">
        <v>14.1875</v>
      </c>
      <c r="S316">
        <v>18.8357142857142</v>
      </c>
      <c r="T316">
        <v>16.2</v>
      </c>
      <c r="U316">
        <v>16.995744680851001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4.6666666666666599</v>
      </c>
      <c r="AC316">
        <v>4.3333333333333304</v>
      </c>
      <c r="AD316">
        <v>4.625</v>
      </c>
      <c r="AE316">
        <v>4.21428571428571</v>
      </c>
      <c r="AF316">
        <v>3.8</v>
      </c>
      <c r="AG316">
        <v>4.2765957446808498</v>
      </c>
      <c r="AH316">
        <v>3.5</v>
      </c>
      <c r="AI316">
        <v>3.4444444444444402</v>
      </c>
      <c r="AJ316">
        <v>3.625</v>
      </c>
      <c r="AK316">
        <v>2.8571428571428501</v>
      </c>
      <c r="AL316">
        <v>2.5</v>
      </c>
      <c r="AM316">
        <v>3.1063829787234001</v>
      </c>
      <c r="AN316">
        <v>85.080645161290306</v>
      </c>
      <c r="AO316">
        <v>21.921126287124402</v>
      </c>
      <c r="AP316">
        <v>0.15817897550222501</v>
      </c>
      <c r="AQ316">
        <v>6</v>
      </c>
    </row>
    <row r="317" spans="1:43" x14ac:dyDescent="0.25">
      <c r="A317" s="1">
        <v>40194</v>
      </c>
      <c r="B317">
        <v>4.3944491546724302</v>
      </c>
      <c r="C317">
        <v>15.4401783054572</v>
      </c>
      <c r="D317">
        <v>27.172727272727201</v>
      </c>
      <c r="E317">
        <v>27.5363636363636</v>
      </c>
      <c r="F317">
        <v>26.8272727272727</v>
      </c>
      <c r="G317">
        <v>0.27272727272727199</v>
      </c>
      <c r="H317">
        <v>0</v>
      </c>
      <c r="I317">
        <v>0.84949494949495297</v>
      </c>
      <c r="J317">
        <v>0.1</v>
      </c>
      <c r="K317">
        <v>0.655555555555555</v>
      </c>
      <c r="L317">
        <v>0.72499999999999998</v>
      </c>
      <c r="M317">
        <v>3.00714285714285</v>
      </c>
      <c r="N317">
        <v>1.75999999999999</v>
      </c>
      <c r="O317">
        <v>1.5319148936170199</v>
      </c>
      <c r="P317">
        <v>0.5</v>
      </c>
      <c r="Q317">
        <v>2.9777777777777699</v>
      </c>
      <c r="R317">
        <v>4.8375000000000004</v>
      </c>
      <c r="S317">
        <v>18.928571428571399</v>
      </c>
      <c r="T317">
        <v>11.86</v>
      </c>
      <c r="U317">
        <v>9.6191489361702107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0.83333333333333304</v>
      </c>
      <c r="AC317">
        <v>1.7777777777777699</v>
      </c>
      <c r="AD317">
        <v>1.625</v>
      </c>
      <c r="AE317">
        <v>2.3571428571428501</v>
      </c>
      <c r="AF317">
        <v>2</v>
      </c>
      <c r="AG317">
        <v>1.8510638297872299</v>
      </c>
      <c r="AH317">
        <v>0.83333333333333304</v>
      </c>
      <c r="AI317">
        <v>1.6666666666666601</v>
      </c>
      <c r="AJ317">
        <v>1.5</v>
      </c>
      <c r="AK317">
        <v>1.4285714285714199</v>
      </c>
      <c r="AL317">
        <v>1.6</v>
      </c>
      <c r="AM317">
        <v>1.44680851063829</v>
      </c>
      <c r="AN317">
        <v>84.132258064516094</v>
      </c>
      <c r="AO317">
        <v>21.807714509147701</v>
      </c>
      <c r="AP317">
        <v>0.102802467904131</v>
      </c>
      <c r="AQ317">
        <v>6</v>
      </c>
    </row>
    <row r="318" spans="1:43" x14ac:dyDescent="0.25">
      <c r="A318" s="1">
        <v>40201</v>
      </c>
      <c r="B318">
        <v>4.3307333402863302</v>
      </c>
      <c r="C318">
        <v>15.4401783054572</v>
      </c>
      <c r="D318">
        <v>27.045454545454501</v>
      </c>
      <c r="E318">
        <v>27.7818181818181</v>
      </c>
      <c r="F318">
        <v>26.090909090909001</v>
      </c>
      <c r="G318">
        <v>0.72727272727272696</v>
      </c>
      <c r="H318">
        <v>0.24545454545454601</v>
      </c>
      <c r="I318">
        <v>0.11313131313132201</v>
      </c>
      <c r="J318">
        <v>4.5</v>
      </c>
      <c r="K318">
        <v>6.2</v>
      </c>
      <c r="L318">
        <v>5.05</v>
      </c>
      <c r="M318">
        <v>4.9142857142857101</v>
      </c>
      <c r="N318">
        <v>5.04</v>
      </c>
      <c r="O318">
        <v>5.1574468085106302</v>
      </c>
      <c r="P318">
        <v>19.033333333333299</v>
      </c>
      <c r="Q318">
        <v>25.233333333333299</v>
      </c>
      <c r="R318">
        <v>19.175000000000001</v>
      </c>
      <c r="S318">
        <v>20.9428571428571</v>
      </c>
      <c r="T318">
        <v>18.829999999999998</v>
      </c>
      <c r="U318">
        <v>20.7702127659574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3.6666666666666599</v>
      </c>
      <c r="AC318">
        <v>4</v>
      </c>
      <c r="AD318">
        <v>3.75</v>
      </c>
      <c r="AE318">
        <v>4.1428571428571397</v>
      </c>
      <c r="AF318">
        <v>3.7</v>
      </c>
      <c r="AG318">
        <v>3.8936170212765902</v>
      </c>
      <c r="AH318">
        <v>3.5</v>
      </c>
      <c r="AI318">
        <v>2.3333333333333299</v>
      </c>
      <c r="AJ318">
        <v>2.375</v>
      </c>
      <c r="AK318">
        <v>3.6428571428571401</v>
      </c>
      <c r="AL318">
        <v>2</v>
      </c>
      <c r="AM318">
        <v>2.8085106382978702</v>
      </c>
      <c r="AN318">
        <v>83.183870967741896</v>
      </c>
      <c r="AO318">
        <v>21.410928401982599</v>
      </c>
      <c r="AP318">
        <v>9.9031544333556903E-2</v>
      </c>
      <c r="AQ318">
        <v>6</v>
      </c>
    </row>
    <row r="319" spans="1:43" x14ac:dyDescent="0.25">
      <c r="A319" s="1">
        <v>40208</v>
      </c>
      <c r="B319">
        <v>4.8828019225863697</v>
      </c>
      <c r="C319">
        <v>15.4401783054572</v>
      </c>
      <c r="D319">
        <v>27.645454545454498</v>
      </c>
      <c r="E319">
        <v>27.881818181818101</v>
      </c>
      <c r="F319">
        <v>27.436363636363598</v>
      </c>
      <c r="G319">
        <v>1.9090909090909001</v>
      </c>
      <c r="H319">
        <v>0.34545454545454002</v>
      </c>
      <c r="I319">
        <v>1.45858585858585</v>
      </c>
      <c r="J319">
        <v>0.88571428571428501</v>
      </c>
      <c r="K319">
        <v>0.38888888888888801</v>
      </c>
      <c r="L319">
        <v>0.375</v>
      </c>
      <c r="M319">
        <v>0.871428571428571</v>
      </c>
      <c r="N319">
        <v>0.2</v>
      </c>
      <c r="O319">
        <v>0.56041666666666601</v>
      </c>
      <c r="P319">
        <v>4.2428571428571402</v>
      </c>
      <c r="Q319">
        <v>2.4444444444444402</v>
      </c>
      <c r="R319">
        <v>2.1</v>
      </c>
      <c r="S319">
        <v>5.3</v>
      </c>
      <c r="T319">
        <v>1.46</v>
      </c>
      <c r="U319">
        <v>3.27708333333333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1.71428571428571</v>
      </c>
      <c r="AC319">
        <v>1.88888888888888</v>
      </c>
      <c r="AD319">
        <v>1.25</v>
      </c>
      <c r="AE319">
        <v>2.21428571428571</v>
      </c>
      <c r="AF319">
        <v>1</v>
      </c>
      <c r="AG319">
        <v>1.6666666666666601</v>
      </c>
      <c r="AH319">
        <v>1.4285714285714199</v>
      </c>
      <c r="AI319">
        <v>1.6666666666666601</v>
      </c>
      <c r="AJ319">
        <v>1.125</v>
      </c>
      <c r="AK319">
        <v>1.8571428571428501</v>
      </c>
      <c r="AL319">
        <v>0.9</v>
      </c>
      <c r="AM319">
        <v>1.4375</v>
      </c>
      <c r="AN319">
        <v>82.235483870967698</v>
      </c>
      <c r="AO319">
        <v>21.878353835560802</v>
      </c>
      <c r="AP319">
        <v>8.3466486242667906E-2</v>
      </c>
      <c r="AQ319">
        <v>6</v>
      </c>
    </row>
    <row r="320" spans="1:43" x14ac:dyDescent="0.25">
      <c r="A320" s="1">
        <v>40215</v>
      </c>
      <c r="B320">
        <v>4.5849674786705696</v>
      </c>
      <c r="C320">
        <v>15.4401783054572</v>
      </c>
      <c r="D320">
        <v>27.936363636363598</v>
      </c>
      <c r="E320">
        <v>28.381818181818101</v>
      </c>
      <c r="F320">
        <v>27.2454545454545</v>
      </c>
      <c r="G320">
        <v>4</v>
      </c>
      <c r="H320">
        <v>0.45681818181818201</v>
      </c>
      <c r="I320">
        <v>0.68266042780748704</v>
      </c>
      <c r="J320">
        <v>4.6714285714285699</v>
      </c>
      <c r="K320">
        <v>2.2799999999999998</v>
      </c>
      <c r="L320">
        <v>0.77499999999999902</v>
      </c>
      <c r="M320">
        <v>4.0642857142857096</v>
      </c>
      <c r="N320">
        <v>1.27999999999999</v>
      </c>
      <c r="O320">
        <v>2.6816326530612198</v>
      </c>
      <c r="P320">
        <v>32.457142857142799</v>
      </c>
      <c r="Q320">
        <v>15.86</v>
      </c>
      <c r="R320">
        <v>5.3875000000000002</v>
      </c>
      <c r="S320">
        <v>23.3357142857142</v>
      </c>
      <c r="T320">
        <v>9.0399999999999991</v>
      </c>
      <c r="U320">
        <v>17.265306122448902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1.28571428571428</v>
      </c>
      <c r="AC320">
        <v>1</v>
      </c>
      <c r="AD320">
        <v>0.375</v>
      </c>
      <c r="AE320">
        <v>2.3571428571428501</v>
      </c>
      <c r="AF320">
        <v>1.1000000000000001</v>
      </c>
      <c r="AG320">
        <v>1.3469387755102</v>
      </c>
      <c r="AH320">
        <v>1.1428571428571399</v>
      </c>
      <c r="AI320">
        <v>0.9</v>
      </c>
      <c r="AJ320">
        <v>0.375</v>
      </c>
      <c r="AK320">
        <v>1.9285714285714199</v>
      </c>
      <c r="AL320">
        <v>1</v>
      </c>
      <c r="AM320">
        <v>1.1632653061224401</v>
      </c>
      <c r="AN320">
        <v>81.071428571428498</v>
      </c>
      <c r="AO320">
        <v>21.915994148689201</v>
      </c>
      <c r="AP320">
        <v>4.5296994544383696E-3</v>
      </c>
      <c r="AQ320">
        <v>6</v>
      </c>
    </row>
    <row r="321" spans="1:43" x14ac:dyDescent="0.25">
      <c r="A321" s="1">
        <v>40222</v>
      </c>
      <c r="B321">
        <v>4.7184988712950897</v>
      </c>
      <c r="C321">
        <v>15.4401783054572</v>
      </c>
      <c r="D321">
        <v>28.427272727272701</v>
      </c>
      <c r="E321">
        <v>28.7818181818181</v>
      </c>
      <c r="F321">
        <v>27.945454545454499</v>
      </c>
      <c r="G321">
        <v>6.3636363636363598</v>
      </c>
      <c r="H321">
        <v>0.85681818181818703</v>
      </c>
      <c r="I321">
        <v>1.3826604278074901</v>
      </c>
      <c r="J321">
        <v>0.157142857142857</v>
      </c>
      <c r="K321">
        <v>0.01</v>
      </c>
      <c r="L321">
        <v>0.05</v>
      </c>
      <c r="M321">
        <v>0.91428571428571404</v>
      </c>
      <c r="N321">
        <v>0.34</v>
      </c>
      <c r="O321">
        <v>0.36326530612244801</v>
      </c>
      <c r="P321">
        <v>0.75714285714285701</v>
      </c>
      <c r="Q321">
        <v>0.08</v>
      </c>
      <c r="R321">
        <v>0.375</v>
      </c>
      <c r="S321">
        <v>4.8428571428571399</v>
      </c>
      <c r="T321">
        <v>1.64</v>
      </c>
      <c r="U321">
        <v>1.9040816326530601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0.71428571428571397</v>
      </c>
      <c r="AC321">
        <v>0.3</v>
      </c>
      <c r="AD321">
        <v>0.375</v>
      </c>
      <c r="AE321">
        <v>2.3571428571428501</v>
      </c>
      <c r="AF321">
        <v>1.5</v>
      </c>
      <c r="AG321">
        <v>1.2040816326530599</v>
      </c>
      <c r="AH321">
        <v>0.42857142857142799</v>
      </c>
      <c r="AI321">
        <v>0.3</v>
      </c>
      <c r="AJ321">
        <v>0.375</v>
      </c>
      <c r="AK321">
        <v>1.5714285714285701</v>
      </c>
      <c r="AL321">
        <v>1.1000000000000001</v>
      </c>
      <c r="AM321">
        <v>0.85714285714285698</v>
      </c>
      <c r="AN321">
        <v>79.871428571428496</v>
      </c>
      <c r="AO321">
        <v>22.179762794546299</v>
      </c>
      <c r="AP321">
        <v>7.2213770766485594E-2</v>
      </c>
      <c r="AQ321">
        <v>6</v>
      </c>
    </row>
    <row r="322" spans="1:43" x14ac:dyDescent="0.25">
      <c r="A322" s="1">
        <v>40229</v>
      </c>
      <c r="B322">
        <v>3.9702919135521202</v>
      </c>
      <c r="C322">
        <v>15.4401783054572</v>
      </c>
      <c r="D322">
        <v>28.363636363636299</v>
      </c>
      <c r="E322">
        <v>28.763636363636301</v>
      </c>
      <c r="F322">
        <v>27.890909090908998</v>
      </c>
      <c r="G322">
        <v>5.6363636363636296</v>
      </c>
      <c r="H322">
        <v>0.83863636363636396</v>
      </c>
      <c r="I322">
        <v>1.3281149732620301</v>
      </c>
      <c r="J322">
        <v>0.79999999999999905</v>
      </c>
      <c r="K322">
        <v>0.27</v>
      </c>
      <c r="L322">
        <v>0.33750000000000002</v>
      </c>
      <c r="M322">
        <v>3.6428571428571401</v>
      </c>
      <c r="N322">
        <v>0.59</v>
      </c>
      <c r="O322">
        <v>1.3857142857142799</v>
      </c>
      <c r="P322">
        <v>4.8285714285714203</v>
      </c>
      <c r="Q322">
        <v>1.6799999999999899</v>
      </c>
      <c r="R322">
        <v>1.2625</v>
      </c>
      <c r="S322">
        <v>14.4357142857142</v>
      </c>
      <c r="T322">
        <v>2.15</v>
      </c>
      <c r="U322">
        <v>5.8020408163265298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2.5714285714285698</v>
      </c>
      <c r="AC322">
        <v>1.4</v>
      </c>
      <c r="AD322">
        <v>2</v>
      </c>
      <c r="AE322">
        <v>3.8571428571428501</v>
      </c>
      <c r="AF322">
        <v>3</v>
      </c>
      <c r="AG322">
        <v>2.6938775510204001</v>
      </c>
      <c r="AH322">
        <v>2</v>
      </c>
      <c r="AI322">
        <v>1.1000000000000001</v>
      </c>
      <c r="AJ322">
        <v>1.5</v>
      </c>
      <c r="AK322">
        <v>3.21428571428571</v>
      </c>
      <c r="AL322">
        <v>2.2999999999999998</v>
      </c>
      <c r="AM322">
        <v>2.1428571428571401</v>
      </c>
      <c r="AN322">
        <v>78.671428571428507</v>
      </c>
      <c r="AO322">
        <v>21.770692189591198</v>
      </c>
      <c r="AP322">
        <v>3.0052644040598998E-3</v>
      </c>
      <c r="AQ322">
        <v>6</v>
      </c>
    </row>
    <row r="323" spans="1:43" x14ac:dyDescent="0.25">
      <c r="A323" s="1">
        <v>40236</v>
      </c>
      <c r="B323">
        <v>4.5432947822700003</v>
      </c>
      <c r="C323">
        <v>15.4401783054572</v>
      </c>
      <c r="D323">
        <v>28.7</v>
      </c>
      <c r="E323">
        <v>29.1636363636363</v>
      </c>
      <c r="F323">
        <v>28.190909090908999</v>
      </c>
      <c r="G323">
        <v>6.0909090909090899</v>
      </c>
      <c r="H323">
        <v>1.23863636363636</v>
      </c>
      <c r="I323">
        <v>1.6281149732620299</v>
      </c>
      <c r="J323">
        <v>4</v>
      </c>
      <c r="K323">
        <v>3.3199999999999901</v>
      </c>
      <c r="L323">
        <v>0.05</v>
      </c>
      <c r="M323">
        <v>2.52857142857142</v>
      </c>
      <c r="N323">
        <v>2.88</v>
      </c>
      <c r="O323">
        <v>2.5673469387755099</v>
      </c>
      <c r="P323">
        <v>24.814285714285699</v>
      </c>
      <c r="Q323">
        <v>13.59</v>
      </c>
      <c r="R323">
        <v>0.28749999999999998</v>
      </c>
      <c r="S323">
        <v>13.242857142857099</v>
      </c>
      <c r="T323">
        <v>14.26</v>
      </c>
      <c r="U323">
        <v>13.059183673469301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2.1428571428571401</v>
      </c>
      <c r="AC323">
        <v>2</v>
      </c>
      <c r="AD323">
        <v>0.625</v>
      </c>
      <c r="AE323">
        <v>2.2857142857142798</v>
      </c>
      <c r="AF323">
        <v>2.5</v>
      </c>
      <c r="AG323">
        <v>1.9795918367346901</v>
      </c>
      <c r="AH323">
        <v>1.4285714285714199</v>
      </c>
      <c r="AI323">
        <v>1.3</v>
      </c>
      <c r="AJ323">
        <v>0.5</v>
      </c>
      <c r="AK323">
        <v>1.71428571428571</v>
      </c>
      <c r="AL323">
        <v>1.7</v>
      </c>
      <c r="AM323">
        <v>1.3877551020408101</v>
      </c>
      <c r="AN323">
        <v>77.471428571428504</v>
      </c>
      <c r="AO323">
        <v>21.835979194074401</v>
      </c>
      <c r="AP323">
        <v>-4.0997045305136003E-2</v>
      </c>
      <c r="AQ323">
        <v>6</v>
      </c>
    </row>
    <row r="324" spans="1:43" x14ac:dyDescent="0.25">
      <c r="A324" s="1">
        <v>40243</v>
      </c>
      <c r="B324">
        <v>4.4659081186545802</v>
      </c>
      <c r="C324">
        <v>15.4401783054572</v>
      </c>
      <c r="D324">
        <v>28.969230769230698</v>
      </c>
      <c r="E324">
        <v>29.146153846153801</v>
      </c>
      <c r="F324">
        <v>28.769230769230699</v>
      </c>
      <c r="G324">
        <v>6.1538461538461497</v>
      </c>
      <c r="H324">
        <v>0.67115384615384599</v>
      </c>
      <c r="I324">
        <v>1.8192307692307601</v>
      </c>
      <c r="J324">
        <v>2.5857142857142801</v>
      </c>
      <c r="K324">
        <v>0.21</v>
      </c>
      <c r="L324">
        <v>0.155555555555555</v>
      </c>
      <c r="M324">
        <v>2.02</v>
      </c>
      <c r="N324">
        <v>0.88999999999999901</v>
      </c>
      <c r="O324">
        <v>1.19215686274509</v>
      </c>
      <c r="P324">
        <v>17.571428571428498</v>
      </c>
      <c r="Q324">
        <v>1.44</v>
      </c>
      <c r="R324">
        <v>1.1111111111111101</v>
      </c>
      <c r="S324">
        <v>13.6066666666666</v>
      </c>
      <c r="T324">
        <v>6.18</v>
      </c>
      <c r="U324">
        <v>8.1039215686274506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1.4285714285714199</v>
      </c>
      <c r="AC324">
        <v>0.5</v>
      </c>
      <c r="AD324">
        <v>0.44444444444444398</v>
      </c>
      <c r="AE324">
        <v>1.4</v>
      </c>
      <c r="AF324">
        <v>0.2</v>
      </c>
      <c r="AG324">
        <v>0.82352941176470495</v>
      </c>
      <c r="AH324">
        <v>1.1428571428571399</v>
      </c>
      <c r="AI324">
        <v>0.4</v>
      </c>
      <c r="AJ324">
        <v>0.33333333333333298</v>
      </c>
      <c r="AK324">
        <v>1.2</v>
      </c>
      <c r="AL324">
        <v>0.2</v>
      </c>
      <c r="AM324">
        <v>0.68627450980392102</v>
      </c>
      <c r="AN324">
        <v>77.803225806451593</v>
      </c>
      <c r="AO324">
        <v>22.2534565933111</v>
      </c>
      <c r="AP324">
        <v>-9.2553138389873002E-2</v>
      </c>
      <c r="AQ324">
        <v>6</v>
      </c>
    </row>
    <row r="325" spans="1:43" x14ac:dyDescent="0.25">
      <c r="A325" s="1">
        <v>40250</v>
      </c>
      <c r="B325">
        <v>4.4067192472642498</v>
      </c>
      <c r="C325">
        <v>15.4401783054572</v>
      </c>
      <c r="D325">
        <v>28.669230769230701</v>
      </c>
      <c r="E325">
        <v>29.384615384615302</v>
      </c>
      <c r="F325">
        <v>27.907692307692301</v>
      </c>
      <c r="G325">
        <v>5.9230769230769198</v>
      </c>
      <c r="H325">
        <v>0.90961538461538505</v>
      </c>
      <c r="I325">
        <v>0.95769230769230096</v>
      </c>
      <c r="J325">
        <v>8.4857142857142804</v>
      </c>
      <c r="K325">
        <v>5.39</v>
      </c>
      <c r="L325">
        <v>4.31111111111111</v>
      </c>
      <c r="M325">
        <v>4</v>
      </c>
      <c r="N325">
        <v>7.01</v>
      </c>
      <c r="O325">
        <v>5.5333333333333297</v>
      </c>
      <c r="P325">
        <v>30.9428571428571</v>
      </c>
      <c r="Q325">
        <v>18.04</v>
      </c>
      <c r="R325">
        <v>15.7111111111111</v>
      </c>
      <c r="S325">
        <v>13.02</v>
      </c>
      <c r="T325">
        <v>25.35</v>
      </c>
      <c r="U325">
        <v>19.356862745097999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4</v>
      </c>
      <c r="AC325">
        <v>3.5</v>
      </c>
      <c r="AD325">
        <v>3.3333333333333299</v>
      </c>
      <c r="AE325">
        <v>3.93333333333333</v>
      </c>
      <c r="AF325">
        <v>3.9</v>
      </c>
      <c r="AG325">
        <v>3.7450980392156801</v>
      </c>
      <c r="AH325">
        <v>3.1428571428571401</v>
      </c>
      <c r="AI325">
        <v>2.7</v>
      </c>
      <c r="AJ325">
        <v>2</v>
      </c>
      <c r="AK325">
        <v>2.4666666666666601</v>
      </c>
      <c r="AL325">
        <v>2.4</v>
      </c>
      <c r="AM325">
        <v>2.5098039215686199</v>
      </c>
      <c r="AN325">
        <v>78.390322580645105</v>
      </c>
      <c r="AO325">
        <v>22.057924262635701</v>
      </c>
      <c r="AP325">
        <v>-0.11156312209571501</v>
      </c>
      <c r="AQ325">
        <v>6</v>
      </c>
    </row>
    <row r="326" spans="1:43" x14ac:dyDescent="0.25">
      <c r="A326" s="1">
        <v>40257</v>
      </c>
      <c r="B326">
        <v>4.3944491546724302</v>
      </c>
      <c r="C326">
        <v>15.4401783054572</v>
      </c>
      <c r="D326">
        <v>27.315384615384598</v>
      </c>
      <c r="E326">
        <v>28.807692307692299</v>
      </c>
      <c r="F326">
        <v>25.430769230769201</v>
      </c>
      <c r="G326">
        <v>2.3076923076922999</v>
      </c>
      <c r="H326">
        <v>0.33269230769230801</v>
      </c>
      <c r="I326">
        <v>-1.5192307692307701</v>
      </c>
      <c r="J326">
        <v>10.4</v>
      </c>
      <c r="K326">
        <v>14.1299999999999</v>
      </c>
      <c r="L326">
        <v>10.3222222222222</v>
      </c>
      <c r="M326">
        <v>9.2799999999999994</v>
      </c>
      <c r="N326">
        <v>11.7090909090909</v>
      </c>
      <c r="O326">
        <v>11.057692307692299</v>
      </c>
      <c r="P326">
        <v>37.5</v>
      </c>
      <c r="Q326">
        <v>47.98</v>
      </c>
      <c r="R326">
        <v>32.788888888888799</v>
      </c>
      <c r="S326">
        <v>28.626666666666601</v>
      </c>
      <c r="T326">
        <v>33.990909090909</v>
      </c>
      <c r="U326">
        <v>35.3980769230769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5.8571428571428497</v>
      </c>
      <c r="AC326">
        <v>5</v>
      </c>
      <c r="AD326">
        <v>4.6666666666666599</v>
      </c>
      <c r="AE326">
        <v>5.5333333333333297</v>
      </c>
      <c r="AF326">
        <v>4.8181818181818103</v>
      </c>
      <c r="AG326">
        <v>5.1730769230769198</v>
      </c>
      <c r="AH326">
        <v>3</v>
      </c>
      <c r="AI326">
        <v>3</v>
      </c>
      <c r="AJ326">
        <v>3</v>
      </c>
      <c r="AK326">
        <v>3</v>
      </c>
      <c r="AL326">
        <v>3</v>
      </c>
      <c r="AM326">
        <v>3</v>
      </c>
      <c r="AN326">
        <v>78.977419354838702</v>
      </c>
      <c r="AO326">
        <v>20.633282091381201</v>
      </c>
      <c r="AP326">
        <v>-0.22456311762567699</v>
      </c>
      <c r="AQ326">
        <v>6</v>
      </c>
    </row>
    <row r="327" spans="1:43" x14ac:dyDescent="0.25">
      <c r="A327" s="1">
        <v>40264</v>
      </c>
      <c r="B327">
        <v>4.2195077051760999</v>
      </c>
      <c r="C327">
        <v>15.4401783054572</v>
      </c>
      <c r="D327">
        <v>27.8923076923076</v>
      </c>
      <c r="E327">
        <v>28.646153846153801</v>
      </c>
      <c r="F327">
        <v>27.1538461538461</v>
      </c>
      <c r="G327">
        <v>3.4615384615384599</v>
      </c>
      <c r="H327">
        <v>0.17115384615384899</v>
      </c>
      <c r="I327">
        <v>0.20384615384614599</v>
      </c>
      <c r="J327">
        <v>7.3857142857142799</v>
      </c>
      <c r="K327">
        <v>9.32</v>
      </c>
      <c r="L327">
        <v>13.066666666666601</v>
      </c>
      <c r="M327">
        <v>11.44</v>
      </c>
      <c r="N327">
        <v>7.6090909090908996</v>
      </c>
      <c r="O327">
        <v>9.9576923076922998</v>
      </c>
      <c r="P327">
        <v>24.0285714285714</v>
      </c>
      <c r="Q327">
        <v>32.92</v>
      </c>
      <c r="R327">
        <v>50.411111111111097</v>
      </c>
      <c r="S327">
        <v>36.033333333333303</v>
      </c>
      <c r="T327">
        <v>29.409090909090899</v>
      </c>
      <c r="U327">
        <v>34.905769230769202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4.2857142857142803</v>
      </c>
      <c r="AC327">
        <v>4.4000000000000004</v>
      </c>
      <c r="AD327">
        <v>4</v>
      </c>
      <c r="AE327">
        <v>4.3333333333333304</v>
      </c>
      <c r="AF327">
        <v>4.5454545454545396</v>
      </c>
      <c r="AG327">
        <v>4.3269230769230704</v>
      </c>
      <c r="AH327">
        <v>4</v>
      </c>
      <c r="AI327">
        <v>4.2</v>
      </c>
      <c r="AJ327">
        <v>3.4444444444444402</v>
      </c>
      <c r="AK327">
        <v>3.2</v>
      </c>
      <c r="AL327">
        <v>3.4545454545454501</v>
      </c>
      <c r="AM327">
        <v>3.59615384615384</v>
      </c>
      <c r="AN327">
        <v>79.564516129032199</v>
      </c>
      <c r="AO327">
        <v>21.456725452864699</v>
      </c>
      <c r="AP327">
        <v>-0.17018433179220399</v>
      </c>
      <c r="AQ327">
        <v>6</v>
      </c>
    </row>
    <row r="328" spans="1:43" x14ac:dyDescent="0.25">
      <c r="A328" s="1">
        <v>40271</v>
      </c>
      <c r="B328">
        <v>3.73766961828336</v>
      </c>
      <c r="C328">
        <v>15.4401783054572</v>
      </c>
      <c r="D328">
        <v>27.923076923076898</v>
      </c>
      <c r="E328">
        <v>28.776923076923001</v>
      </c>
      <c r="F328">
        <v>27.169230769230701</v>
      </c>
      <c r="G328">
        <v>3.5384615384615299</v>
      </c>
      <c r="H328">
        <v>-2.3076923076924698E-2</v>
      </c>
      <c r="I328">
        <v>0.22186234817813799</v>
      </c>
      <c r="J328">
        <v>14.6428571428571</v>
      </c>
      <c r="K328">
        <v>8.94</v>
      </c>
      <c r="L328">
        <v>7.2222222222222197</v>
      </c>
      <c r="M328">
        <v>5.9666666666666597</v>
      </c>
      <c r="N328">
        <v>6.2363636363636301</v>
      </c>
      <c r="O328">
        <v>7.9807692307692202</v>
      </c>
      <c r="P328">
        <v>47.128571428571398</v>
      </c>
      <c r="Q328">
        <v>36.61</v>
      </c>
      <c r="R328">
        <v>34.566666666666599</v>
      </c>
      <c r="S328">
        <v>24.726666666666599</v>
      </c>
      <c r="T328">
        <v>31.009090909090901</v>
      </c>
      <c r="U328">
        <v>33.059615384615299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5</v>
      </c>
      <c r="AC328">
        <v>4.3</v>
      </c>
      <c r="AD328">
        <v>4.2222222222222197</v>
      </c>
      <c r="AE328">
        <v>4.2666666666666604</v>
      </c>
      <c r="AF328">
        <v>4.3636363636363598</v>
      </c>
      <c r="AG328">
        <v>4.3846153846153797</v>
      </c>
      <c r="AH328">
        <v>3.71428571428571</v>
      </c>
      <c r="AI328">
        <v>3</v>
      </c>
      <c r="AJ328">
        <v>3.1111111111111098</v>
      </c>
      <c r="AK328">
        <v>2.4666666666666601</v>
      </c>
      <c r="AL328">
        <v>2.63636363636363</v>
      </c>
      <c r="AM328">
        <v>2.8846153846153801</v>
      </c>
      <c r="AN328">
        <v>80.319999999999993</v>
      </c>
      <c r="AO328">
        <v>21.697049777591399</v>
      </c>
      <c r="AP328">
        <v>-0.19655583119449499</v>
      </c>
      <c r="AQ328">
        <v>6</v>
      </c>
    </row>
    <row r="329" spans="1:43" x14ac:dyDescent="0.25">
      <c r="A329" s="1">
        <v>40278</v>
      </c>
      <c r="B329">
        <v>4.2904594411483901</v>
      </c>
      <c r="C329">
        <v>15.4401783054572</v>
      </c>
      <c r="D329">
        <v>28.2846153846153</v>
      </c>
      <c r="E329">
        <v>29.5692307692307</v>
      </c>
      <c r="F329">
        <v>25.723076923076899</v>
      </c>
      <c r="G329">
        <v>4.3076923076923004</v>
      </c>
      <c r="H329">
        <v>0.76923076923076605</v>
      </c>
      <c r="I329">
        <v>-1.2242914979757</v>
      </c>
      <c r="J329">
        <v>4.9714285714285698</v>
      </c>
      <c r="K329">
        <v>3.2299999999999902</v>
      </c>
      <c r="L329">
        <v>2.12222222222222</v>
      </c>
      <c r="M329">
        <v>5.6733333333333302</v>
      </c>
      <c r="N329">
        <v>7.97272727272727</v>
      </c>
      <c r="O329">
        <v>4.9807692307692299</v>
      </c>
      <c r="P329">
        <v>20.771428571428501</v>
      </c>
      <c r="Q329">
        <v>12.34</v>
      </c>
      <c r="R329">
        <v>10.9</v>
      </c>
      <c r="S329">
        <v>20.0066666666666</v>
      </c>
      <c r="T329">
        <v>34.3272727272727</v>
      </c>
      <c r="U329">
        <v>20.088461538461502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3.1428571428571401</v>
      </c>
      <c r="AC329">
        <v>3.7</v>
      </c>
      <c r="AD329">
        <v>2.4444444444444402</v>
      </c>
      <c r="AE329">
        <v>4.3333333333333304</v>
      </c>
      <c r="AF329">
        <v>4.0909090909090899</v>
      </c>
      <c r="AG329">
        <v>3.6730769230769198</v>
      </c>
      <c r="AH329">
        <v>2</v>
      </c>
      <c r="AI329">
        <v>2.1</v>
      </c>
      <c r="AJ329">
        <v>1.7777777777777699</v>
      </c>
      <c r="AK329">
        <v>2.4</v>
      </c>
      <c r="AL329">
        <v>2.5454545454545401</v>
      </c>
      <c r="AM329">
        <v>2.2115384615384599</v>
      </c>
      <c r="AN329">
        <v>81.3</v>
      </c>
      <c r="AO329">
        <v>22.4010544057444</v>
      </c>
      <c r="AP329">
        <v>-0.14235558100159201</v>
      </c>
      <c r="AQ329">
        <v>6</v>
      </c>
    </row>
    <row r="330" spans="1:43" x14ac:dyDescent="0.25">
      <c r="A330" s="1">
        <v>40285</v>
      </c>
      <c r="B330">
        <v>4.1271343850450899</v>
      </c>
      <c r="C330">
        <v>15.4401783054572</v>
      </c>
      <c r="D330">
        <v>28.6428571428571</v>
      </c>
      <c r="E330">
        <v>29.492857142857101</v>
      </c>
      <c r="F330">
        <v>27.764285714285698</v>
      </c>
      <c r="G330">
        <v>5.1428571428571397</v>
      </c>
      <c r="H330">
        <v>0.69285714285715005</v>
      </c>
      <c r="I330">
        <v>0.81691729323308504</v>
      </c>
      <c r="J330">
        <v>18.428571428571399</v>
      </c>
      <c r="K330">
        <v>17.349999999999898</v>
      </c>
      <c r="L330">
        <v>13.633333333333301</v>
      </c>
      <c r="M330">
        <v>9.1399999999999899</v>
      </c>
      <c r="N330">
        <v>11.272727272727201</v>
      </c>
      <c r="O330">
        <v>13.198076923076901</v>
      </c>
      <c r="P330">
        <v>52.528571428571396</v>
      </c>
      <c r="Q330">
        <v>56.48</v>
      </c>
      <c r="R330">
        <v>42.9444444444444</v>
      </c>
      <c r="S330">
        <v>33.559999999999903</v>
      </c>
      <c r="T330">
        <v>36.154545454545399</v>
      </c>
      <c r="U330">
        <v>42.6942307692307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5.5714285714285703</v>
      </c>
      <c r="AC330">
        <v>4.9000000000000004</v>
      </c>
      <c r="AD330">
        <v>4.55555555555555</v>
      </c>
      <c r="AE330">
        <v>3.5333333333333301</v>
      </c>
      <c r="AF330">
        <v>3.9090909090908998</v>
      </c>
      <c r="AG330">
        <v>4.3269230769230704</v>
      </c>
      <c r="AH330">
        <v>4.71428571428571</v>
      </c>
      <c r="AI330">
        <v>3.4</v>
      </c>
      <c r="AJ330">
        <v>3</v>
      </c>
      <c r="AK330">
        <v>2.2000000000000002</v>
      </c>
      <c r="AL330">
        <v>2.63636363636363</v>
      </c>
      <c r="AM330">
        <v>3</v>
      </c>
      <c r="AN330">
        <v>82.28</v>
      </c>
      <c r="AO330">
        <v>23.1190981589228</v>
      </c>
      <c r="AP330">
        <v>4.7655026450818998E-3</v>
      </c>
      <c r="AQ330">
        <v>6</v>
      </c>
    </row>
    <row r="331" spans="1:43" x14ac:dyDescent="0.25">
      <c r="A331" s="1">
        <v>40292</v>
      </c>
      <c r="B331">
        <v>4.2195077051760999</v>
      </c>
      <c r="C331">
        <v>15.4401783054572</v>
      </c>
      <c r="D331">
        <v>28.121428571428499</v>
      </c>
      <c r="E331">
        <v>28.65</v>
      </c>
      <c r="F331">
        <v>27.628571428571401</v>
      </c>
      <c r="G331">
        <v>4.2857142857142803</v>
      </c>
      <c r="H331">
        <v>-0.149999999999998</v>
      </c>
      <c r="I331">
        <v>0.68120300751880303</v>
      </c>
      <c r="J331">
        <v>14.1714285714285</v>
      </c>
      <c r="K331">
        <v>12.4199999999999</v>
      </c>
      <c r="L331">
        <v>8.5222222222222204</v>
      </c>
      <c r="M331">
        <v>9.3000000000000007</v>
      </c>
      <c r="N331">
        <v>10.654545454545399</v>
      </c>
      <c r="O331">
        <v>10.7076923076923</v>
      </c>
      <c r="P331">
        <v>49.857142857142797</v>
      </c>
      <c r="Q331">
        <v>38.839999999999897</v>
      </c>
      <c r="R331">
        <v>33.488888888888802</v>
      </c>
      <c r="S331">
        <v>32.559999999999903</v>
      </c>
      <c r="T331">
        <v>35.272727272727202</v>
      </c>
      <c r="U331">
        <v>36.830769230769199</v>
      </c>
      <c r="V331">
        <v>0</v>
      </c>
      <c r="W331">
        <v>0</v>
      </c>
      <c r="X331">
        <v>2.2222222222222199E-2</v>
      </c>
      <c r="Y331">
        <v>0</v>
      </c>
      <c r="Z331">
        <v>0</v>
      </c>
      <c r="AA331">
        <v>3.8461538461538399E-3</v>
      </c>
      <c r="AB331">
        <v>5.71428571428571</v>
      </c>
      <c r="AC331">
        <v>5.2</v>
      </c>
      <c r="AD331">
        <v>5.1111111111111098</v>
      </c>
      <c r="AE331">
        <v>5</v>
      </c>
      <c r="AF331">
        <v>5</v>
      </c>
      <c r="AG331">
        <v>5.1538461538461497</v>
      </c>
      <c r="AH331">
        <v>3</v>
      </c>
      <c r="AI331">
        <v>3</v>
      </c>
      <c r="AJ331">
        <v>4.3333333333333304</v>
      </c>
      <c r="AK331">
        <v>3.6666666666666599</v>
      </c>
      <c r="AL331">
        <v>4</v>
      </c>
      <c r="AM331">
        <v>3.6346153846153801</v>
      </c>
      <c r="AN331">
        <v>83.259999999999906</v>
      </c>
      <c r="AO331">
        <v>22.7370769093049</v>
      </c>
      <c r="AP331">
        <v>3.9390174380438099E-3</v>
      </c>
      <c r="AQ331">
        <v>6</v>
      </c>
    </row>
    <row r="332" spans="1:43" x14ac:dyDescent="0.25">
      <c r="A332" s="1">
        <v>40299</v>
      </c>
      <c r="B332">
        <v>4.1431347263915299</v>
      </c>
      <c r="C332">
        <v>15.4401783054572</v>
      </c>
      <c r="D332">
        <v>28.6142857142857</v>
      </c>
      <c r="E332">
        <v>29.707142857142799</v>
      </c>
      <c r="F332">
        <v>26.964285714285701</v>
      </c>
      <c r="G332">
        <v>5.4285714285714199</v>
      </c>
      <c r="H332">
        <v>0.401733500417705</v>
      </c>
      <c r="I332">
        <v>-0.29642857142856699</v>
      </c>
      <c r="J332">
        <v>14.0285714285714</v>
      </c>
      <c r="K332">
        <v>10.77</v>
      </c>
      <c r="L332">
        <v>2.2888888888888799</v>
      </c>
      <c r="M332">
        <v>8.2333333333333307</v>
      </c>
      <c r="N332">
        <v>6.1636363636363596</v>
      </c>
      <c r="O332">
        <v>8.0346153846153801</v>
      </c>
      <c r="P332">
        <v>55.585714285714197</v>
      </c>
      <c r="Q332">
        <v>45.519999999999897</v>
      </c>
      <c r="R332">
        <v>11.6666666666666</v>
      </c>
      <c r="S332">
        <v>31.28</v>
      </c>
      <c r="T332">
        <v>27.227272727272702</v>
      </c>
      <c r="U332">
        <v>33.038461538461497</v>
      </c>
      <c r="V332">
        <v>0</v>
      </c>
      <c r="W332">
        <v>0</v>
      </c>
      <c r="X332">
        <v>0</v>
      </c>
      <c r="Y332">
        <v>1.3333333333333299E-2</v>
      </c>
      <c r="Z332">
        <v>0</v>
      </c>
      <c r="AA332">
        <v>3.8461538461538399E-3</v>
      </c>
      <c r="AB332">
        <v>3.8571428571428501</v>
      </c>
      <c r="AC332">
        <v>3.6</v>
      </c>
      <c r="AD332">
        <v>2.55555555555555</v>
      </c>
      <c r="AE332">
        <v>3.86666666666666</v>
      </c>
      <c r="AF332">
        <v>3.5454545454545401</v>
      </c>
      <c r="AG332">
        <v>3.5192307692307598</v>
      </c>
      <c r="AH332">
        <v>2.71428571428571</v>
      </c>
      <c r="AI332">
        <v>3</v>
      </c>
      <c r="AJ332">
        <v>1.88888888888888</v>
      </c>
      <c r="AK332">
        <v>2.6666666666666599</v>
      </c>
      <c r="AL332">
        <v>2.63636363636363</v>
      </c>
      <c r="AM332">
        <v>2.59615384615384</v>
      </c>
      <c r="AN332">
        <v>84.038709677419305</v>
      </c>
      <c r="AO332">
        <v>23.576463426378101</v>
      </c>
      <c r="AP332">
        <v>5.0565490506837502E-3</v>
      </c>
      <c r="AQ332">
        <v>6</v>
      </c>
    </row>
    <row r="333" spans="1:43" x14ac:dyDescent="0.25">
      <c r="A333" s="1">
        <v>40306</v>
      </c>
      <c r="B333">
        <v>3.9702919135521202</v>
      </c>
      <c r="C333">
        <v>15.4401783054572</v>
      </c>
      <c r="D333">
        <v>29.592857142857099</v>
      </c>
      <c r="E333">
        <v>30.007142857142799</v>
      </c>
      <c r="F333">
        <v>29.121428571428499</v>
      </c>
      <c r="G333">
        <v>6.5</v>
      </c>
      <c r="H333">
        <v>0.70173350041770599</v>
      </c>
      <c r="I333">
        <v>1.86071428571428</v>
      </c>
      <c r="J333">
        <v>6.04285714285714</v>
      </c>
      <c r="K333">
        <v>5.9</v>
      </c>
      <c r="L333">
        <v>2.2888888888888799</v>
      </c>
      <c r="M333">
        <v>5.4266666666666596</v>
      </c>
      <c r="N333">
        <v>4.4636363636363603</v>
      </c>
      <c r="O333">
        <v>4.8538461538461499</v>
      </c>
      <c r="P333">
        <v>33.5</v>
      </c>
      <c r="Q333">
        <v>32.76</v>
      </c>
      <c r="R333">
        <v>11.522222222222201</v>
      </c>
      <c r="S333">
        <v>20.893333333333299</v>
      </c>
      <c r="T333">
        <v>24.3727272727272</v>
      </c>
      <c r="U333">
        <v>23.986538461538402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3.8571428571428501</v>
      </c>
      <c r="AC333">
        <v>2.7</v>
      </c>
      <c r="AD333">
        <v>2.3333333333333299</v>
      </c>
      <c r="AE333">
        <v>4.2666666666666604</v>
      </c>
      <c r="AF333">
        <v>2.0909090909090899</v>
      </c>
      <c r="AG333">
        <v>3.1153846153846101</v>
      </c>
      <c r="AH333">
        <v>2.2857142857142798</v>
      </c>
      <c r="AI333">
        <v>1.7</v>
      </c>
      <c r="AJ333">
        <v>1.2222222222222201</v>
      </c>
      <c r="AK333">
        <v>3.2666666666666599</v>
      </c>
      <c r="AL333">
        <v>1.4545454545454499</v>
      </c>
      <c r="AM333">
        <v>2.09615384615384</v>
      </c>
      <c r="AN333">
        <v>83.609677419354796</v>
      </c>
      <c r="AO333">
        <v>24.737542395523398</v>
      </c>
      <c r="AP333">
        <v>0.115887193117879</v>
      </c>
      <c r="AQ333">
        <v>6</v>
      </c>
    </row>
    <row r="334" spans="1:43" x14ac:dyDescent="0.25">
      <c r="A334" s="1">
        <v>40313</v>
      </c>
      <c r="B334">
        <v>4.2046926193909604</v>
      </c>
      <c r="C334">
        <v>15.4401783054572</v>
      </c>
      <c r="D334">
        <v>28.592857142857099</v>
      </c>
      <c r="E334">
        <v>29.1714285714285</v>
      </c>
      <c r="F334">
        <v>28.092857142857099</v>
      </c>
      <c r="G334">
        <v>5.8571428571428497</v>
      </c>
      <c r="H334">
        <v>-0.133980785296579</v>
      </c>
      <c r="I334">
        <v>0.83214285714285896</v>
      </c>
      <c r="J334">
        <v>8.3285714285714203</v>
      </c>
      <c r="K334">
        <v>7.68</v>
      </c>
      <c r="L334">
        <v>8.31111111111111</v>
      </c>
      <c r="M334">
        <v>8.14</v>
      </c>
      <c r="N334">
        <v>10.1090909090909</v>
      </c>
      <c r="O334">
        <v>8.5230769230769194</v>
      </c>
      <c r="P334">
        <v>29.0571428571428</v>
      </c>
      <c r="Q334">
        <v>25.77</v>
      </c>
      <c r="R334">
        <v>26.488888888888798</v>
      </c>
      <c r="S334">
        <v>35.086666666666602</v>
      </c>
      <c r="T334">
        <v>36.5818181818181</v>
      </c>
      <c r="U334">
        <v>31.311538461538401</v>
      </c>
      <c r="V334">
        <v>0</v>
      </c>
      <c r="W334">
        <v>0.02</v>
      </c>
      <c r="X334">
        <v>0</v>
      </c>
      <c r="Y334">
        <v>0</v>
      </c>
      <c r="Z334">
        <v>3.6363636363636299E-2</v>
      </c>
      <c r="AA334">
        <v>1.1538461538461499E-2</v>
      </c>
      <c r="AB334">
        <v>5.2857142857142803</v>
      </c>
      <c r="AC334">
        <v>5.7</v>
      </c>
      <c r="AD334">
        <v>5.2222222222222197</v>
      </c>
      <c r="AE334">
        <v>3.93333333333333</v>
      </c>
      <c r="AF334">
        <v>5.1818181818181799</v>
      </c>
      <c r="AG334">
        <v>4.9423076923076898</v>
      </c>
      <c r="AH334">
        <v>4.5714285714285703</v>
      </c>
      <c r="AI334">
        <v>5.3</v>
      </c>
      <c r="AJ334">
        <v>4.55555555555555</v>
      </c>
      <c r="AK334">
        <v>2</v>
      </c>
      <c r="AL334">
        <v>4.0909090909090899</v>
      </c>
      <c r="AM334">
        <v>3.8653846153846101</v>
      </c>
      <c r="AN334">
        <v>83.1806451612903</v>
      </c>
      <c r="AO334">
        <v>23.308478612248202</v>
      </c>
      <c r="AP334">
        <v>0.112834157915471</v>
      </c>
      <c r="AQ334">
        <v>6</v>
      </c>
    </row>
    <row r="335" spans="1:43" x14ac:dyDescent="0.25">
      <c r="A335" s="1">
        <v>40320</v>
      </c>
      <c r="B335">
        <v>4.1271343850450899</v>
      </c>
      <c r="C335">
        <v>15.4401783054572</v>
      </c>
      <c r="D335">
        <v>28.371428571428499</v>
      </c>
      <c r="E335">
        <v>29.25</v>
      </c>
      <c r="F335">
        <v>27.121428571428499</v>
      </c>
      <c r="G335">
        <v>4.71428571428571</v>
      </c>
      <c r="H335">
        <v>-5.5409356725149898E-2</v>
      </c>
      <c r="I335">
        <v>-0.13928571428571601</v>
      </c>
      <c r="J335">
        <v>8.0285714285714196</v>
      </c>
      <c r="K335">
        <v>7.4399999999999897</v>
      </c>
      <c r="L335">
        <v>9.9777777777777796</v>
      </c>
      <c r="M335">
        <v>12.1933333333333</v>
      </c>
      <c r="N335">
        <v>8.9090909090908994</v>
      </c>
      <c r="O335">
        <v>9.64038461538461</v>
      </c>
      <c r="P335">
        <v>37.814285714285703</v>
      </c>
      <c r="Q335">
        <v>41.49</v>
      </c>
      <c r="R335">
        <v>58.7</v>
      </c>
      <c r="S335">
        <v>44.633333333333297</v>
      </c>
      <c r="T335">
        <v>35.9</v>
      </c>
      <c r="U335">
        <v>43.698076923076897</v>
      </c>
      <c r="V335">
        <v>0</v>
      </c>
      <c r="W335">
        <v>0.02</v>
      </c>
      <c r="X335">
        <v>0.24444444444444399</v>
      </c>
      <c r="Y335">
        <v>6.6666666666666596E-2</v>
      </c>
      <c r="Z335">
        <v>9.0909090909090898E-2</v>
      </c>
      <c r="AA335">
        <v>8.4615384615384606E-2</v>
      </c>
      <c r="AB335">
        <v>5.8571428571428497</v>
      </c>
      <c r="AC335">
        <v>6.1</v>
      </c>
      <c r="AD335">
        <v>6.8888888888888804</v>
      </c>
      <c r="AE335">
        <v>6.1333333333333302</v>
      </c>
      <c r="AF335">
        <v>6.1818181818181799</v>
      </c>
      <c r="AG335">
        <v>6.2307692307692299</v>
      </c>
      <c r="AH335">
        <v>4.8571428571428497</v>
      </c>
      <c r="AI335">
        <v>5.2</v>
      </c>
      <c r="AJ335">
        <v>6.7777777777777697</v>
      </c>
      <c r="AK335">
        <v>5.2666666666666604</v>
      </c>
      <c r="AL335">
        <v>5.3636363636363598</v>
      </c>
      <c r="AM335">
        <v>5.4807692307692299</v>
      </c>
      <c r="AN335">
        <v>82.751612903225805</v>
      </c>
      <c r="AO335">
        <v>22.909509941408299</v>
      </c>
      <c r="AP335">
        <v>0.28795049041006598</v>
      </c>
      <c r="AQ335">
        <v>6</v>
      </c>
    </row>
    <row r="336" spans="1:43" x14ac:dyDescent="0.25">
      <c r="A336" s="1">
        <v>40327</v>
      </c>
      <c r="B336">
        <v>4.3307333402863302</v>
      </c>
      <c r="C336">
        <v>15.4401783054572</v>
      </c>
      <c r="D336">
        <v>29.638461538461499</v>
      </c>
      <c r="E336">
        <v>30.269230769230699</v>
      </c>
      <c r="F336">
        <v>29</v>
      </c>
      <c r="G336">
        <v>6.5384615384615303</v>
      </c>
      <c r="H336">
        <v>0.96382141250562003</v>
      </c>
      <c r="I336">
        <v>1.7392857142857101</v>
      </c>
      <c r="J336">
        <v>4.0142857142857098</v>
      </c>
      <c r="K336">
        <v>2.0099999999999998</v>
      </c>
      <c r="L336">
        <v>0.56666666666666599</v>
      </c>
      <c r="M336">
        <v>3.9666666666666601</v>
      </c>
      <c r="N336">
        <v>1.7909090909090899</v>
      </c>
      <c r="O336">
        <v>2.5480769230769198</v>
      </c>
      <c r="P336">
        <v>23.371428571428499</v>
      </c>
      <c r="Q336">
        <v>10.9599999999999</v>
      </c>
      <c r="R336">
        <v>3.3333333333333299</v>
      </c>
      <c r="S336">
        <v>22.046666666666599</v>
      </c>
      <c r="T336">
        <v>11.381818181818099</v>
      </c>
      <c r="U336">
        <v>14.598076923076899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2.5714285714285698</v>
      </c>
      <c r="AC336">
        <v>1.9</v>
      </c>
      <c r="AD336">
        <v>1.2222222222222201</v>
      </c>
      <c r="AE336">
        <v>1.86666666666666</v>
      </c>
      <c r="AF336">
        <v>1.27272727272727</v>
      </c>
      <c r="AG336">
        <v>1.7307692307692299</v>
      </c>
      <c r="AH336">
        <v>1.5714285714285701</v>
      </c>
      <c r="AI336">
        <v>1.1000000000000001</v>
      </c>
      <c r="AJ336">
        <v>1</v>
      </c>
      <c r="AK336">
        <v>1.5333333333333301</v>
      </c>
      <c r="AL336">
        <v>1</v>
      </c>
      <c r="AM336">
        <v>1.25</v>
      </c>
      <c r="AN336">
        <v>82.322580645161295</v>
      </c>
      <c r="AO336">
        <v>24.4169571750035</v>
      </c>
      <c r="AP336">
        <v>0.34205590336252301</v>
      </c>
      <c r="AQ336">
        <v>6</v>
      </c>
    </row>
    <row r="337" spans="1:43" x14ac:dyDescent="0.25">
      <c r="A337" s="1">
        <v>40334</v>
      </c>
      <c r="B337">
        <v>4.3174881135363101</v>
      </c>
      <c r="C337">
        <v>15.4401783054572</v>
      </c>
      <c r="D337">
        <v>28.4</v>
      </c>
      <c r="E337">
        <v>29.314285714285699</v>
      </c>
      <c r="F337">
        <v>27.6714285714285</v>
      </c>
      <c r="G337">
        <v>5.2857142857142803</v>
      </c>
      <c r="H337">
        <v>-8.5714285714281802E-2</v>
      </c>
      <c r="I337">
        <v>0.52142857142857202</v>
      </c>
      <c r="J337">
        <v>6.1142857142857103</v>
      </c>
      <c r="K337">
        <v>2.2299999999999902</v>
      </c>
      <c r="L337">
        <v>4.5444444444444398</v>
      </c>
      <c r="M337">
        <v>6.4</v>
      </c>
      <c r="N337">
        <v>3.5818181818181798</v>
      </c>
      <c r="O337">
        <v>4.64230769230769</v>
      </c>
      <c r="P337">
        <v>26.285714285714199</v>
      </c>
      <c r="Q337">
        <v>10.1299999999999</v>
      </c>
      <c r="R337">
        <v>22.299999999999901</v>
      </c>
      <c r="S337">
        <v>28.6933333333333</v>
      </c>
      <c r="T337">
        <v>17.399999999999999</v>
      </c>
      <c r="U337">
        <v>21.303846153846099</v>
      </c>
      <c r="V337">
        <v>0.25714285714285701</v>
      </c>
      <c r="W337">
        <v>0</v>
      </c>
      <c r="X337">
        <v>1.1111111111111099E-2</v>
      </c>
      <c r="Y337">
        <v>2.6666666666666599E-2</v>
      </c>
      <c r="Z337">
        <v>0</v>
      </c>
      <c r="AA337">
        <v>4.4230769230769199E-2</v>
      </c>
      <c r="AB337">
        <v>5.1428571428571397</v>
      </c>
      <c r="AC337">
        <v>4</v>
      </c>
      <c r="AD337">
        <v>4.4444444444444402</v>
      </c>
      <c r="AE337">
        <v>5.2</v>
      </c>
      <c r="AF337">
        <v>4</v>
      </c>
      <c r="AG337">
        <v>4.5769230769230704</v>
      </c>
      <c r="AH337">
        <v>4.2857142857142803</v>
      </c>
      <c r="AI337">
        <v>3.6</v>
      </c>
      <c r="AJ337">
        <v>3.6666666666666599</v>
      </c>
      <c r="AK337">
        <v>3.4666666666666601</v>
      </c>
      <c r="AL337">
        <v>2.8181818181818099</v>
      </c>
      <c r="AM337">
        <v>3.5</v>
      </c>
      <c r="AN337">
        <v>82.483333333333306</v>
      </c>
      <c r="AO337">
        <v>22.8709301760938</v>
      </c>
      <c r="AP337">
        <v>0.39033612866379003</v>
      </c>
      <c r="AQ337">
        <v>6</v>
      </c>
    </row>
    <row r="338" spans="1:43" x14ac:dyDescent="0.25">
      <c r="A338" s="1">
        <v>40341</v>
      </c>
      <c r="B338">
        <v>4.4773368144781998</v>
      </c>
      <c r="C338">
        <v>15.4401783054572</v>
      </c>
      <c r="D338">
        <v>28.323076923076901</v>
      </c>
      <c r="E338">
        <v>29.323076923076901</v>
      </c>
      <c r="F338">
        <v>26.9</v>
      </c>
      <c r="G338">
        <v>4.6923076923076898</v>
      </c>
      <c r="H338">
        <v>-7.6923076923073097E-2</v>
      </c>
      <c r="I338">
        <v>-0.25</v>
      </c>
      <c r="J338">
        <v>2.5833333333333299</v>
      </c>
      <c r="K338">
        <v>4.34</v>
      </c>
      <c r="L338">
        <v>4.4666666666666597</v>
      </c>
      <c r="M338">
        <v>5.6933333333333298</v>
      </c>
      <c r="N338">
        <v>4.2909090909090901</v>
      </c>
      <c r="O338">
        <v>4.5431372549019597</v>
      </c>
      <c r="P338">
        <v>10.4</v>
      </c>
      <c r="Q338">
        <v>15.35</v>
      </c>
      <c r="R338">
        <v>20.911111111111101</v>
      </c>
      <c r="S338">
        <v>23.02</v>
      </c>
      <c r="T338">
        <v>15.190909090909001</v>
      </c>
      <c r="U338">
        <v>17.970588235294102</v>
      </c>
      <c r="V338">
        <v>0</v>
      </c>
      <c r="W338">
        <v>0.02</v>
      </c>
      <c r="X338">
        <v>0</v>
      </c>
      <c r="Y338">
        <v>5.3333333333333302E-2</v>
      </c>
      <c r="Z338">
        <v>3.6363636363636299E-2</v>
      </c>
      <c r="AA338">
        <v>2.74509803921568E-2</v>
      </c>
      <c r="AB338">
        <v>5.1666666666666599</v>
      </c>
      <c r="AC338">
        <v>5.5</v>
      </c>
      <c r="AD338">
        <v>4.55555555555555</v>
      </c>
      <c r="AE338">
        <v>5.5333333333333297</v>
      </c>
      <c r="AF338">
        <v>5.0909090909090899</v>
      </c>
      <c r="AG338">
        <v>5.2156862745097996</v>
      </c>
      <c r="AH338">
        <v>3</v>
      </c>
      <c r="AI338">
        <v>4.5999999999999996</v>
      </c>
      <c r="AJ338">
        <v>3.6666666666666599</v>
      </c>
      <c r="AK338">
        <v>4.2</v>
      </c>
      <c r="AL338">
        <v>5.0909090909090899</v>
      </c>
      <c r="AM338">
        <v>4.23529411764705</v>
      </c>
      <c r="AN338">
        <v>82.88</v>
      </c>
      <c r="AO338">
        <v>22.884473185463399</v>
      </c>
      <c r="AP338">
        <v>0.45519902499908399</v>
      </c>
      <c r="AQ338">
        <v>6</v>
      </c>
    </row>
    <row r="339" spans="1:43" x14ac:dyDescent="0.25">
      <c r="A339" s="1">
        <v>40348</v>
      </c>
      <c r="B339">
        <v>4.5432947822700003</v>
      </c>
      <c r="C339">
        <v>15.4401783054572</v>
      </c>
      <c r="D339">
        <v>27.846153846153801</v>
      </c>
      <c r="E339">
        <v>28.669230769230701</v>
      </c>
      <c r="F339">
        <v>26.146153846153801</v>
      </c>
      <c r="G339">
        <v>4.0769230769230704</v>
      </c>
      <c r="H339">
        <v>-0.73076923076923295</v>
      </c>
      <c r="I339">
        <v>-1.0038461538461501</v>
      </c>
      <c r="J339">
        <v>10.283333333333299</v>
      </c>
      <c r="K339">
        <v>14.51</v>
      </c>
      <c r="L339">
        <v>11.7666666666666</v>
      </c>
      <c r="M339">
        <v>10.96</v>
      </c>
      <c r="N339">
        <v>21.290909090909</v>
      </c>
      <c r="O339">
        <v>13.9470588235294</v>
      </c>
      <c r="P339">
        <v>35.1</v>
      </c>
      <c r="Q339">
        <v>74.2</v>
      </c>
      <c r="R339">
        <v>53.566666666666599</v>
      </c>
      <c r="S339">
        <v>44.48</v>
      </c>
      <c r="T339">
        <v>95.672727272727201</v>
      </c>
      <c r="U339">
        <v>61.849019607843097</v>
      </c>
      <c r="V339">
        <v>3.3333333333333298E-2</v>
      </c>
      <c r="W339">
        <v>0</v>
      </c>
      <c r="X339">
        <v>0</v>
      </c>
      <c r="Y339">
        <v>0</v>
      </c>
      <c r="Z339">
        <v>1.8181818181818101E-2</v>
      </c>
      <c r="AA339">
        <v>7.8431372549019607E-3</v>
      </c>
      <c r="AB339">
        <v>5.5</v>
      </c>
      <c r="AC339">
        <v>4.8</v>
      </c>
      <c r="AD339">
        <v>5.2222222222222197</v>
      </c>
      <c r="AE339">
        <v>5.0666666666666602</v>
      </c>
      <c r="AF339">
        <v>4.7272727272727204</v>
      </c>
      <c r="AG339">
        <v>5.0196078431372504</v>
      </c>
      <c r="AH339">
        <v>4.5</v>
      </c>
      <c r="AI339">
        <v>3.8</v>
      </c>
      <c r="AJ339">
        <v>4</v>
      </c>
      <c r="AK339">
        <v>4.7333333333333298</v>
      </c>
      <c r="AL339">
        <v>3.8181818181818099</v>
      </c>
      <c r="AM339">
        <v>4.1960784313725403</v>
      </c>
      <c r="AN339">
        <v>83.2766666666666</v>
      </c>
      <c r="AO339">
        <v>22.4009555453706</v>
      </c>
      <c r="AP339">
        <v>0.51609957248458405</v>
      </c>
      <c r="AQ339">
        <v>6</v>
      </c>
    </row>
    <row r="340" spans="1:43" x14ac:dyDescent="0.25">
      <c r="A340" s="1">
        <v>40355</v>
      </c>
      <c r="B340">
        <v>4.7535901911063601</v>
      </c>
      <c r="C340">
        <v>15.4401783054572</v>
      </c>
      <c r="D340">
        <v>27.984615384615299</v>
      </c>
      <c r="E340">
        <v>29.507692307692299</v>
      </c>
      <c r="F340">
        <v>26.453846153846101</v>
      </c>
      <c r="G340">
        <v>4.3076923076923004</v>
      </c>
      <c r="H340">
        <v>0.10769230769231</v>
      </c>
      <c r="I340">
        <v>-0.69615384615384801</v>
      </c>
      <c r="J340">
        <v>23.6666666666666</v>
      </c>
      <c r="K340">
        <v>18.03</v>
      </c>
      <c r="L340">
        <v>12.6444444444444</v>
      </c>
      <c r="M340">
        <v>23.6999999999999</v>
      </c>
      <c r="N340">
        <v>16.354545454545399</v>
      </c>
      <c r="O340">
        <v>19.0490196078431</v>
      </c>
      <c r="P340">
        <v>83.066666666666606</v>
      </c>
      <c r="Q340">
        <v>74.58</v>
      </c>
      <c r="R340">
        <v>59.1111111111111</v>
      </c>
      <c r="S340">
        <v>76.126666666666594</v>
      </c>
      <c r="T340">
        <v>78.3</v>
      </c>
      <c r="U340">
        <v>74.105882352941094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4.8333333333333304</v>
      </c>
      <c r="AC340">
        <v>3.6</v>
      </c>
      <c r="AD340">
        <v>4.4444444444444402</v>
      </c>
      <c r="AE340">
        <v>4.93333333333333</v>
      </c>
      <c r="AF340">
        <v>3.9090909090908998</v>
      </c>
      <c r="AG340">
        <v>4.3529411764705799</v>
      </c>
      <c r="AH340">
        <v>4.6666666666666599</v>
      </c>
      <c r="AI340">
        <v>3.4</v>
      </c>
      <c r="AJ340">
        <v>4.3333333333333304</v>
      </c>
      <c r="AK340">
        <v>4.7333333333333298</v>
      </c>
      <c r="AL340">
        <v>3.8181818181818099</v>
      </c>
      <c r="AM340">
        <v>4.1960784313725403</v>
      </c>
      <c r="AN340">
        <v>83.673333333333304</v>
      </c>
      <c r="AO340">
        <v>22.679270754786302</v>
      </c>
      <c r="AP340">
        <v>0.55577416448751304</v>
      </c>
      <c r="AQ340">
        <v>6</v>
      </c>
    </row>
    <row r="341" spans="1:43" x14ac:dyDescent="0.25">
      <c r="A341" s="1">
        <v>40362</v>
      </c>
      <c r="B341">
        <v>4.9126548857360497</v>
      </c>
      <c r="C341">
        <v>15.4401783054572</v>
      </c>
      <c r="D341">
        <v>27.338461538461502</v>
      </c>
      <c r="E341">
        <v>28.5461538461538</v>
      </c>
      <c r="F341">
        <v>25.969230769230698</v>
      </c>
      <c r="G341">
        <v>2.7692307692307598</v>
      </c>
      <c r="H341">
        <v>-0.41884615384615298</v>
      </c>
      <c r="I341">
        <v>-0.83076923076922704</v>
      </c>
      <c r="J341">
        <v>13.9857142857142</v>
      </c>
      <c r="K341">
        <v>15.35</v>
      </c>
      <c r="L341">
        <v>16.511111111111099</v>
      </c>
      <c r="M341">
        <v>16.48</v>
      </c>
      <c r="N341">
        <v>21.645454545454498</v>
      </c>
      <c r="O341">
        <v>17.024999999999999</v>
      </c>
      <c r="P341">
        <v>47.428571428571402</v>
      </c>
      <c r="Q341">
        <v>57.19</v>
      </c>
      <c r="R341">
        <v>63.033333333333303</v>
      </c>
      <c r="S341">
        <v>44.66</v>
      </c>
      <c r="T341">
        <v>64.545454545454504</v>
      </c>
      <c r="U341">
        <v>54.828846153846101</v>
      </c>
      <c r="V341">
        <v>0.35714285714285698</v>
      </c>
      <c r="W341">
        <v>0.22999999999999901</v>
      </c>
      <c r="X341">
        <v>0.17777777777777701</v>
      </c>
      <c r="Y341">
        <v>9.3333333333333296E-2</v>
      </c>
      <c r="Z341">
        <v>9.0909090909090898E-2</v>
      </c>
      <c r="AA341">
        <v>0.16923076923076899</v>
      </c>
      <c r="AB341">
        <v>5.1428571428571397</v>
      </c>
      <c r="AC341">
        <v>6.5</v>
      </c>
      <c r="AD341">
        <v>6.3333333333333304</v>
      </c>
      <c r="AE341">
        <v>6.2</v>
      </c>
      <c r="AF341">
        <v>6.3636363636363598</v>
      </c>
      <c r="AG341">
        <v>6.1730769230769198</v>
      </c>
      <c r="AH341">
        <v>3.5714285714285698</v>
      </c>
      <c r="AI341">
        <v>5.4</v>
      </c>
      <c r="AJ341">
        <v>5.3333333333333304</v>
      </c>
      <c r="AK341">
        <v>5.1333333333333302</v>
      </c>
      <c r="AL341">
        <v>5.1818181818181799</v>
      </c>
      <c r="AM341">
        <v>5.0192307692307603</v>
      </c>
      <c r="AN341">
        <v>83.987096774193503</v>
      </c>
      <c r="AO341">
        <v>21.9699582000828</v>
      </c>
      <c r="AP341">
        <v>0.64531274670771299</v>
      </c>
      <c r="AQ341">
        <v>6</v>
      </c>
    </row>
    <row r="342" spans="1:43" x14ac:dyDescent="0.25">
      <c r="A342" s="1">
        <v>40369</v>
      </c>
      <c r="B342">
        <v>4.6634390941120598</v>
      </c>
      <c r="C342">
        <v>15.4401783054572</v>
      </c>
      <c r="D342">
        <v>28.176923076923</v>
      </c>
      <c r="E342">
        <v>29.2846153846153</v>
      </c>
      <c r="F342">
        <v>27.169230769230701</v>
      </c>
      <c r="G342">
        <v>3.84615384615384</v>
      </c>
      <c r="H342">
        <v>0.31961538461539202</v>
      </c>
      <c r="I342">
        <v>0.36923076923077103</v>
      </c>
      <c r="J342">
        <v>7.1571428571428504</v>
      </c>
      <c r="K342">
        <v>1.3199999999999901</v>
      </c>
      <c r="L342">
        <v>0.266666666666666</v>
      </c>
      <c r="M342">
        <v>2.64</v>
      </c>
      <c r="N342">
        <v>0.64545454545454495</v>
      </c>
      <c r="O342">
        <v>2.1615384615384601</v>
      </c>
      <c r="P342">
        <v>40.642857142857103</v>
      </c>
      <c r="Q342">
        <v>7.7299999999999898</v>
      </c>
      <c r="R342">
        <v>1.49999999999999</v>
      </c>
      <c r="S342">
        <v>13.68</v>
      </c>
      <c r="T342">
        <v>3.8363636363636302</v>
      </c>
      <c r="U342">
        <v>11.975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3.4285714285714199</v>
      </c>
      <c r="AC342">
        <v>2.5</v>
      </c>
      <c r="AD342">
        <v>1.7777777777777699</v>
      </c>
      <c r="AE342">
        <v>3</v>
      </c>
      <c r="AF342">
        <v>2.3636363636363602</v>
      </c>
      <c r="AG342">
        <v>2.6153846153846101</v>
      </c>
      <c r="AH342">
        <v>2.2857142857142798</v>
      </c>
      <c r="AI342">
        <v>1.9</v>
      </c>
      <c r="AJ342">
        <v>1.3333333333333299</v>
      </c>
      <c r="AK342">
        <v>2.2666666666666599</v>
      </c>
      <c r="AL342">
        <v>2.1818181818181799</v>
      </c>
      <c r="AM342">
        <v>2.0192307692307598</v>
      </c>
      <c r="AN342">
        <v>84.190322580645102</v>
      </c>
      <c r="AO342">
        <v>23.0610977310576</v>
      </c>
      <c r="AP342">
        <v>0.64406650190167103</v>
      </c>
      <c r="AQ342">
        <v>6</v>
      </c>
    </row>
    <row r="343" spans="1:43" x14ac:dyDescent="0.25">
      <c r="A343" s="1">
        <v>40376</v>
      </c>
      <c r="B343">
        <v>5.0369526024136198</v>
      </c>
      <c r="C343">
        <v>15.4401783054572</v>
      </c>
      <c r="D343">
        <v>28.106666666666602</v>
      </c>
      <c r="E343">
        <v>28.986666666666601</v>
      </c>
      <c r="F343">
        <v>26.753333333333298</v>
      </c>
      <c r="G343">
        <v>4.2666666666666604</v>
      </c>
      <c r="H343">
        <v>2.1666666666668201E-2</v>
      </c>
      <c r="I343">
        <v>-4.6666666666663303E-2</v>
      </c>
      <c r="J343">
        <v>12.728571428571399</v>
      </c>
      <c r="K343">
        <v>25.76</v>
      </c>
      <c r="L343">
        <v>22.799999999999901</v>
      </c>
      <c r="M343">
        <v>15.4133333333333</v>
      </c>
      <c r="N343">
        <v>25.1166666666666</v>
      </c>
      <c r="O343">
        <v>20.462264150943302</v>
      </c>
      <c r="P343">
        <v>69.142857142857096</v>
      </c>
      <c r="Q343">
        <v>172.91</v>
      </c>
      <c r="R343">
        <v>148.75555555555499</v>
      </c>
      <c r="S343">
        <v>99.353333333333296</v>
      </c>
      <c r="T343">
        <v>135.183333333333</v>
      </c>
      <c r="U343">
        <v>125.743396226415</v>
      </c>
      <c r="V343">
        <v>0</v>
      </c>
      <c r="W343">
        <v>0</v>
      </c>
      <c r="X343">
        <v>0</v>
      </c>
      <c r="Y343">
        <v>0</v>
      </c>
      <c r="Z343">
        <v>0.66666666666666596</v>
      </c>
      <c r="AA343">
        <v>0.15094339622641501</v>
      </c>
      <c r="AB343">
        <v>4.4285714285714199</v>
      </c>
      <c r="AC343">
        <v>3.9</v>
      </c>
      <c r="AD343">
        <v>3</v>
      </c>
      <c r="AE343">
        <v>3.2</v>
      </c>
      <c r="AF343">
        <v>3.25</v>
      </c>
      <c r="AG343">
        <v>3.4716981132075402</v>
      </c>
      <c r="AH343">
        <v>2.5714285714285698</v>
      </c>
      <c r="AI343">
        <v>2</v>
      </c>
      <c r="AJ343">
        <v>2</v>
      </c>
      <c r="AK343">
        <v>2.0666666666666602</v>
      </c>
      <c r="AL343">
        <v>2.0833333333333299</v>
      </c>
      <c r="AM343">
        <v>2.11320754716981</v>
      </c>
      <c r="AN343">
        <v>84.3935483870967</v>
      </c>
      <c r="AO343">
        <v>23.027992326607102</v>
      </c>
      <c r="AP343">
        <v>0.70080692068662198</v>
      </c>
      <c r="AQ343">
        <v>6</v>
      </c>
    </row>
    <row r="344" spans="1:43" x14ac:dyDescent="0.25">
      <c r="A344" s="1">
        <v>40383</v>
      </c>
      <c r="B344">
        <v>4.8040210447332496</v>
      </c>
      <c r="C344">
        <v>15.4401783054572</v>
      </c>
      <c r="D344">
        <v>27.066666666666599</v>
      </c>
      <c r="E344">
        <v>27.66</v>
      </c>
      <c r="F344">
        <v>26.219999999999899</v>
      </c>
      <c r="G344">
        <v>1.06666666666666</v>
      </c>
      <c r="H344">
        <v>-1.3049999999999899</v>
      </c>
      <c r="I344">
        <v>-0.58000000000000496</v>
      </c>
      <c r="J344">
        <v>11.1285714285714</v>
      </c>
      <c r="K344">
        <v>6.52</v>
      </c>
      <c r="L344">
        <v>3.4555555555555499</v>
      </c>
      <c r="M344">
        <v>4.3066666666666604</v>
      </c>
      <c r="N344">
        <v>8.3833333333333293</v>
      </c>
      <c r="O344">
        <v>6.4037735849056601</v>
      </c>
      <c r="P344">
        <v>51.642857142857103</v>
      </c>
      <c r="Q344">
        <v>22.57</v>
      </c>
      <c r="R344">
        <v>14.6111111111111</v>
      </c>
      <c r="S344">
        <v>15.6866666666666</v>
      </c>
      <c r="T344">
        <v>29.466666666666601</v>
      </c>
      <c r="U344">
        <v>24.671698113207501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5.1428571428571397</v>
      </c>
      <c r="AC344">
        <v>4.9000000000000004</v>
      </c>
      <c r="AD344">
        <v>4.55555555555555</v>
      </c>
      <c r="AE344">
        <v>4.4000000000000004</v>
      </c>
      <c r="AF344">
        <v>4.9166666666666599</v>
      </c>
      <c r="AG344">
        <v>4.7358490566037696</v>
      </c>
      <c r="AH344">
        <v>4.4285714285714199</v>
      </c>
      <c r="AI344">
        <v>3.8</v>
      </c>
      <c r="AJ344">
        <v>3.55555555555555</v>
      </c>
      <c r="AK344">
        <v>3.2666666666666599</v>
      </c>
      <c r="AL344">
        <v>3.8333333333333299</v>
      </c>
      <c r="AM344">
        <v>3.6981132075471699</v>
      </c>
      <c r="AN344">
        <v>84.596774193548299</v>
      </c>
      <c r="AO344">
        <v>21.800109177828801</v>
      </c>
      <c r="AP344">
        <v>0.63892885044044301</v>
      </c>
      <c r="AQ344">
        <v>6</v>
      </c>
    </row>
    <row r="345" spans="1:43" x14ac:dyDescent="0.25">
      <c r="A345" s="1">
        <v>40390</v>
      </c>
      <c r="B345">
        <v>4.82028156560503</v>
      </c>
      <c r="C345">
        <v>15.4401783054572</v>
      </c>
      <c r="D345">
        <v>27.46</v>
      </c>
      <c r="E345">
        <v>28.613333333333301</v>
      </c>
      <c r="F345">
        <v>25.953333333333301</v>
      </c>
      <c r="G345">
        <v>2.93333333333333</v>
      </c>
      <c r="H345">
        <v>-0.35166666666665902</v>
      </c>
      <c r="I345">
        <v>-0.84666666666666701</v>
      </c>
      <c r="J345">
        <v>21.342857142857099</v>
      </c>
      <c r="K345">
        <v>20.309999999999999</v>
      </c>
      <c r="L345">
        <v>10.811111111111099</v>
      </c>
      <c r="M345">
        <v>25.919999999999899</v>
      </c>
      <c r="N345">
        <v>17.3333333333333</v>
      </c>
      <c r="O345">
        <v>19.747169811320699</v>
      </c>
      <c r="P345">
        <v>55.714285714285701</v>
      </c>
      <c r="Q345">
        <v>59.03</v>
      </c>
      <c r="R345">
        <v>38.033333333333303</v>
      </c>
      <c r="S345">
        <v>72.453333333333305</v>
      </c>
      <c r="T345">
        <v>56.766666666666602</v>
      </c>
      <c r="U345">
        <v>58.313207547169803</v>
      </c>
      <c r="V345">
        <v>0.48571428571428499</v>
      </c>
      <c r="W345">
        <v>0.24</v>
      </c>
      <c r="X345">
        <v>1.1111111111111099E-2</v>
      </c>
      <c r="Y345">
        <v>0.46666666666666601</v>
      </c>
      <c r="Z345">
        <v>0.19999999999999901</v>
      </c>
      <c r="AA345">
        <v>0.28867924528301803</v>
      </c>
      <c r="AB345">
        <v>6.71428571428571</v>
      </c>
      <c r="AC345">
        <v>6.4</v>
      </c>
      <c r="AD345">
        <v>5.8888888888888804</v>
      </c>
      <c r="AE345">
        <v>6.6</v>
      </c>
      <c r="AF345">
        <v>5.75</v>
      </c>
      <c r="AG345">
        <v>6.2641509433962197</v>
      </c>
      <c r="AH345">
        <v>6.1428571428571397</v>
      </c>
      <c r="AI345">
        <v>5.5</v>
      </c>
      <c r="AJ345">
        <v>3.88888888888888</v>
      </c>
      <c r="AK345">
        <v>5.93333333333333</v>
      </c>
      <c r="AL345">
        <v>4.4166666666666599</v>
      </c>
      <c r="AM345">
        <v>5.1886792452830104</v>
      </c>
      <c r="AN345">
        <v>84.8</v>
      </c>
      <c r="AO345">
        <v>22.331593114580699</v>
      </c>
      <c r="AP345">
        <v>0.61968965459102798</v>
      </c>
      <c r="AQ345">
        <v>6</v>
      </c>
    </row>
    <row r="346" spans="1:43" x14ac:dyDescent="0.25">
      <c r="A346" s="1">
        <v>40397</v>
      </c>
      <c r="B346">
        <v>4.8520302639196098</v>
      </c>
      <c r="C346">
        <v>15.4401783054572</v>
      </c>
      <c r="D346">
        <v>27.6928571428571</v>
      </c>
      <c r="E346">
        <v>28.85</v>
      </c>
      <c r="F346">
        <v>25.707142857142799</v>
      </c>
      <c r="G346">
        <v>3.5</v>
      </c>
      <c r="H346">
        <v>-7.3289473684205506E-2</v>
      </c>
      <c r="I346">
        <v>-1.19285714285713</v>
      </c>
      <c r="J346">
        <v>4.6142857142857103</v>
      </c>
      <c r="K346">
        <v>3.11</v>
      </c>
      <c r="L346">
        <v>1.7222222222222201</v>
      </c>
      <c r="M346">
        <v>3.2733333333333299</v>
      </c>
      <c r="N346">
        <v>1.61666666666666</v>
      </c>
      <c r="O346">
        <v>2.7811320754716902</v>
      </c>
      <c r="P346">
        <v>23.857142857142801</v>
      </c>
      <c r="Q346">
        <v>19.71</v>
      </c>
      <c r="R346">
        <v>9.9777777777777708</v>
      </c>
      <c r="S346">
        <v>17.16</v>
      </c>
      <c r="T346">
        <v>8.68333333333333</v>
      </c>
      <c r="U346">
        <v>15.3867924528301</v>
      </c>
      <c r="V346">
        <v>2.8571428571428501E-2</v>
      </c>
      <c r="W346">
        <v>0</v>
      </c>
      <c r="X346">
        <v>0</v>
      </c>
      <c r="Y346">
        <v>0</v>
      </c>
      <c r="Z346">
        <v>0</v>
      </c>
      <c r="AA346">
        <v>3.77358490566037E-3</v>
      </c>
      <c r="AB346">
        <v>4.2857142857142803</v>
      </c>
      <c r="AC346">
        <v>2.5</v>
      </c>
      <c r="AD346">
        <v>2.6666666666666599</v>
      </c>
      <c r="AE346">
        <v>3.2</v>
      </c>
      <c r="AF346">
        <v>2.4166666666666599</v>
      </c>
      <c r="AG346">
        <v>2.9433962264150901</v>
      </c>
      <c r="AH346">
        <v>2.5714285714285698</v>
      </c>
      <c r="AI346">
        <v>1.1000000000000001</v>
      </c>
      <c r="AJ346">
        <v>1</v>
      </c>
      <c r="AK346">
        <v>1.3333333333333299</v>
      </c>
      <c r="AL346">
        <v>1.0833333333333299</v>
      </c>
      <c r="AM346">
        <v>1.3396226415094299</v>
      </c>
      <c r="AN346">
        <v>84.664516129032194</v>
      </c>
      <c r="AO346">
        <v>22.583324159431299</v>
      </c>
      <c r="AP346">
        <v>0.57637424066765597</v>
      </c>
      <c r="AQ346">
        <v>6</v>
      </c>
    </row>
    <row r="347" spans="1:43" x14ac:dyDescent="0.25">
      <c r="A347" s="1">
        <v>40404</v>
      </c>
      <c r="B347">
        <v>4.8903491282217502</v>
      </c>
      <c r="C347">
        <v>15.4401783054572</v>
      </c>
      <c r="D347">
        <v>28.135714285714201</v>
      </c>
      <c r="E347">
        <v>28.785714285714199</v>
      </c>
      <c r="F347">
        <v>27.128571428571401</v>
      </c>
      <c r="G347">
        <v>4.6428571428571397</v>
      </c>
      <c r="H347">
        <v>-0.13757518796992199</v>
      </c>
      <c r="I347">
        <v>0.22857142857143101</v>
      </c>
      <c r="J347">
        <v>7.71428571428571</v>
      </c>
      <c r="K347">
        <v>10.35</v>
      </c>
      <c r="L347">
        <v>4.1888888888888802</v>
      </c>
      <c r="M347">
        <v>4.9533333333333296</v>
      </c>
      <c r="N347">
        <v>7.3</v>
      </c>
      <c r="O347">
        <v>6.7377358490565999</v>
      </c>
      <c r="P347">
        <v>38.6</v>
      </c>
      <c r="Q347">
        <v>57.089999999999897</v>
      </c>
      <c r="R347">
        <v>17.822222222222202</v>
      </c>
      <c r="S347">
        <v>20.72</v>
      </c>
      <c r="T347">
        <v>34.216666666666598</v>
      </c>
      <c r="U347">
        <v>32.507547169811303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4.2857142857142803</v>
      </c>
      <c r="AC347">
        <v>4.3</v>
      </c>
      <c r="AD347">
        <v>3.88888888888888</v>
      </c>
      <c r="AE347">
        <v>4.6666666666666599</v>
      </c>
      <c r="AF347">
        <v>4.5</v>
      </c>
      <c r="AG347">
        <v>4.3773584905660297</v>
      </c>
      <c r="AH347">
        <v>2.5714285714285698</v>
      </c>
      <c r="AI347">
        <v>3.1</v>
      </c>
      <c r="AJ347">
        <v>2.4444444444444402</v>
      </c>
      <c r="AK347">
        <v>3.4</v>
      </c>
      <c r="AL347">
        <v>3.8333333333333299</v>
      </c>
      <c r="AM347">
        <v>3.1698113207547101</v>
      </c>
      <c r="AN347">
        <v>84.529032258064504</v>
      </c>
      <c r="AO347">
        <v>23.101685028365001</v>
      </c>
      <c r="AP347">
        <v>0.55148090484054202</v>
      </c>
      <c r="AQ347">
        <v>6</v>
      </c>
    </row>
    <row r="348" spans="1:43" x14ac:dyDescent="0.25">
      <c r="A348" s="1">
        <v>40411</v>
      </c>
      <c r="B348">
        <v>4.9972122737641103</v>
      </c>
      <c r="C348">
        <v>15.4401783054572</v>
      </c>
      <c r="D348">
        <v>26.9</v>
      </c>
      <c r="E348">
        <v>27.492857142857101</v>
      </c>
      <c r="F348">
        <v>25.6999999999999</v>
      </c>
      <c r="G348">
        <v>0.28571428571428498</v>
      </c>
      <c r="H348">
        <v>-1.4304323308270599</v>
      </c>
      <c r="I348">
        <v>-1.2</v>
      </c>
      <c r="J348">
        <v>14.242857142857099</v>
      </c>
      <c r="K348">
        <v>10.76</v>
      </c>
      <c r="L348">
        <v>14.288888888888801</v>
      </c>
      <c r="M348">
        <v>10.8599999999999</v>
      </c>
      <c r="N348">
        <v>8.2333333333333307</v>
      </c>
      <c r="O348">
        <v>11.275471698113201</v>
      </c>
      <c r="P348">
        <v>53.6142857142857</v>
      </c>
      <c r="Q348">
        <v>30.72</v>
      </c>
      <c r="R348">
        <v>46.066666666666599</v>
      </c>
      <c r="S348">
        <v>35.0266666666666</v>
      </c>
      <c r="T348">
        <v>27.966666666666601</v>
      </c>
      <c r="U348">
        <v>36.945283018867897</v>
      </c>
      <c r="V348">
        <v>0</v>
      </c>
      <c r="W348">
        <v>0.02</v>
      </c>
      <c r="X348">
        <v>2.2222222222222199E-2</v>
      </c>
      <c r="Y348">
        <v>1.3333333333333299E-2</v>
      </c>
      <c r="Z348">
        <v>0</v>
      </c>
      <c r="AA348">
        <v>1.13207547169811E-2</v>
      </c>
      <c r="AB348">
        <v>5.71428571428571</v>
      </c>
      <c r="AC348">
        <v>5.5</v>
      </c>
      <c r="AD348">
        <v>5.3333333333333304</v>
      </c>
      <c r="AE348">
        <v>5.3333333333333304</v>
      </c>
      <c r="AF348">
        <v>5.5</v>
      </c>
      <c r="AG348">
        <v>5.4528301886792399</v>
      </c>
      <c r="AH348">
        <v>5.71428571428571</v>
      </c>
      <c r="AI348">
        <v>5.2</v>
      </c>
      <c r="AJ348">
        <v>4.4444444444444402</v>
      </c>
      <c r="AK348">
        <v>5.3333333333333304</v>
      </c>
      <c r="AL348">
        <v>5.0833333333333304</v>
      </c>
      <c r="AM348">
        <v>5.1509433962264097</v>
      </c>
      <c r="AN348">
        <v>84.3935483870967</v>
      </c>
      <c r="AO348">
        <v>21.548364247781201</v>
      </c>
      <c r="AP348">
        <v>0.57759306321838</v>
      </c>
      <c r="AQ348">
        <v>6</v>
      </c>
    </row>
    <row r="349" spans="1:43" x14ac:dyDescent="0.25">
      <c r="A349" s="1">
        <v>40418</v>
      </c>
      <c r="B349">
        <v>4.82028156560503</v>
      </c>
      <c r="C349">
        <v>15.4401783054572</v>
      </c>
      <c r="D349">
        <v>28.233333333333299</v>
      </c>
      <c r="E349">
        <v>28.9</v>
      </c>
      <c r="F349">
        <v>27.386666666666599</v>
      </c>
      <c r="G349">
        <v>5</v>
      </c>
      <c r="H349">
        <v>-2.3289473684204798E-2</v>
      </c>
      <c r="I349">
        <v>0.48666666666666097</v>
      </c>
      <c r="J349">
        <v>10.5714285714285</v>
      </c>
      <c r="K349">
        <v>6.01</v>
      </c>
      <c r="L349">
        <v>2.5888888888888801</v>
      </c>
      <c r="M349">
        <v>6.88</v>
      </c>
      <c r="N349">
        <v>3.9166666666666599</v>
      </c>
      <c r="O349">
        <v>5.8037735849056604</v>
      </c>
      <c r="P349">
        <v>41.5571428571428</v>
      </c>
      <c r="Q349">
        <v>25.7</v>
      </c>
      <c r="R349">
        <v>11.966666666666599</v>
      </c>
      <c r="S349">
        <v>37.006666666666597</v>
      </c>
      <c r="T349">
        <v>15.466666666666599</v>
      </c>
      <c r="U349">
        <v>26.345283018867899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2.8571428571428501</v>
      </c>
      <c r="AC349">
        <v>3.3</v>
      </c>
      <c r="AD349">
        <v>2.88888888888888</v>
      </c>
      <c r="AE349">
        <v>2.6</v>
      </c>
      <c r="AF349">
        <v>3</v>
      </c>
      <c r="AG349">
        <v>2.9056603773584899</v>
      </c>
      <c r="AH349">
        <v>1.71428571428571</v>
      </c>
      <c r="AI349">
        <v>2</v>
      </c>
      <c r="AJ349">
        <v>1.6666666666666601</v>
      </c>
      <c r="AK349">
        <v>1.6</v>
      </c>
      <c r="AL349">
        <v>1.8333333333333299</v>
      </c>
      <c r="AM349">
        <v>1.75471698113207</v>
      </c>
      <c r="AN349">
        <v>84.258064516128997</v>
      </c>
      <c r="AO349">
        <v>23.151025421398401</v>
      </c>
      <c r="AP349">
        <v>0.53852915173146698</v>
      </c>
      <c r="AQ349">
        <v>6</v>
      </c>
    </row>
    <row r="350" spans="1:43" x14ac:dyDescent="0.25">
      <c r="A350" s="1">
        <v>40425</v>
      </c>
      <c r="B350">
        <v>4.9836066217083301</v>
      </c>
      <c r="C350">
        <v>15.4401783054572</v>
      </c>
      <c r="D350">
        <v>28.342857142857099</v>
      </c>
      <c r="E350">
        <v>29.0285714285714</v>
      </c>
      <c r="F350">
        <v>27.285714285714199</v>
      </c>
      <c r="G350">
        <v>4.71428571428571</v>
      </c>
      <c r="H350">
        <v>5.8571428571422501E-2</v>
      </c>
      <c r="I350">
        <v>0.68571428571427595</v>
      </c>
      <c r="J350">
        <v>2.8</v>
      </c>
      <c r="K350">
        <v>6.8199999999999896</v>
      </c>
      <c r="L350">
        <v>5.0999999999999996</v>
      </c>
      <c r="M350">
        <v>4.78</v>
      </c>
      <c r="N350">
        <v>7.5666666666666602</v>
      </c>
      <c r="O350">
        <v>5.5886792452830099</v>
      </c>
      <c r="P350">
        <v>14.0428571428571</v>
      </c>
      <c r="Q350">
        <v>37.56</v>
      </c>
      <c r="R350">
        <v>28.1111111111111</v>
      </c>
      <c r="S350">
        <v>20.386666666666599</v>
      </c>
      <c r="T350">
        <v>41.516666666666602</v>
      </c>
      <c r="U350">
        <v>28.884905660377299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3.1428571428571401</v>
      </c>
      <c r="AC350">
        <v>3.1</v>
      </c>
      <c r="AD350">
        <v>2.55555555555555</v>
      </c>
      <c r="AE350">
        <v>3</v>
      </c>
      <c r="AF350">
        <v>2.5833333333333299</v>
      </c>
      <c r="AG350">
        <v>2.8679245283018799</v>
      </c>
      <c r="AH350">
        <v>2</v>
      </c>
      <c r="AI350">
        <v>2</v>
      </c>
      <c r="AJ350">
        <v>1.55555555555555</v>
      </c>
      <c r="AK350">
        <v>1.93333333333333</v>
      </c>
      <c r="AL350">
        <v>1.6666666666666601</v>
      </c>
      <c r="AM350">
        <v>1.8301886792452799</v>
      </c>
      <c r="AN350">
        <v>83.973333333333301</v>
      </c>
      <c r="AO350">
        <v>23.211440072379599</v>
      </c>
      <c r="AP350">
        <v>0.43990327859637501</v>
      </c>
      <c r="AQ350">
        <v>6</v>
      </c>
    </row>
    <row r="351" spans="1:43" x14ac:dyDescent="0.25">
      <c r="A351" s="1">
        <v>40432</v>
      </c>
      <c r="B351">
        <v>4.7957905455967396</v>
      </c>
      <c r="C351">
        <v>15.4401783054572</v>
      </c>
      <c r="D351">
        <v>27.3357142857142</v>
      </c>
      <c r="E351">
        <v>28.464285714285701</v>
      </c>
      <c r="F351">
        <v>26.299999999999901</v>
      </c>
      <c r="G351">
        <v>2.3571428571428501</v>
      </c>
      <c r="H351">
        <v>-0.50571428571429</v>
      </c>
      <c r="I351">
        <v>-0.30000000000000698</v>
      </c>
      <c r="J351">
        <v>10.299999999999899</v>
      </c>
      <c r="K351">
        <v>10.75</v>
      </c>
      <c r="L351">
        <v>5.8555555555555499</v>
      </c>
      <c r="M351">
        <v>5.5133333333333301</v>
      </c>
      <c r="N351">
        <v>12.3666666666666</v>
      </c>
      <c r="O351">
        <v>8.7134615384615408</v>
      </c>
      <c r="P351">
        <v>48.566666666666599</v>
      </c>
      <c r="Q351">
        <v>57.14</v>
      </c>
      <c r="R351">
        <v>26</v>
      </c>
      <c r="S351">
        <v>26.1866666666666</v>
      </c>
      <c r="T351">
        <v>71.066666666666606</v>
      </c>
      <c r="U351">
        <v>45.0461538461538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4.3333333333333304</v>
      </c>
      <c r="AC351">
        <v>4.4000000000000004</v>
      </c>
      <c r="AD351">
        <v>4.4444444444444402</v>
      </c>
      <c r="AE351">
        <v>4.2666666666666604</v>
      </c>
      <c r="AF351">
        <v>4.3333333333333304</v>
      </c>
      <c r="AG351">
        <v>4.3461538461538396</v>
      </c>
      <c r="AH351">
        <v>2.6666666666666599</v>
      </c>
      <c r="AI351">
        <v>2.4</v>
      </c>
      <c r="AJ351">
        <v>2.4444444444444402</v>
      </c>
      <c r="AK351">
        <v>2.6</v>
      </c>
      <c r="AL351">
        <v>2.4166666666666599</v>
      </c>
      <c r="AM351">
        <v>2.5</v>
      </c>
      <c r="AN351">
        <v>83.576666666666597</v>
      </c>
      <c r="AO351">
        <v>21.8592895098041</v>
      </c>
      <c r="AP351">
        <v>0.433126203323555</v>
      </c>
      <c r="AQ351">
        <v>6</v>
      </c>
    </row>
    <row r="352" spans="1:43" x14ac:dyDescent="0.25">
      <c r="A352" s="1">
        <v>40439</v>
      </c>
      <c r="B352">
        <v>5.1704839950381496</v>
      </c>
      <c r="C352">
        <v>15.4401783054572</v>
      </c>
      <c r="D352">
        <v>28.214285714285701</v>
      </c>
      <c r="E352">
        <v>29.2214285714285</v>
      </c>
      <c r="F352">
        <v>26.6714285714285</v>
      </c>
      <c r="G352">
        <v>4.5714285714285703</v>
      </c>
      <c r="H352">
        <v>0.25142857142856501</v>
      </c>
      <c r="I352">
        <v>7.1428571428569398E-2</v>
      </c>
      <c r="J352">
        <v>4.0333333333333297</v>
      </c>
      <c r="K352">
        <v>8.58</v>
      </c>
      <c r="L352">
        <v>5.8777777777777702</v>
      </c>
      <c r="M352">
        <v>6.7533333333333303</v>
      </c>
      <c r="N352">
        <v>10.776923076923</v>
      </c>
      <c r="O352">
        <v>7.6283018867924497</v>
      </c>
      <c r="P352">
        <v>15.8</v>
      </c>
      <c r="Q352">
        <v>41.71</v>
      </c>
      <c r="R352">
        <v>24.299999999999901</v>
      </c>
      <c r="S352">
        <v>32.546666666666603</v>
      </c>
      <c r="T352">
        <v>51.815384615384602</v>
      </c>
      <c r="U352">
        <v>35.705660377358399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2.8333333333333299</v>
      </c>
      <c r="AC352">
        <v>2.9</v>
      </c>
      <c r="AD352">
        <v>3.55555555555555</v>
      </c>
      <c r="AE352">
        <v>2.7333333333333298</v>
      </c>
      <c r="AF352">
        <v>2.2307692307692299</v>
      </c>
      <c r="AG352">
        <v>2.7924528301886702</v>
      </c>
      <c r="AH352">
        <v>1.6666666666666601</v>
      </c>
      <c r="AI352">
        <v>1.8</v>
      </c>
      <c r="AJ352">
        <v>2.3333333333333299</v>
      </c>
      <c r="AK352">
        <v>1.3333333333333299</v>
      </c>
      <c r="AL352">
        <v>1</v>
      </c>
      <c r="AM352">
        <v>1.5471698113207499</v>
      </c>
      <c r="AN352">
        <v>83.18</v>
      </c>
      <c r="AO352">
        <v>22.831012040208901</v>
      </c>
      <c r="AP352">
        <v>0.374160294022024</v>
      </c>
      <c r="AQ352">
        <v>6</v>
      </c>
    </row>
    <row r="353" spans="1:43" x14ac:dyDescent="0.25">
      <c r="A353" s="1">
        <v>40446</v>
      </c>
      <c r="B353">
        <v>5.2094861528414196</v>
      </c>
      <c r="C353">
        <v>15.4401783054572</v>
      </c>
      <c r="D353">
        <v>27.685714285714202</v>
      </c>
      <c r="E353">
        <v>28.771428571428501</v>
      </c>
      <c r="F353">
        <v>26.857142857142801</v>
      </c>
      <c r="G353">
        <v>2.8571428571428501</v>
      </c>
      <c r="H353">
        <v>-0.198571428571437</v>
      </c>
      <c r="I353">
        <v>0.25714285714285201</v>
      </c>
      <c r="J353">
        <v>10.2666666666666</v>
      </c>
      <c r="K353">
        <v>10.489999999999901</v>
      </c>
      <c r="L353">
        <v>6.7111111111111104</v>
      </c>
      <c r="M353">
        <v>9.5533333333333292</v>
      </c>
      <c r="N353">
        <v>5.9533333333333296</v>
      </c>
      <c r="O353">
        <v>8.3545454545454501</v>
      </c>
      <c r="P353">
        <v>29.299999999999901</v>
      </c>
      <c r="Q353">
        <v>33.9299999999999</v>
      </c>
      <c r="R353">
        <v>28.266666666666602</v>
      </c>
      <c r="S353">
        <v>44.66</v>
      </c>
      <c r="T353">
        <v>20.72</v>
      </c>
      <c r="U353">
        <v>31.821818181818099</v>
      </c>
      <c r="V353">
        <v>0</v>
      </c>
      <c r="W353">
        <v>0</v>
      </c>
      <c r="X353">
        <v>0</v>
      </c>
      <c r="Y353">
        <v>0</v>
      </c>
      <c r="Z353">
        <v>0.33333333333333298</v>
      </c>
      <c r="AA353">
        <v>9.0909090909090898E-2</v>
      </c>
      <c r="AB353">
        <v>4.6666666666666599</v>
      </c>
      <c r="AC353">
        <v>4.8</v>
      </c>
      <c r="AD353">
        <v>3.4444444444444402</v>
      </c>
      <c r="AE353">
        <v>4.8</v>
      </c>
      <c r="AF353">
        <v>3.6</v>
      </c>
      <c r="AG353">
        <v>4.2363636363636301</v>
      </c>
      <c r="AH353">
        <v>4.3333333333333304</v>
      </c>
      <c r="AI353">
        <v>4.2</v>
      </c>
      <c r="AJ353">
        <v>3.2222222222222201</v>
      </c>
      <c r="AK353">
        <v>4.5333333333333297</v>
      </c>
      <c r="AL353">
        <v>3.4666666666666601</v>
      </c>
      <c r="AM353">
        <v>3.94545454545454</v>
      </c>
      <c r="AN353">
        <v>82.783333333333303</v>
      </c>
      <c r="AO353">
        <v>22.072892741922502</v>
      </c>
      <c r="AP353">
        <v>0.40978309064517299</v>
      </c>
      <c r="AQ353">
        <v>6</v>
      </c>
    </row>
    <row r="354" spans="1:43" x14ac:dyDescent="0.25">
      <c r="A354" s="1">
        <v>40453</v>
      </c>
      <c r="B354">
        <v>5.1298987149230699</v>
      </c>
      <c r="C354">
        <v>15.4401783054572</v>
      </c>
      <c r="D354">
        <v>27.885714285714201</v>
      </c>
      <c r="E354">
        <v>28.8928571428571</v>
      </c>
      <c r="F354">
        <v>26.985714285714199</v>
      </c>
      <c r="G354">
        <v>3.5</v>
      </c>
      <c r="H354">
        <v>-6.2142857142852302E-2</v>
      </c>
      <c r="I354">
        <v>0.18071428571429099</v>
      </c>
      <c r="J354">
        <v>8.5428571428571392</v>
      </c>
      <c r="K354">
        <v>13.68</v>
      </c>
      <c r="L354">
        <v>9.4222222222222207</v>
      </c>
      <c r="M354">
        <v>4.1466666666666603</v>
      </c>
      <c r="N354">
        <v>13.1133333333333</v>
      </c>
      <c r="O354">
        <v>9.6482142857142801</v>
      </c>
      <c r="P354">
        <v>23.571428571428498</v>
      </c>
      <c r="Q354">
        <v>54.62</v>
      </c>
      <c r="R354">
        <v>40.544444444444402</v>
      </c>
      <c r="S354">
        <v>17.8466666666666</v>
      </c>
      <c r="T354">
        <v>52.0133333333333</v>
      </c>
      <c r="U354">
        <v>37.928571428571402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4.2857142857142803</v>
      </c>
      <c r="AC354">
        <v>3.6</v>
      </c>
      <c r="AD354">
        <v>3.1111111111111098</v>
      </c>
      <c r="AE354">
        <v>3</v>
      </c>
      <c r="AF354">
        <v>3</v>
      </c>
      <c r="AG354">
        <v>3.2857142857142798</v>
      </c>
      <c r="AH354">
        <v>3.1428571428571401</v>
      </c>
      <c r="AI354">
        <v>1.6</v>
      </c>
      <c r="AJ354">
        <v>1.1111111111111101</v>
      </c>
      <c r="AK354">
        <v>1.2666666666666599</v>
      </c>
      <c r="AL354">
        <v>1</v>
      </c>
      <c r="AM354">
        <v>1.46428571428571</v>
      </c>
      <c r="AN354">
        <v>82.487096774193503</v>
      </c>
      <c r="AO354">
        <v>22.236800244133502</v>
      </c>
      <c r="AP354">
        <v>0.38875672959156499</v>
      </c>
      <c r="AQ354">
        <v>6</v>
      </c>
    </row>
    <row r="355" spans="1:43" x14ac:dyDescent="0.25">
      <c r="A355" s="1">
        <v>40460</v>
      </c>
      <c r="B355">
        <v>5.1357984370502603</v>
      </c>
      <c r="C355">
        <v>15.4401783054572</v>
      </c>
      <c r="D355">
        <v>28.435714285714202</v>
      </c>
      <c r="E355">
        <v>29.542857142857098</v>
      </c>
      <c r="F355">
        <v>27.4214285714285</v>
      </c>
      <c r="G355">
        <v>5.6428571428571397</v>
      </c>
      <c r="H355">
        <v>0.58785714285714596</v>
      </c>
      <c r="I355">
        <v>0.61642857142857399</v>
      </c>
      <c r="J355">
        <v>2.6</v>
      </c>
      <c r="K355">
        <v>3.9799999999999902</v>
      </c>
      <c r="L355">
        <v>0.78888888888888897</v>
      </c>
      <c r="M355">
        <v>2.0333333333333301</v>
      </c>
      <c r="N355">
        <v>1.7933333333333299</v>
      </c>
      <c r="O355">
        <v>2.1875</v>
      </c>
      <c r="P355">
        <v>14.5857142857142</v>
      </c>
      <c r="Q355">
        <v>21.56</v>
      </c>
      <c r="R355">
        <v>3.2888888888888799</v>
      </c>
      <c r="S355">
        <v>12.1866666666666</v>
      </c>
      <c r="T355">
        <v>10.039999999999999</v>
      </c>
      <c r="U355">
        <v>12.155357142857101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2.5714285714285698</v>
      </c>
      <c r="AC355">
        <v>3.6</v>
      </c>
      <c r="AD355">
        <v>3.88888888888888</v>
      </c>
      <c r="AE355">
        <v>3.2666666666666599</v>
      </c>
      <c r="AF355">
        <v>3.8</v>
      </c>
      <c r="AG355">
        <v>3.4821428571428501</v>
      </c>
      <c r="AH355">
        <v>1.8571428571428501</v>
      </c>
      <c r="AI355">
        <v>2.2999999999999998</v>
      </c>
      <c r="AJ355">
        <v>2.6666666666666599</v>
      </c>
      <c r="AK355">
        <v>2.5333333333333301</v>
      </c>
      <c r="AL355">
        <v>2</v>
      </c>
      <c r="AM355">
        <v>2.2857142857142798</v>
      </c>
      <c r="AN355">
        <v>82.441935483870907</v>
      </c>
      <c r="AO355">
        <v>22.904108728074402</v>
      </c>
      <c r="AP355">
        <v>0.36504251173320201</v>
      </c>
      <c r="AQ355">
        <v>6</v>
      </c>
    </row>
    <row r="356" spans="1:43" x14ac:dyDescent="0.25">
      <c r="A356" s="1">
        <v>40467</v>
      </c>
      <c r="B356">
        <v>4.9972122737641103</v>
      </c>
      <c r="C356">
        <v>15.4401783054572</v>
      </c>
      <c r="D356">
        <v>29.118749999999999</v>
      </c>
      <c r="E356">
        <v>29.831250000000001</v>
      </c>
      <c r="F356">
        <v>27.518750000000001</v>
      </c>
      <c r="G356">
        <v>5.25</v>
      </c>
      <c r="H356">
        <v>0.87625000000000597</v>
      </c>
      <c r="I356">
        <v>0.71375000000000099</v>
      </c>
      <c r="J356">
        <v>2.1875</v>
      </c>
      <c r="K356">
        <v>1.8999999999999899</v>
      </c>
      <c r="L356">
        <v>0.86666666666666603</v>
      </c>
      <c r="M356">
        <v>2.0333333333333301</v>
      </c>
      <c r="N356">
        <v>1.71999999999999</v>
      </c>
      <c r="O356">
        <v>1.7649122807017501</v>
      </c>
      <c r="P356">
        <v>12.112499999999899</v>
      </c>
      <c r="Q356">
        <v>12.79</v>
      </c>
      <c r="R356">
        <v>5.6333333333333302</v>
      </c>
      <c r="S356">
        <v>9.7466666666666608</v>
      </c>
      <c r="T356">
        <v>11.466666666666599</v>
      </c>
      <c r="U356">
        <v>10.4157894736842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2.625</v>
      </c>
      <c r="AC356">
        <v>2</v>
      </c>
      <c r="AD356">
        <v>2.2222222222222201</v>
      </c>
      <c r="AE356">
        <v>2.6</v>
      </c>
      <c r="AF356">
        <v>2.3333333333333299</v>
      </c>
      <c r="AG356">
        <v>2.3684210526315699</v>
      </c>
      <c r="AH356">
        <v>2</v>
      </c>
      <c r="AI356">
        <v>1.9</v>
      </c>
      <c r="AJ356">
        <v>2</v>
      </c>
      <c r="AK356">
        <v>2</v>
      </c>
      <c r="AL356">
        <v>2.0666666666666602</v>
      </c>
      <c r="AM356">
        <v>2</v>
      </c>
      <c r="AN356">
        <v>82.396774193548296</v>
      </c>
      <c r="AO356">
        <v>23.7596665268957</v>
      </c>
      <c r="AP356">
        <v>0.35996757437757398</v>
      </c>
      <c r="AQ356">
        <v>6</v>
      </c>
    </row>
    <row r="357" spans="1:43" x14ac:dyDescent="0.25">
      <c r="A357" s="1">
        <v>40474</v>
      </c>
      <c r="B357">
        <v>5.03043792139243</v>
      </c>
      <c r="C357">
        <v>15.4401783054572</v>
      </c>
      <c r="D357">
        <v>28.386666666666599</v>
      </c>
      <c r="E357">
        <v>29.099999999999898</v>
      </c>
      <c r="F357">
        <v>27.533333333333299</v>
      </c>
      <c r="G357">
        <v>5.2</v>
      </c>
      <c r="H357">
        <v>0.14500000000000299</v>
      </c>
      <c r="I357">
        <v>0.72833333333332795</v>
      </c>
      <c r="J357">
        <v>5.5125000000000002</v>
      </c>
      <c r="K357">
        <v>7.42</v>
      </c>
      <c r="L357">
        <v>8.67777777777777</v>
      </c>
      <c r="M357">
        <v>10.74</v>
      </c>
      <c r="N357">
        <v>4.1399999999999997</v>
      </c>
      <c r="O357">
        <v>7.3614035087719296</v>
      </c>
      <c r="P357">
        <v>33.1</v>
      </c>
      <c r="Q357">
        <v>29.25</v>
      </c>
      <c r="R357">
        <v>36.588888888888803</v>
      </c>
      <c r="S357">
        <v>50.546666666666603</v>
      </c>
      <c r="T357">
        <v>19.0133333333333</v>
      </c>
      <c r="U357">
        <v>33.859649122806999</v>
      </c>
      <c r="V357">
        <v>0</v>
      </c>
      <c r="W357">
        <v>0</v>
      </c>
      <c r="X357">
        <v>3.3333333333333298E-2</v>
      </c>
      <c r="Y357">
        <v>0</v>
      </c>
      <c r="Z357">
        <v>0</v>
      </c>
      <c r="AA357">
        <v>5.2631578947368403E-3</v>
      </c>
      <c r="AB357">
        <v>2.75</v>
      </c>
      <c r="AC357">
        <v>5.4</v>
      </c>
      <c r="AD357">
        <v>4.4444444444444402</v>
      </c>
      <c r="AE357">
        <v>3.4666666666666601</v>
      </c>
      <c r="AF357">
        <v>4</v>
      </c>
      <c r="AG357">
        <v>4</v>
      </c>
      <c r="AH357">
        <v>1.25</v>
      </c>
      <c r="AI357">
        <v>3.2</v>
      </c>
      <c r="AJ357">
        <v>3.2222222222222201</v>
      </c>
      <c r="AK357">
        <v>1.6666666666666601</v>
      </c>
      <c r="AL357">
        <v>2.3333333333333299</v>
      </c>
      <c r="AM357">
        <v>2.2982456140350802</v>
      </c>
      <c r="AN357">
        <v>82.351612903225799</v>
      </c>
      <c r="AO357">
        <v>22.817773760404599</v>
      </c>
      <c r="AP357">
        <v>0.30682588536042399</v>
      </c>
      <c r="AQ357">
        <v>6</v>
      </c>
    </row>
    <row r="358" spans="1:43" x14ac:dyDescent="0.25">
      <c r="A358" s="1">
        <v>40481</v>
      </c>
      <c r="B358">
        <v>4.8903491282217502</v>
      </c>
      <c r="C358">
        <v>15.4401783054572</v>
      </c>
      <c r="D358">
        <v>27.187499999999901</v>
      </c>
      <c r="E358">
        <v>28.212499999999999</v>
      </c>
      <c r="F358">
        <v>26.418749999999999</v>
      </c>
      <c r="G358">
        <v>1.375</v>
      </c>
      <c r="H358">
        <v>-0.74249999999999206</v>
      </c>
      <c r="I358">
        <v>-0.38624999999999599</v>
      </c>
      <c r="J358">
        <v>8.4250000000000007</v>
      </c>
      <c r="K358">
        <v>10.389999999999899</v>
      </c>
      <c r="L358">
        <v>8.2111111111111104</v>
      </c>
      <c r="M358">
        <v>7.3133333333333299</v>
      </c>
      <c r="N358">
        <v>10.873333333333299</v>
      </c>
      <c r="O358">
        <v>9.0877192982456094</v>
      </c>
      <c r="P358">
        <v>29.349999999999898</v>
      </c>
      <c r="Q358">
        <v>32.269999999999897</v>
      </c>
      <c r="R358">
        <v>30.0555555555555</v>
      </c>
      <c r="S358">
        <v>24.58</v>
      </c>
      <c r="T358">
        <v>34.840000000000003</v>
      </c>
      <c r="U358">
        <v>30.163157894736798</v>
      </c>
      <c r="V358">
        <v>0.17499999999999999</v>
      </c>
      <c r="W358">
        <v>0</v>
      </c>
      <c r="X358">
        <v>0</v>
      </c>
      <c r="Y358">
        <v>2.6666666666666599E-2</v>
      </c>
      <c r="Z358">
        <v>2.6666666666666599E-2</v>
      </c>
      <c r="AA358">
        <v>3.8596491228070101E-2</v>
      </c>
      <c r="AB358">
        <v>6.75</v>
      </c>
      <c r="AC358">
        <v>5.9</v>
      </c>
      <c r="AD358">
        <v>5.7777777777777697</v>
      </c>
      <c r="AE358">
        <v>5.86666666666666</v>
      </c>
      <c r="AF358">
        <v>5.7333333333333298</v>
      </c>
      <c r="AG358">
        <v>5.9473684210526301</v>
      </c>
      <c r="AH358">
        <v>6</v>
      </c>
      <c r="AI358">
        <v>3.3</v>
      </c>
      <c r="AJ358">
        <v>3</v>
      </c>
      <c r="AK358">
        <v>3.8</v>
      </c>
      <c r="AL358">
        <v>3.6</v>
      </c>
      <c r="AM358">
        <v>3.8421052631578898</v>
      </c>
      <c r="AN358">
        <v>82.306451612903203</v>
      </c>
      <c r="AO358">
        <v>21.3518667789678</v>
      </c>
      <c r="AP358">
        <v>0.230133283190006</v>
      </c>
      <c r="AQ358">
        <v>6</v>
      </c>
    </row>
    <row r="359" spans="1:43" x14ac:dyDescent="0.25">
      <c r="A359" s="1">
        <v>40488</v>
      </c>
      <c r="B359">
        <v>4.6347289882296296</v>
      </c>
      <c r="C359">
        <v>15.4401783054572</v>
      </c>
      <c r="D359">
        <v>28.253333333333298</v>
      </c>
      <c r="E359">
        <v>29.593333333333302</v>
      </c>
      <c r="F359">
        <v>27.4933333333333</v>
      </c>
      <c r="G359">
        <v>4.93333333333333</v>
      </c>
      <c r="H359">
        <v>1.4</v>
      </c>
      <c r="I359">
        <v>1.14333333333333</v>
      </c>
      <c r="J359">
        <v>4.7750000000000004</v>
      </c>
      <c r="K359">
        <v>3.81</v>
      </c>
      <c r="L359">
        <v>4.9666666666666597</v>
      </c>
      <c r="M359">
        <v>3.0333333333333301</v>
      </c>
      <c r="N359">
        <v>5.04</v>
      </c>
      <c r="O359">
        <v>4.2473684210526299</v>
      </c>
      <c r="P359">
        <v>20.524999999999999</v>
      </c>
      <c r="Q359">
        <v>15.76</v>
      </c>
      <c r="R359">
        <v>14.688888888888799</v>
      </c>
      <c r="S359">
        <v>15.659999999999901</v>
      </c>
      <c r="T359">
        <v>16.6533333333333</v>
      </c>
      <c r="U359">
        <v>16.468421052631498</v>
      </c>
      <c r="V359">
        <v>0.05</v>
      </c>
      <c r="W359">
        <v>0</v>
      </c>
      <c r="X359">
        <v>0</v>
      </c>
      <c r="Y359">
        <v>1.3333333333333299E-2</v>
      </c>
      <c r="Z359">
        <v>0</v>
      </c>
      <c r="AA359">
        <v>1.0526315789473601E-2</v>
      </c>
      <c r="AB359">
        <v>5.75</v>
      </c>
      <c r="AC359">
        <v>5.2</v>
      </c>
      <c r="AD359">
        <v>5</v>
      </c>
      <c r="AE359">
        <v>4.1333333333333302</v>
      </c>
      <c r="AF359">
        <v>4.4666666666666597</v>
      </c>
      <c r="AG359">
        <v>4.7719298245613997</v>
      </c>
      <c r="AH359">
        <v>4.125</v>
      </c>
      <c r="AI359">
        <v>3</v>
      </c>
      <c r="AJ359">
        <v>2.88888888888888</v>
      </c>
      <c r="AK359">
        <v>2.6666666666666599</v>
      </c>
      <c r="AL359">
        <v>3.0666666666666602</v>
      </c>
      <c r="AM359">
        <v>3.0701754385964901</v>
      </c>
      <c r="AN359">
        <v>83.02</v>
      </c>
      <c r="AO359">
        <v>22.835841922926502</v>
      </c>
      <c r="AP359">
        <v>0.14810196288555699</v>
      </c>
      <c r="AQ359">
        <v>6</v>
      </c>
    </row>
    <row r="360" spans="1:43" x14ac:dyDescent="0.25">
      <c r="A360" s="1">
        <v>40495</v>
      </c>
      <c r="B360">
        <v>4.7621739347977501</v>
      </c>
      <c r="C360">
        <v>15.4401783054572</v>
      </c>
      <c r="D360">
        <v>27.146666666666601</v>
      </c>
      <c r="E360">
        <v>28.1933333333333</v>
      </c>
      <c r="F360">
        <v>26.406666666666599</v>
      </c>
      <c r="G360">
        <v>1.2666666666666599</v>
      </c>
      <c r="H360">
        <v>0</v>
      </c>
      <c r="I360">
        <v>5.6666666666668399E-2</v>
      </c>
      <c r="J360">
        <v>4.4625000000000004</v>
      </c>
      <c r="K360">
        <v>3.8899999999999899</v>
      </c>
      <c r="L360">
        <v>5.36666666666666</v>
      </c>
      <c r="M360">
        <v>4.34</v>
      </c>
      <c r="N360">
        <v>7.4733333333333301</v>
      </c>
      <c r="O360">
        <v>5.2649122807017497</v>
      </c>
      <c r="P360">
        <v>16.912500000000001</v>
      </c>
      <c r="Q360">
        <v>12.69</v>
      </c>
      <c r="R360">
        <v>21.844444444444399</v>
      </c>
      <c r="S360">
        <v>19.0133333333333</v>
      </c>
      <c r="T360">
        <v>30.1733333333333</v>
      </c>
      <c r="U360">
        <v>20.9929824561403</v>
      </c>
      <c r="V360">
        <v>0</v>
      </c>
      <c r="W360">
        <v>0</v>
      </c>
      <c r="X360">
        <v>0</v>
      </c>
      <c r="Y360">
        <v>0</v>
      </c>
      <c r="Z360">
        <v>1.3333333333333299E-2</v>
      </c>
      <c r="AA360">
        <v>3.5087719298245602E-3</v>
      </c>
      <c r="AB360">
        <v>5.25</v>
      </c>
      <c r="AC360">
        <v>4.7</v>
      </c>
      <c r="AD360">
        <v>5.4444444444444402</v>
      </c>
      <c r="AE360">
        <v>4.3333333333333304</v>
      </c>
      <c r="AF360">
        <v>4.86666666666666</v>
      </c>
      <c r="AG360">
        <v>4.8421052631578902</v>
      </c>
      <c r="AH360">
        <v>3</v>
      </c>
      <c r="AI360">
        <v>3</v>
      </c>
      <c r="AJ360">
        <v>3.6666666666666599</v>
      </c>
      <c r="AK360">
        <v>3.1333333333333302</v>
      </c>
      <c r="AL360">
        <v>3.5333333333333301</v>
      </c>
      <c r="AM360">
        <v>3.28070175438596</v>
      </c>
      <c r="AN360">
        <v>83.86</v>
      </c>
      <c r="AO360">
        <v>21.705907692317901</v>
      </c>
      <c r="AP360">
        <v>0.13378104065206201</v>
      </c>
      <c r="AQ360">
        <v>6</v>
      </c>
    </row>
    <row r="361" spans="1:43" x14ac:dyDescent="0.25">
      <c r="A361" s="1">
        <v>40502</v>
      </c>
      <c r="B361">
        <v>4.5325994931532501</v>
      </c>
      <c r="C361">
        <v>15.4401783054572</v>
      </c>
      <c r="D361">
        <v>26.656249999999901</v>
      </c>
      <c r="E361">
        <v>27.806249999999999</v>
      </c>
      <c r="F361">
        <v>25.774999999999999</v>
      </c>
      <c r="G361">
        <v>1</v>
      </c>
      <c r="H361">
        <v>-0.387083333333336</v>
      </c>
      <c r="I361">
        <v>-0.57500000000000195</v>
      </c>
      <c r="J361">
        <v>19.6875</v>
      </c>
      <c r="K361">
        <v>14.6999999999999</v>
      </c>
      <c r="L361">
        <v>13.9888888888888</v>
      </c>
      <c r="M361">
        <v>9.2533333333333303</v>
      </c>
      <c r="N361">
        <v>12.033333333333299</v>
      </c>
      <c r="O361">
        <v>13.1526315789473</v>
      </c>
      <c r="P361">
        <v>69.9375</v>
      </c>
      <c r="Q361">
        <v>42.06</v>
      </c>
      <c r="R361">
        <v>44.8</v>
      </c>
      <c r="S361">
        <v>42.246666666666599</v>
      </c>
      <c r="T361">
        <v>54.959999999999901</v>
      </c>
      <c r="U361">
        <v>49.849122807017501</v>
      </c>
      <c r="V361">
        <v>0.125</v>
      </c>
      <c r="W361">
        <v>0.44</v>
      </c>
      <c r="X361">
        <v>0</v>
      </c>
      <c r="Y361">
        <v>0.04</v>
      </c>
      <c r="Z361">
        <v>0.04</v>
      </c>
      <c r="AA361">
        <v>0.11578947368421</v>
      </c>
      <c r="AB361">
        <v>6.375</v>
      </c>
      <c r="AC361">
        <v>5.9</v>
      </c>
      <c r="AD361">
        <v>5</v>
      </c>
      <c r="AE361">
        <v>5</v>
      </c>
      <c r="AF361">
        <v>5.0666666666666602</v>
      </c>
      <c r="AG361">
        <v>5.3684210526315699</v>
      </c>
      <c r="AH361">
        <v>5.5</v>
      </c>
      <c r="AI361">
        <v>5</v>
      </c>
      <c r="AJ361">
        <v>3.3333333333333299</v>
      </c>
      <c r="AK361">
        <v>4.1333333333333302</v>
      </c>
      <c r="AL361">
        <v>3.93333333333333</v>
      </c>
      <c r="AM361">
        <v>4.2982456140350802</v>
      </c>
      <c r="AN361">
        <v>84.7</v>
      </c>
      <c r="AO361">
        <v>21.336797987089199</v>
      </c>
      <c r="AP361">
        <v>0.12197972223593501</v>
      </c>
      <c r="AQ361">
        <v>6</v>
      </c>
    </row>
    <row r="362" spans="1:43" x14ac:dyDescent="0.25">
      <c r="A362" s="1">
        <v>40509</v>
      </c>
      <c r="B362">
        <v>4.4067192472642498</v>
      </c>
      <c r="C362">
        <v>15.4401783054572</v>
      </c>
      <c r="D362">
        <v>27.4933333333333</v>
      </c>
      <c r="E362">
        <v>28.473333333333301</v>
      </c>
      <c r="F362">
        <v>26.18</v>
      </c>
      <c r="G362">
        <v>2.86666666666666</v>
      </c>
      <c r="H362">
        <v>0.27999999999999697</v>
      </c>
      <c r="I362">
        <v>-0.17000000000000101</v>
      </c>
      <c r="J362">
        <v>14.275</v>
      </c>
      <c r="K362">
        <v>11.04</v>
      </c>
      <c r="L362">
        <v>9.0777777777777704</v>
      </c>
      <c r="M362">
        <v>6.0533333333333301</v>
      </c>
      <c r="N362">
        <v>4.0999999999999899</v>
      </c>
      <c r="O362">
        <v>8.0456140350877092</v>
      </c>
      <c r="P362">
        <v>48.762500000000003</v>
      </c>
      <c r="Q362">
        <v>46.83</v>
      </c>
      <c r="R362">
        <v>38.6111111111111</v>
      </c>
      <c r="S362">
        <v>26.06</v>
      </c>
      <c r="T362">
        <v>19.053333333333299</v>
      </c>
      <c r="U362">
        <v>33.028070175438501</v>
      </c>
      <c r="V362">
        <v>0</v>
      </c>
      <c r="W362">
        <v>0.06</v>
      </c>
      <c r="X362">
        <v>0</v>
      </c>
      <c r="Y362">
        <v>0</v>
      </c>
      <c r="Z362">
        <v>0</v>
      </c>
      <c r="AA362">
        <v>1.0526315789473601E-2</v>
      </c>
      <c r="AB362">
        <v>5.125</v>
      </c>
      <c r="AC362">
        <v>4.4000000000000004</v>
      </c>
      <c r="AD362">
        <v>3</v>
      </c>
      <c r="AE362">
        <v>4.5333333333333297</v>
      </c>
      <c r="AF362">
        <v>3.3333333333333299</v>
      </c>
      <c r="AG362">
        <v>4.0350877192982404</v>
      </c>
      <c r="AH362">
        <v>3.875</v>
      </c>
      <c r="AI362">
        <v>4.0999999999999996</v>
      </c>
      <c r="AJ362">
        <v>2.7777777777777701</v>
      </c>
      <c r="AK362">
        <v>4.1333333333333302</v>
      </c>
      <c r="AL362">
        <v>3.2666666666666599</v>
      </c>
      <c r="AM362">
        <v>3.6491228070175401</v>
      </c>
      <c r="AN362">
        <v>85.54</v>
      </c>
      <c r="AO362">
        <v>22.567832301352599</v>
      </c>
      <c r="AP362">
        <v>6.2528876455630197E-2</v>
      </c>
      <c r="AQ362">
        <v>6</v>
      </c>
    </row>
    <row r="363" spans="1:43" x14ac:dyDescent="0.25">
      <c r="A363" s="1">
        <v>40516</v>
      </c>
      <c r="B363">
        <v>4.5951198501345898</v>
      </c>
      <c r="C363">
        <v>15.4401783054572</v>
      </c>
      <c r="D363">
        <v>26.662500000000001</v>
      </c>
      <c r="E363">
        <v>27.643750000000001</v>
      </c>
      <c r="F363">
        <v>25.881249999999898</v>
      </c>
      <c r="G363">
        <v>0.5625</v>
      </c>
      <c r="H363">
        <v>-0.18541666666666801</v>
      </c>
      <c r="I363">
        <v>-5.8750000000003397E-2</v>
      </c>
      <c r="J363">
        <v>27.337499999999999</v>
      </c>
      <c r="K363">
        <v>25.2699999999999</v>
      </c>
      <c r="L363">
        <v>18.566666666666599</v>
      </c>
      <c r="M363">
        <v>16.899999999999999</v>
      </c>
      <c r="N363">
        <v>16.3466666666666</v>
      </c>
      <c r="O363">
        <v>19.9508771929824</v>
      </c>
      <c r="P363">
        <v>82.987499999999898</v>
      </c>
      <c r="Q363">
        <v>66.28</v>
      </c>
      <c r="R363">
        <v>62.644444444444403</v>
      </c>
      <c r="S363">
        <v>52.126666666666601</v>
      </c>
      <c r="T363">
        <v>43.3333333333333</v>
      </c>
      <c r="U363">
        <v>58.287719298245598</v>
      </c>
      <c r="V363">
        <v>2.5000000000000001E-2</v>
      </c>
      <c r="W363">
        <v>0.02</v>
      </c>
      <c r="X363">
        <v>0</v>
      </c>
      <c r="Y363">
        <v>1.3333333333333299E-2</v>
      </c>
      <c r="Z363">
        <v>2.6666666666666599E-2</v>
      </c>
      <c r="AA363">
        <v>1.7543859649122799E-2</v>
      </c>
      <c r="AB363">
        <v>6.125</v>
      </c>
      <c r="AC363">
        <v>5.9</v>
      </c>
      <c r="AD363">
        <v>5.7777777777777697</v>
      </c>
      <c r="AE363">
        <v>5.86666666666666</v>
      </c>
      <c r="AF363">
        <v>5.5333333333333297</v>
      </c>
      <c r="AG363">
        <v>5.8070175438596401</v>
      </c>
      <c r="AH363">
        <v>3.5</v>
      </c>
      <c r="AI363">
        <v>3.4</v>
      </c>
      <c r="AJ363">
        <v>3</v>
      </c>
      <c r="AK363">
        <v>3.2666666666666599</v>
      </c>
      <c r="AL363">
        <v>3.7333333333333298</v>
      </c>
      <c r="AM363">
        <v>3.40350877192982</v>
      </c>
      <c r="AN363">
        <v>85.822580645161295</v>
      </c>
      <c r="AO363">
        <v>21.627063367434602</v>
      </c>
      <c r="AP363">
        <v>5.5196019754546903E-2</v>
      </c>
      <c r="AQ363">
        <v>6</v>
      </c>
    </row>
    <row r="364" spans="1:43" x14ac:dyDescent="0.25">
      <c r="A364" s="1">
        <v>40523</v>
      </c>
      <c r="B364">
        <v>4.4773368144781998</v>
      </c>
      <c r="C364">
        <v>15.4401783054572</v>
      </c>
      <c r="D364">
        <v>27.3666666666666</v>
      </c>
      <c r="E364">
        <v>27.906666666666599</v>
      </c>
      <c r="F364">
        <v>26.713333333333299</v>
      </c>
      <c r="G364">
        <v>1.2666666666666599</v>
      </c>
      <c r="H364">
        <v>7.7499999999997002E-2</v>
      </c>
      <c r="I364">
        <v>0.77333333333333998</v>
      </c>
      <c r="J364">
        <v>0.82499999999999996</v>
      </c>
      <c r="K364">
        <v>1.3</v>
      </c>
      <c r="L364">
        <v>1.63333333333333</v>
      </c>
      <c r="M364">
        <v>2.4266666666666601</v>
      </c>
      <c r="N364">
        <v>2.5466666666666602</v>
      </c>
      <c r="O364">
        <v>1.9105263157894701</v>
      </c>
      <c r="P364">
        <v>4.0250000000000004</v>
      </c>
      <c r="Q364">
        <v>5.48</v>
      </c>
      <c r="R364">
        <v>6.67777777777777</v>
      </c>
      <c r="S364">
        <v>10.1</v>
      </c>
      <c r="T364">
        <v>10.1866666666666</v>
      </c>
      <c r="U364">
        <v>7.91929824561403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3.125</v>
      </c>
      <c r="AC364">
        <v>3</v>
      </c>
      <c r="AD364">
        <v>3.6666666666666599</v>
      </c>
      <c r="AE364">
        <v>4.2</v>
      </c>
      <c r="AF364">
        <v>3.93333333333333</v>
      </c>
      <c r="AG364">
        <v>3.6842105263157801</v>
      </c>
      <c r="AH364">
        <v>2</v>
      </c>
      <c r="AI364">
        <v>1.7</v>
      </c>
      <c r="AJ364">
        <v>2.1111111111111098</v>
      </c>
      <c r="AK364">
        <v>2.4</v>
      </c>
      <c r="AL364">
        <v>1.93333333333333</v>
      </c>
      <c r="AM364">
        <v>2.0526315789473601</v>
      </c>
      <c r="AN364">
        <v>85.687096774193506</v>
      </c>
      <c r="AO364">
        <v>22.449501130518399</v>
      </c>
      <c r="AP364">
        <v>6.8688192797695793E-2</v>
      </c>
      <c r="AQ364">
        <v>6</v>
      </c>
    </row>
    <row r="365" spans="1:43" x14ac:dyDescent="0.25">
      <c r="A365" s="1">
        <v>40530</v>
      </c>
      <c r="B365">
        <v>4.3944491546724302</v>
      </c>
      <c r="C365">
        <v>15.4401783054572</v>
      </c>
      <c r="D365">
        <v>26.96</v>
      </c>
      <c r="E365">
        <v>28.233333333333299</v>
      </c>
      <c r="F365">
        <v>25.6866666666666</v>
      </c>
      <c r="G365">
        <v>1.4666666666666599</v>
      </c>
      <c r="H365">
        <v>0.40416666666665702</v>
      </c>
      <c r="I365">
        <v>-0.25333333333333702</v>
      </c>
      <c r="J365">
        <v>2.5874999999999999</v>
      </c>
      <c r="K365">
        <v>2.6</v>
      </c>
      <c r="L365">
        <v>4.3999999999999897</v>
      </c>
      <c r="M365">
        <v>2.62</v>
      </c>
      <c r="N365">
        <v>3.0133333333333301</v>
      </c>
      <c r="O365">
        <v>2.9964912280701701</v>
      </c>
      <c r="P365">
        <v>5.8624999999999998</v>
      </c>
      <c r="Q365">
        <v>8.0299999999999994</v>
      </c>
      <c r="R365">
        <v>19.122222222222199</v>
      </c>
      <c r="S365">
        <v>9.1333333333333293</v>
      </c>
      <c r="T365">
        <v>9.7599999999999891</v>
      </c>
      <c r="U365">
        <v>10.222807017543801</v>
      </c>
      <c r="V365">
        <v>0</v>
      </c>
      <c r="W365">
        <v>0</v>
      </c>
      <c r="X365">
        <v>0</v>
      </c>
      <c r="Y365">
        <v>0.04</v>
      </c>
      <c r="Z365">
        <v>0.04</v>
      </c>
      <c r="AA365">
        <v>2.1052631578947299E-2</v>
      </c>
      <c r="AB365">
        <v>5.25</v>
      </c>
      <c r="AC365">
        <v>5.0999999999999996</v>
      </c>
      <c r="AD365">
        <v>5.3333333333333304</v>
      </c>
      <c r="AE365">
        <v>5.1333333333333302</v>
      </c>
      <c r="AF365">
        <v>5.93333333333333</v>
      </c>
      <c r="AG365">
        <v>5.3859649122807003</v>
      </c>
      <c r="AH365">
        <v>4.25</v>
      </c>
      <c r="AI365">
        <v>4.2</v>
      </c>
      <c r="AJ365">
        <v>4.4444444444444402</v>
      </c>
      <c r="AK365">
        <v>4.4000000000000004</v>
      </c>
      <c r="AL365">
        <v>5.6666666666666599</v>
      </c>
      <c r="AM365">
        <v>4.6842105263157796</v>
      </c>
      <c r="AN365">
        <v>85.551612903225802</v>
      </c>
      <c r="AO365">
        <v>21.9166197480425</v>
      </c>
      <c r="AP365">
        <v>8.1674020948682299E-2</v>
      </c>
      <c r="AQ365">
        <v>6</v>
      </c>
    </row>
    <row r="366" spans="1:43" x14ac:dyDescent="0.25">
      <c r="A366" s="1">
        <v>40537</v>
      </c>
      <c r="B366">
        <v>4.5538768916005399</v>
      </c>
      <c r="C366">
        <v>15.4401783054572</v>
      </c>
      <c r="D366">
        <v>26.753333333333298</v>
      </c>
      <c r="E366">
        <v>27.24</v>
      </c>
      <c r="F366">
        <v>26.226666666666599</v>
      </c>
      <c r="G366">
        <v>0</v>
      </c>
      <c r="H366">
        <v>-0.58916666666666695</v>
      </c>
      <c r="I366">
        <v>0.28666666666666801</v>
      </c>
      <c r="J366">
        <v>4.9124999999999996</v>
      </c>
      <c r="K366">
        <v>2.9299999999999899</v>
      </c>
      <c r="L366">
        <v>3.31111111111111</v>
      </c>
      <c r="M366">
        <v>9.34</v>
      </c>
      <c r="N366">
        <v>6.4533333333333296</v>
      </c>
      <c r="O366">
        <v>5.8824561403508699</v>
      </c>
      <c r="P366">
        <v>28.975000000000001</v>
      </c>
      <c r="Q366">
        <v>18.55</v>
      </c>
      <c r="R366">
        <v>17.044444444444402</v>
      </c>
      <c r="S366">
        <v>53.486666666666601</v>
      </c>
      <c r="T366">
        <v>33.36</v>
      </c>
      <c r="U366">
        <v>32.866666666666603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4.125</v>
      </c>
      <c r="AC366">
        <v>2.7</v>
      </c>
      <c r="AD366">
        <v>3.1111111111111098</v>
      </c>
      <c r="AE366">
        <v>3.86666666666666</v>
      </c>
      <c r="AF366">
        <v>3.6</v>
      </c>
      <c r="AG366">
        <v>3.5087719298245599</v>
      </c>
      <c r="AH366">
        <v>2.25</v>
      </c>
      <c r="AI366">
        <v>1.5</v>
      </c>
      <c r="AJ366">
        <v>1.7777777777777699</v>
      </c>
      <c r="AK366">
        <v>2.4666666666666601</v>
      </c>
      <c r="AL366">
        <v>2.2666666666666599</v>
      </c>
      <c r="AM366">
        <v>2.1052631578947301</v>
      </c>
      <c r="AN366">
        <v>85.416129032257999</v>
      </c>
      <c r="AO366">
        <v>21.633189952644901</v>
      </c>
      <c r="AP366">
        <v>5.8818303497702999E-2</v>
      </c>
      <c r="AQ366">
        <v>6</v>
      </c>
    </row>
    <row r="367" spans="1:43" x14ac:dyDescent="0.25">
      <c r="A367" s="1">
        <v>40544</v>
      </c>
      <c r="B367">
        <v>4.4773368144781998</v>
      </c>
      <c r="C367">
        <v>15.461027330017799</v>
      </c>
      <c r="D367">
        <v>26.279999999999902</v>
      </c>
      <c r="E367">
        <v>26.913333333333298</v>
      </c>
      <c r="F367">
        <v>25.413333333333298</v>
      </c>
      <c r="G367">
        <v>0</v>
      </c>
      <c r="H367">
        <v>-0.62303030303030105</v>
      </c>
      <c r="I367">
        <v>-0.56444444444443997</v>
      </c>
      <c r="J367">
        <v>2.5375000000000001</v>
      </c>
      <c r="K367">
        <v>2.71</v>
      </c>
      <c r="L367">
        <v>1.1444444444444399</v>
      </c>
      <c r="M367">
        <v>7.0266666666666602</v>
      </c>
      <c r="N367">
        <v>7.0066666666666597</v>
      </c>
      <c r="O367">
        <v>4.7052631578947297</v>
      </c>
      <c r="P367">
        <v>12.212499999999901</v>
      </c>
      <c r="Q367">
        <v>9.6299999999999901</v>
      </c>
      <c r="R367">
        <v>3.7888888888888799</v>
      </c>
      <c r="S367">
        <v>41.253333333333302</v>
      </c>
      <c r="T367">
        <v>28.553333333333299</v>
      </c>
      <c r="U367">
        <v>22.371929824561398</v>
      </c>
      <c r="V367">
        <v>0</v>
      </c>
      <c r="W367">
        <v>0.02</v>
      </c>
      <c r="X367">
        <v>0</v>
      </c>
      <c r="Y367">
        <v>0</v>
      </c>
      <c r="Z367">
        <v>0.16</v>
      </c>
      <c r="AA367">
        <v>4.5614035087719301E-2</v>
      </c>
      <c r="AB367">
        <v>4.125</v>
      </c>
      <c r="AC367">
        <v>4.8</v>
      </c>
      <c r="AD367">
        <v>3.55555555555555</v>
      </c>
      <c r="AE367">
        <v>3.7333333333333298</v>
      </c>
      <c r="AF367">
        <v>6.2</v>
      </c>
      <c r="AG367">
        <v>4.5964912280701702</v>
      </c>
      <c r="AH367">
        <v>3.125</v>
      </c>
      <c r="AI367">
        <v>3.1</v>
      </c>
      <c r="AJ367">
        <v>2.2222222222222201</v>
      </c>
      <c r="AK367">
        <v>2</v>
      </c>
      <c r="AL367">
        <v>5.2666666666666604</v>
      </c>
      <c r="AM367">
        <v>3.2456140350877098</v>
      </c>
      <c r="AN367">
        <v>85.316129032258004</v>
      </c>
      <c r="AO367">
        <v>21.047995930394499</v>
      </c>
      <c r="AP367">
        <v>7.9212268254036794E-2</v>
      </c>
      <c r="AQ367">
        <v>7</v>
      </c>
    </row>
    <row r="368" spans="1:43" x14ac:dyDescent="0.25">
      <c r="A368" s="1">
        <v>40551</v>
      </c>
      <c r="B368">
        <v>4.4773368144781998</v>
      </c>
      <c r="C368">
        <v>15.461027330017799</v>
      </c>
      <c r="D368">
        <v>26.3333333333333</v>
      </c>
      <c r="E368">
        <v>27.446666666666601</v>
      </c>
      <c r="F368">
        <v>25.213333333333299</v>
      </c>
      <c r="G368">
        <v>0.33333333333333298</v>
      </c>
      <c r="H368">
        <v>-8.96969696969733E-2</v>
      </c>
      <c r="I368">
        <v>-0.76444444444443904</v>
      </c>
      <c r="J368">
        <v>7.7374999999999901</v>
      </c>
      <c r="K368">
        <v>7.6399999999999899</v>
      </c>
      <c r="L368">
        <v>14.9444444444444</v>
      </c>
      <c r="M368">
        <v>7.5799999999999903</v>
      </c>
      <c r="N368">
        <v>4.4866666666666601</v>
      </c>
      <c r="O368">
        <v>7.9614035087719204</v>
      </c>
      <c r="P368">
        <v>32.387500000000003</v>
      </c>
      <c r="Q368">
        <v>28.96</v>
      </c>
      <c r="R368">
        <v>66.366666666666603</v>
      </c>
      <c r="S368">
        <v>23.66</v>
      </c>
      <c r="T368">
        <v>14.6933333333333</v>
      </c>
      <c r="U368">
        <v>30.198245614034999</v>
      </c>
      <c r="V368">
        <v>0</v>
      </c>
      <c r="W368">
        <v>0.02</v>
      </c>
      <c r="X368">
        <v>0</v>
      </c>
      <c r="Y368">
        <v>6.6666666666666596E-2</v>
      </c>
      <c r="Z368">
        <v>5.3333333333333302E-2</v>
      </c>
      <c r="AA368">
        <v>3.5087719298245598E-2</v>
      </c>
      <c r="AB368">
        <v>5.5</v>
      </c>
      <c r="AC368">
        <v>5.2</v>
      </c>
      <c r="AD368">
        <v>5</v>
      </c>
      <c r="AE368">
        <v>6.2</v>
      </c>
      <c r="AF368">
        <v>5.3333333333333304</v>
      </c>
      <c r="AG368">
        <v>5.5087719298245599</v>
      </c>
      <c r="AH368">
        <v>4</v>
      </c>
      <c r="AI368">
        <v>4.2</v>
      </c>
      <c r="AJ368">
        <v>4.2222222222222197</v>
      </c>
      <c r="AK368">
        <v>4.6666666666666599</v>
      </c>
      <c r="AL368">
        <v>4.7333333333333298</v>
      </c>
      <c r="AM368">
        <v>4.4385964912280702</v>
      </c>
      <c r="AN368">
        <v>85.429032258064495</v>
      </c>
      <c r="AO368">
        <v>21.138385541286599</v>
      </c>
      <c r="AP368">
        <v>0.15817897550222501</v>
      </c>
      <c r="AQ368">
        <v>7</v>
      </c>
    </row>
    <row r="369" spans="1:43" x14ac:dyDescent="0.25">
      <c r="A369" s="1">
        <v>40558</v>
      </c>
      <c r="B369">
        <v>4.6347289882296296</v>
      </c>
      <c r="C369">
        <v>15.461027330017799</v>
      </c>
      <c r="D369">
        <v>25.759999999999899</v>
      </c>
      <c r="E369">
        <v>26.646666666666601</v>
      </c>
      <c r="F369">
        <v>24.733333333333299</v>
      </c>
      <c r="G369">
        <v>0</v>
      </c>
      <c r="H369">
        <v>-0.88969696969697398</v>
      </c>
      <c r="I369">
        <v>-1.24444444444444</v>
      </c>
      <c r="J369">
        <v>8.5</v>
      </c>
      <c r="K369">
        <v>9.27</v>
      </c>
      <c r="L369">
        <v>8.4111111111111097</v>
      </c>
      <c r="M369">
        <v>12.34</v>
      </c>
      <c r="N369">
        <v>12.5733333333333</v>
      </c>
      <c r="O369">
        <v>10.703508771929799</v>
      </c>
      <c r="P369">
        <v>20.474999999999898</v>
      </c>
      <c r="Q369">
        <v>25.36</v>
      </c>
      <c r="R369">
        <v>27.377777777777698</v>
      </c>
      <c r="S369">
        <v>31.446666666666601</v>
      </c>
      <c r="T369">
        <v>36.873333333333299</v>
      </c>
      <c r="U369">
        <v>29.6245614035087</v>
      </c>
      <c r="V369">
        <v>0.22500000000000001</v>
      </c>
      <c r="W369">
        <v>0</v>
      </c>
      <c r="X369">
        <v>0</v>
      </c>
      <c r="Y369">
        <v>0.46666666666666601</v>
      </c>
      <c r="Z369">
        <v>0.24</v>
      </c>
      <c r="AA369">
        <v>0.21754385964912201</v>
      </c>
      <c r="AB369">
        <v>4.875</v>
      </c>
      <c r="AC369">
        <v>5.7</v>
      </c>
      <c r="AD369">
        <v>5.3333333333333304</v>
      </c>
      <c r="AE369">
        <v>6.4666666666666597</v>
      </c>
      <c r="AF369">
        <v>6.3333333333333304</v>
      </c>
      <c r="AG369">
        <v>5.8947368421052602</v>
      </c>
      <c r="AH369">
        <v>3.125</v>
      </c>
      <c r="AI369">
        <v>3.7</v>
      </c>
      <c r="AJ369">
        <v>3.2222222222222201</v>
      </c>
      <c r="AK369">
        <v>5.5333333333333297</v>
      </c>
      <c r="AL369">
        <v>5.0666666666666602</v>
      </c>
      <c r="AM369">
        <v>4.3859649122807003</v>
      </c>
      <c r="AN369">
        <v>85.541935483870901</v>
      </c>
      <c r="AO369">
        <v>20.501454851157</v>
      </c>
      <c r="AP369">
        <v>0.102802467904131</v>
      </c>
      <c r="AQ369">
        <v>7</v>
      </c>
    </row>
    <row r="370" spans="1:43" x14ac:dyDescent="0.25">
      <c r="A370" s="1">
        <v>40565</v>
      </c>
      <c r="B370">
        <v>4.1743872698956297</v>
      </c>
      <c r="C370">
        <v>15.461027330017799</v>
      </c>
      <c r="D370">
        <v>26.4</v>
      </c>
      <c r="E370">
        <v>26.946666666666601</v>
      </c>
      <c r="F370">
        <v>25.533333333333299</v>
      </c>
      <c r="G370">
        <v>0</v>
      </c>
      <c r="H370">
        <v>-0.58969696969696905</v>
      </c>
      <c r="I370">
        <v>-0.44444444444443898</v>
      </c>
      <c r="J370">
        <v>1.98571428571428</v>
      </c>
      <c r="K370">
        <v>2.44999999999999</v>
      </c>
      <c r="L370">
        <v>1.9777777777777701</v>
      </c>
      <c r="M370">
        <v>1.5133333333333301</v>
      </c>
      <c r="N370">
        <v>2.04</v>
      </c>
      <c r="O370">
        <v>1.9553571428571399</v>
      </c>
      <c r="P370">
        <v>8.21428571428571</v>
      </c>
      <c r="Q370">
        <v>14.4599999999999</v>
      </c>
      <c r="R370">
        <v>10.2222222222222</v>
      </c>
      <c r="S370">
        <v>9.66</v>
      </c>
      <c r="T370">
        <v>12.886666666666599</v>
      </c>
      <c r="U370">
        <v>11.291071428571399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2.2857142857142798</v>
      </c>
      <c r="AC370">
        <v>2.1</v>
      </c>
      <c r="AD370">
        <v>2.2222222222222201</v>
      </c>
      <c r="AE370">
        <v>1.3333333333333299</v>
      </c>
      <c r="AF370">
        <v>1.8</v>
      </c>
      <c r="AG370">
        <v>1.8571428571428501</v>
      </c>
      <c r="AH370">
        <v>1.5714285714285701</v>
      </c>
      <c r="AI370">
        <v>1.3</v>
      </c>
      <c r="AJ370">
        <v>1.3333333333333299</v>
      </c>
      <c r="AK370">
        <v>1.2666666666666599</v>
      </c>
      <c r="AL370">
        <v>1.4666666666666599</v>
      </c>
      <c r="AM370">
        <v>1.375</v>
      </c>
      <c r="AN370">
        <v>85.654838709677406</v>
      </c>
      <c r="AO370">
        <v>21.272858749250201</v>
      </c>
      <c r="AP370">
        <v>9.9031544333556903E-2</v>
      </c>
      <c r="AQ370">
        <v>7</v>
      </c>
    </row>
    <row r="371" spans="1:43" x14ac:dyDescent="0.25">
      <c r="A371" s="1">
        <v>40572</v>
      </c>
      <c r="B371">
        <v>4.2341065045972597</v>
      </c>
      <c r="C371">
        <v>15.461027330017799</v>
      </c>
      <c r="D371">
        <v>26.273333333333301</v>
      </c>
      <c r="E371">
        <v>27.553333333333299</v>
      </c>
      <c r="F371">
        <v>25.253333333333298</v>
      </c>
      <c r="G371">
        <v>0.133333333333333</v>
      </c>
      <c r="H371">
        <v>1.6969696969695702E-2</v>
      </c>
      <c r="I371">
        <v>-0.72444444444443601</v>
      </c>
      <c r="J371">
        <v>21.257142857142799</v>
      </c>
      <c r="K371">
        <v>20.63</v>
      </c>
      <c r="L371">
        <v>16.322222222222202</v>
      </c>
      <c r="M371">
        <v>20.093333333333302</v>
      </c>
      <c r="N371">
        <v>19.22</v>
      </c>
      <c r="O371">
        <v>19.4946428571428</v>
      </c>
      <c r="P371">
        <v>62.0571428571428</v>
      </c>
      <c r="Q371">
        <v>54.339999999999897</v>
      </c>
      <c r="R371">
        <v>51.8888888888888</v>
      </c>
      <c r="S371">
        <v>51.059999999999903</v>
      </c>
      <c r="T371">
        <v>53.78</v>
      </c>
      <c r="U371">
        <v>53.882142857142803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4.5714285714285703</v>
      </c>
      <c r="AC371">
        <v>4.3</v>
      </c>
      <c r="AD371">
        <v>4.4444444444444402</v>
      </c>
      <c r="AE371">
        <v>5.5333333333333297</v>
      </c>
      <c r="AF371">
        <v>4.6666666666666599</v>
      </c>
      <c r="AG371">
        <v>4.7857142857142803</v>
      </c>
      <c r="AH371">
        <v>3.1428571428571401</v>
      </c>
      <c r="AI371">
        <v>2.7</v>
      </c>
      <c r="AJ371">
        <v>2.88888888888888</v>
      </c>
      <c r="AK371">
        <v>4.3333333333333304</v>
      </c>
      <c r="AL371">
        <v>3.3333333333333299</v>
      </c>
      <c r="AM371">
        <v>3.3928571428571401</v>
      </c>
      <c r="AN371">
        <v>85.767741935483798</v>
      </c>
      <c r="AO371">
        <v>21.151570233741101</v>
      </c>
      <c r="AP371">
        <v>8.3466486242667906E-2</v>
      </c>
      <c r="AQ371">
        <v>7</v>
      </c>
    </row>
    <row r="372" spans="1:43" x14ac:dyDescent="0.25">
      <c r="A372" s="1">
        <v>40579</v>
      </c>
      <c r="B372">
        <v>3.6109179126442199</v>
      </c>
      <c r="C372">
        <v>15.461027330017799</v>
      </c>
      <c r="D372">
        <v>25.3666666666666</v>
      </c>
      <c r="E372">
        <v>26.473333333333301</v>
      </c>
      <c r="F372">
        <v>23.606666666666602</v>
      </c>
      <c r="G372">
        <v>0</v>
      </c>
      <c r="H372">
        <v>-1.45166666666666</v>
      </c>
      <c r="I372">
        <v>-2.9561274509803899</v>
      </c>
      <c r="J372">
        <v>18.4714285714285</v>
      </c>
      <c r="K372">
        <v>22.74</v>
      </c>
      <c r="L372">
        <v>27.522222222222201</v>
      </c>
      <c r="M372">
        <v>12.9933333333333</v>
      </c>
      <c r="N372">
        <v>15.046666666666599</v>
      </c>
      <c r="O372">
        <v>18.303571428571399</v>
      </c>
      <c r="P372">
        <v>97.542857142857102</v>
      </c>
      <c r="Q372">
        <v>107.80999999999899</v>
      </c>
      <c r="R372">
        <v>158.92222222222199</v>
      </c>
      <c r="S372">
        <v>51.96</v>
      </c>
      <c r="T372">
        <v>60.386666666666599</v>
      </c>
      <c r="U372">
        <v>87.078571428571394</v>
      </c>
      <c r="V372">
        <v>0</v>
      </c>
      <c r="W372">
        <v>0</v>
      </c>
      <c r="X372">
        <v>0</v>
      </c>
      <c r="Y372">
        <v>1.3333333333333299E-2</v>
      </c>
      <c r="Z372">
        <v>0</v>
      </c>
      <c r="AA372">
        <v>3.57142857142857E-3</v>
      </c>
      <c r="AB372">
        <v>5</v>
      </c>
      <c r="AC372">
        <v>4.9000000000000004</v>
      </c>
      <c r="AD372">
        <v>5.1111111111111098</v>
      </c>
      <c r="AE372">
        <v>5.4</v>
      </c>
      <c r="AF372">
        <v>5.1333333333333302</v>
      </c>
      <c r="AG372">
        <v>5.1428571428571397</v>
      </c>
      <c r="AH372">
        <v>4.71428571428571</v>
      </c>
      <c r="AI372">
        <v>4.9000000000000004</v>
      </c>
      <c r="AJ372">
        <v>5.1111111111111098</v>
      </c>
      <c r="AK372">
        <v>4.2</v>
      </c>
      <c r="AL372">
        <v>4.3333333333333304</v>
      </c>
      <c r="AM372">
        <v>4.5714285714285703</v>
      </c>
      <c r="AN372">
        <v>84.960714285714204</v>
      </c>
      <c r="AO372">
        <v>19.919511414593</v>
      </c>
      <c r="AP372">
        <v>4.5296994544383696E-3</v>
      </c>
      <c r="AQ372">
        <v>7</v>
      </c>
    </row>
    <row r="373" spans="1:43" x14ac:dyDescent="0.25">
      <c r="A373" s="1">
        <v>40586</v>
      </c>
      <c r="B373">
        <v>4.1108738641733096</v>
      </c>
      <c r="C373">
        <v>15.461027330017799</v>
      </c>
      <c r="D373">
        <v>26.819999999999901</v>
      </c>
      <c r="E373">
        <v>27.3666666666666</v>
      </c>
      <c r="F373">
        <v>26.386666666666599</v>
      </c>
      <c r="G373">
        <v>0.2</v>
      </c>
      <c r="H373">
        <v>-0.55833333333332602</v>
      </c>
      <c r="I373">
        <v>-0.17612745098039501</v>
      </c>
      <c r="J373">
        <v>10.6857142857142</v>
      </c>
      <c r="K373">
        <v>6.26</v>
      </c>
      <c r="L373">
        <v>1.0444444444444401</v>
      </c>
      <c r="M373">
        <v>3.28666666666666</v>
      </c>
      <c r="N373">
        <v>4.4266666666666596</v>
      </c>
      <c r="O373">
        <v>4.6875</v>
      </c>
      <c r="P373">
        <v>47.0571428571428</v>
      </c>
      <c r="Q373">
        <v>31.899999999999899</v>
      </c>
      <c r="R373">
        <v>6.7888888888888799</v>
      </c>
      <c r="S373">
        <v>16.766666666666602</v>
      </c>
      <c r="T373">
        <v>25.68</v>
      </c>
      <c r="U373">
        <v>24.0392857142857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4.1428571428571397</v>
      </c>
      <c r="AC373">
        <v>2.9</v>
      </c>
      <c r="AD373">
        <v>1.6666666666666601</v>
      </c>
      <c r="AE373">
        <v>2.2666666666666599</v>
      </c>
      <c r="AF373">
        <v>2.6</v>
      </c>
      <c r="AG373">
        <v>2.6071428571428501</v>
      </c>
      <c r="AH373">
        <v>3.2857142857142798</v>
      </c>
      <c r="AI373">
        <v>2</v>
      </c>
      <c r="AJ373">
        <v>0.88888888888888795</v>
      </c>
      <c r="AK373">
        <v>1.6666666666666601</v>
      </c>
      <c r="AL373">
        <v>1.7333333333333301</v>
      </c>
      <c r="AM373">
        <v>1.8214285714285701</v>
      </c>
      <c r="AN373">
        <v>83.785714285714207</v>
      </c>
      <c r="AO373">
        <v>21.298714123295401</v>
      </c>
      <c r="AP373">
        <v>7.2213770766485594E-2</v>
      </c>
      <c r="AQ373">
        <v>7</v>
      </c>
    </row>
    <row r="374" spans="1:43" x14ac:dyDescent="0.25">
      <c r="A374" s="1">
        <v>40593</v>
      </c>
      <c r="B374">
        <v>4.27666611901605</v>
      </c>
      <c r="C374">
        <v>15.461027330017799</v>
      </c>
      <c r="D374">
        <v>27.426666666666598</v>
      </c>
      <c r="E374">
        <v>28.106666666666602</v>
      </c>
      <c r="F374">
        <v>26.926666666666598</v>
      </c>
      <c r="G374">
        <v>1.13333333333333</v>
      </c>
      <c r="H374">
        <v>0.18166666666666401</v>
      </c>
      <c r="I374">
        <v>0.36387254901961003</v>
      </c>
      <c r="J374">
        <v>3.9285714285714199</v>
      </c>
      <c r="K374">
        <v>5.42</v>
      </c>
      <c r="L374">
        <v>1.7222222222222201</v>
      </c>
      <c r="M374">
        <v>4.78666666666666</v>
      </c>
      <c r="N374">
        <v>4.2399999999999904</v>
      </c>
      <c r="O374">
        <v>4.1535714285714196</v>
      </c>
      <c r="P374">
        <v>13.5142857142857</v>
      </c>
      <c r="Q374">
        <v>22.009999999999899</v>
      </c>
      <c r="R374">
        <v>8.2666666666666604</v>
      </c>
      <c r="S374">
        <v>27.253333333333298</v>
      </c>
      <c r="T374">
        <v>20.239999999999998</v>
      </c>
      <c r="U374">
        <v>19.669642857142801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3.4285714285714199</v>
      </c>
      <c r="AC374">
        <v>3.3</v>
      </c>
      <c r="AD374">
        <v>2.1111111111111098</v>
      </c>
      <c r="AE374">
        <v>3.4</v>
      </c>
      <c r="AF374">
        <v>3.5333333333333301</v>
      </c>
      <c r="AG374">
        <v>3.21428571428571</v>
      </c>
      <c r="AH374">
        <v>2</v>
      </c>
      <c r="AI374">
        <v>2</v>
      </c>
      <c r="AJ374">
        <v>1.7777777777777699</v>
      </c>
      <c r="AK374">
        <v>1.86666666666666</v>
      </c>
      <c r="AL374">
        <v>2</v>
      </c>
      <c r="AM374">
        <v>1.9285714285714199</v>
      </c>
      <c r="AN374">
        <v>82.610714285714195</v>
      </c>
      <c r="AO374">
        <v>21.715187236714701</v>
      </c>
      <c r="AP374">
        <v>3.0052644040598998E-3</v>
      </c>
      <c r="AQ374">
        <v>7</v>
      </c>
    </row>
    <row r="375" spans="1:43" x14ac:dyDescent="0.25">
      <c r="A375" s="1">
        <v>40600</v>
      </c>
      <c r="B375">
        <v>4.0253516907351496</v>
      </c>
      <c r="C375">
        <v>15.461027330017799</v>
      </c>
      <c r="D375">
        <v>27.233333333333299</v>
      </c>
      <c r="E375">
        <v>27.786666666666601</v>
      </c>
      <c r="F375">
        <v>26.82</v>
      </c>
      <c r="G375">
        <v>0.8</v>
      </c>
      <c r="H375">
        <v>-0.138333333333331</v>
      </c>
      <c r="I375">
        <v>0.25720588235294101</v>
      </c>
      <c r="J375">
        <v>5.7999999999999901</v>
      </c>
      <c r="K375">
        <v>8.01</v>
      </c>
      <c r="L375">
        <v>4.17777777777777</v>
      </c>
      <c r="M375">
        <v>10.046666666666599</v>
      </c>
      <c r="N375">
        <v>8.7933333333333294</v>
      </c>
      <c r="O375">
        <v>7.8732142857142797</v>
      </c>
      <c r="P375">
        <v>30.457142857142799</v>
      </c>
      <c r="Q375">
        <v>36.04</v>
      </c>
      <c r="R375">
        <v>22.155555555555502</v>
      </c>
      <c r="S375">
        <v>38.96</v>
      </c>
      <c r="T375">
        <v>31.44</v>
      </c>
      <c r="U375">
        <v>32.660714285714199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3.4285714285714199</v>
      </c>
      <c r="AC375">
        <v>3.7</v>
      </c>
      <c r="AD375">
        <v>3</v>
      </c>
      <c r="AE375">
        <v>4.7333333333333298</v>
      </c>
      <c r="AF375">
        <v>4.6666666666666599</v>
      </c>
      <c r="AG375">
        <v>4.08928571428571</v>
      </c>
      <c r="AH375">
        <v>3.4285714285714199</v>
      </c>
      <c r="AI375">
        <v>3.7</v>
      </c>
      <c r="AJ375">
        <v>3</v>
      </c>
      <c r="AK375">
        <v>4.2</v>
      </c>
      <c r="AL375">
        <v>4.5333333333333297</v>
      </c>
      <c r="AM375">
        <v>3.9107142857142798</v>
      </c>
      <c r="AN375">
        <v>81.435714285714198</v>
      </c>
      <c r="AO375">
        <v>21.1794693228947</v>
      </c>
      <c r="AP375">
        <v>-4.0997045305136003E-2</v>
      </c>
      <c r="AQ375">
        <v>7</v>
      </c>
    </row>
    <row r="376" spans="1:43" x14ac:dyDescent="0.25">
      <c r="A376" s="1">
        <v>40607</v>
      </c>
      <c r="B376">
        <v>4.2046926193909604</v>
      </c>
      <c r="C376">
        <v>15.461027330017799</v>
      </c>
      <c r="D376">
        <v>27</v>
      </c>
      <c r="E376">
        <v>27.5133333333333</v>
      </c>
      <c r="F376">
        <v>26.226666666666599</v>
      </c>
      <c r="G376">
        <v>0.33333333333333298</v>
      </c>
      <c r="H376">
        <v>-0.961666666666669</v>
      </c>
      <c r="I376">
        <v>-0.72333333333333205</v>
      </c>
      <c r="J376">
        <v>8.5285714285714196</v>
      </c>
      <c r="K376">
        <v>6</v>
      </c>
      <c r="L376">
        <v>6.1888888888888802</v>
      </c>
      <c r="M376">
        <v>1.9733333333333301</v>
      </c>
      <c r="N376">
        <v>4.7333333333333298</v>
      </c>
      <c r="O376">
        <v>4.9285714285714297</v>
      </c>
      <c r="P376">
        <v>31.485714285714199</v>
      </c>
      <c r="Q376">
        <v>25.86</v>
      </c>
      <c r="R376">
        <v>24.855555555555501</v>
      </c>
      <c r="S376">
        <v>10.406666666666601</v>
      </c>
      <c r="T376">
        <v>23.133333333333301</v>
      </c>
      <c r="U376">
        <v>21.532142857142802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3</v>
      </c>
      <c r="AC376">
        <v>2.8</v>
      </c>
      <c r="AD376">
        <v>3.1111111111111098</v>
      </c>
      <c r="AE376">
        <v>1.8</v>
      </c>
      <c r="AF376">
        <v>2.5333333333333301</v>
      </c>
      <c r="AG376">
        <v>2.5357142857142798</v>
      </c>
      <c r="AH376">
        <v>3</v>
      </c>
      <c r="AI376">
        <v>2.8</v>
      </c>
      <c r="AJ376">
        <v>3.1111111111111098</v>
      </c>
      <c r="AK376">
        <v>1.8</v>
      </c>
      <c r="AL376">
        <v>2.4666666666666601</v>
      </c>
      <c r="AM376">
        <v>2.5178571428571401</v>
      </c>
      <c r="AN376">
        <v>81.809677419354799</v>
      </c>
      <c r="AO376">
        <v>21.004425513365</v>
      </c>
      <c r="AP376">
        <v>-9.2553138389873002E-2</v>
      </c>
      <c r="AQ376">
        <v>7</v>
      </c>
    </row>
    <row r="377" spans="1:43" x14ac:dyDescent="0.25">
      <c r="A377" s="1">
        <v>40614</v>
      </c>
      <c r="B377">
        <v>4.2626798770413101</v>
      </c>
      <c r="C377">
        <v>15.461027330017799</v>
      </c>
      <c r="D377">
        <v>26.286666666666601</v>
      </c>
      <c r="E377">
        <v>27.553333333333299</v>
      </c>
      <c r="F377">
        <v>24.939999999999898</v>
      </c>
      <c r="G377">
        <v>0.4</v>
      </c>
      <c r="H377">
        <v>-0.92166666666666297</v>
      </c>
      <c r="I377">
        <v>-2.0099999999999998</v>
      </c>
      <c r="J377">
        <v>5.4571428571428502</v>
      </c>
      <c r="K377">
        <v>10.07</v>
      </c>
      <c r="L377">
        <v>13.966666666666599</v>
      </c>
      <c r="M377">
        <v>13.1999999999999</v>
      </c>
      <c r="N377">
        <v>9.2799999999999994</v>
      </c>
      <c r="O377">
        <v>10.746428571428501</v>
      </c>
      <c r="P377">
        <v>27.371428571428499</v>
      </c>
      <c r="Q377">
        <v>44.97</v>
      </c>
      <c r="R377">
        <v>45.855555555555497</v>
      </c>
      <c r="S377">
        <v>54.806666666666601</v>
      </c>
      <c r="T377">
        <v>38.293333333333301</v>
      </c>
      <c r="U377">
        <v>43.758928571428498</v>
      </c>
      <c r="V377">
        <v>0</v>
      </c>
      <c r="W377">
        <v>0.04</v>
      </c>
      <c r="X377">
        <v>5.5555555555555497E-2</v>
      </c>
      <c r="Y377">
        <v>0</v>
      </c>
      <c r="Z377">
        <v>0</v>
      </c>
      <c r="AA377">
        <v>1.60714285714285E-2</v>
      </c>
      <c r="AB377">
        <v>4.8571428571428497</v>
      </c>
      <c r="AC377">
        <v>5.8</v>
      </c>
      <c r="AD377">
        <v>6.1111111111111098</v>
      </c>
      <c r="AE377">
        <v>4.7333333333333298</v>
      </c>
      <c r="AF377">
        <v>5.0666666666666602</v>
      </c>
      <c r="AG377">
        <v>5.25</v>
      </c>
      <c r="AH377">
        <v>3</v>
      </c>
      <c r="AI377">
        <v>3.6</v>
      </c>
      <c r="AJ377">
        <v>4.6666666666666599</v>
      </c>
      <c r="AK377">
        <v>3.5333333333333301</v>
      </c>
      <c r="AL377">
        <v>3.93333333333333</v>
      </c>
      <c r="AM377">
        <v>3.7678571428571401</v>
      </c>
      <c r="AN377">
        <v>82.803225806451593</v>
      </c>
      <c r="AO377">
        <v>20.435640343641001</v>
      </c>
      <c r="AP377">
        <v>-0.11156312209571501</v>
      </c>
      <c r="AQ377">
        <v>7</v>
      </c>
    </row>
    <row r="378" spans="1:43" x14ac:dyDescent="0.25">
      <c r="A378" s="1">
        <v>40621</v>
      </c>
      <c r="B378">
        <v>4.2904594411483901</v>
      </c>
      <c r="C378">
        <v>15.461027330017799</v>
      </c>
      <c r="D378">
        <v>26.574999999999999</v>
      </c>
      <c r="E378">
        <v>27.4</v>
      </c>
      <c r="F378">
        <v>25.6</v>
      </c>
      <c r="G378">
        <v>0.3125</v>
      </c>
      <c r="H378">
        <v>-1.07499999999999</v>
      </c>
      <c r="I378">
        <v>-1.35</v>
      </c>
      <c r="J378">
        <v>7.6142857142857103</v>
      </c>
      <c r="K378">
        <v>8.07</v>
      </c>
      <c r="L378">
        <v>9.05555555555555</v>
      </c>
      <c r="M378">
        <v>7.6599999999999904</v>
      </c>
      <c r="N378">
        <v>8.0733333333333306</v>
      </c>
      <c r="O378">
        <v>8.0625</v>
      </c>
      <c r="P378">
        <v>28.9714285714285</v>
      </c>
      <c r="Q378">
        <v>23.99</v>
      </c>
      <c r="R378">
        <v>28.1</v>
      </c>
      <c r="S378">
        <v>36.053333333333299</v>
      </c>
      <c r="T378">
        <v>26.426666666666598</v>
      </c>
      <c r="U378">
        <v>29.157142857142802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6</v>
      </c>
      <c r="AC378">
        <v>6</v>
      </c>
      <c r="AD378">
        <v>5.8888888888888804</v>
      </c>
      <c r="AE378">
        <v>5.4</v>
      </c>
      <c r="AF378">
        <v>6</v>
      </c>
      <c r="AG378">
        <v>5.8214285714285703</v>
      </c>
      <c r="AH378">
        <v>5</v>
      </c>
      <c r="AI378">
        <v>5</v>
      </c>
      <c r="AJ378">
        <v>4.8888888888888804</v>
      </c>
      <c r="AK378">
        <v>4.4000000000000004</v>
      </c>
      <c r="AL378">
        <v>5</v>
      </c>
      <c r="AM378">
        <v>4.8214285714285703</v>
      </c>
      <c r="AN378">
        <v>83.796774193548302</v>
      </c>
      <c r="AO378">
        <v>21.0144381325963</v>
      </c>
      <c r="AP378">
        <v>-0.22456311762567699</v>
      </c>
      <c r="AQ378">
        <v>7</v>
      </c>
    </row>
    <row r="379" spans="1:43" x14ac:dyDescent="0.25">
      <c r="A379" s="1">
        <v>40628</v>
      </c>
      <c r="B379">
        <v>4.1896547420264199</v>
      </c>
      <c r="C379">
        <v>15.461027330017799</v>
      </c>
      <c r="D379">
        <v>27.4</v>
      </c>
      <c r="E379">
        <v>28.74</v>
      </c>
      <c r="F379">
        <v>25.566666666666599</v>
      </c>
      <c r="G379">
        <v>2.7333333333333298</v>
      </c>
      <c r="H379">
        <v>0.26500000000000001</v>
      </c>
      <c r="I379">
        <v>-1.38333333333334</v>
      </c>
      <c r="J379">
        <v>6.0142857142857098</v>
      </c>
      <c r="K379">
        <v>7.28</v>
      </c>
      <c r="L379">
        <v>4.1444444444444404</v>
      </c>
      <c r="M379">
        <v>4.3733333333333304</v>
      </c>
      <c r="N379">
        <v>5.18</v>
      </c>
      <c r="O379">
        <v>5.27678571428571</v>
      </c>
      <c r="P379">
        <v>30.1999999999999</v>
      </c>
      <c r="Q379">
        <v>41.36</v>
      </c>
      <c r="R379">
        <v>20.844444444444399</v>
      </c>
      <c r="S379">
        <v>20.433333333333302</v>
      </c>
      <c r="T379">
        <v>23.32</v>
      </c>
      <c r="U379">
        <v>26.230357142857098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4.2857142857142803</v>
      </c>
      <c r="AC379">
        <v>3.9</v>
      </c>
      <c r="AD379">
        <v>4</v>
      </c>
      <c r="AE379">
        <v>3.7333333333333298</v>
      </c>
      <c r="AF379">
        <v>3.6666666666666599</v>
      </c>
      <c r="AG379">
        <v>3.8571428571428501</v>
      </c>
      <c r="AH379">
        <v>3.8571428571428501</v>
      </c>
      <c r="AI379">
        <v>3.3</v>
      </c>
      <c r="AJ379">
        <v>3.55555555555555</v>
      </c>
      <c r="AK379">
        <v>3.0666666666666602</v>
      </c>
      <c r="AL379">
        <v>2.86666666666666</v>
      </c>
      <c r="AM379">
        <v>3.2321428571428501</v>
      </c>
      <c r="AN379">
        <v>84.790322580645096</v>
      </c>
      <c r="AO379">
        <v>22.2553900404662</v>
      </c>
      <c r="AP379">
        <v>-0.17018433179220399</v>
      </c>
      <c r="AQ379">
        <v>7</v>
      </c>
    </row>
    <row r="380" spans="1:43" x14ac:dyDescent="0.25">
      <c r="A380" s="1">
        <v>40635</v>
      </c>
      <c r="B380">
        <v>4.2904594411483901</v>
      </c>
      <c r="C380">
        <v>15.461027330017799</v>
      </c>
      <c r="D380">
        <v>27.976470588235198</v>
      </c>
      <c r="E380">
        <v>28.6941176470588</v>
      </c>
      <c r="F380">
        <v>27.299999999999901</v>
      </c>
      <c r="G380">
        <v>3.70588235294117</v>
      </c>
      <c r="H380">
        <v>-0.10588235294118301</v>
      </c>
      <c r="I380">
        <v>0.35263157894736702</v>
      </c>
      <c r="J380">
        <v>3.6</v>
      </c>
      <c r="K380">
        <v>4.68</v>
      </c>
      <c r="L380">
        <v>5.3555555555555499</v>
      </c>
      <c r="M380">
        <v>3.0529411764705801</v>
      </c>
      <c r="N380">
        <v>1.8374999999999999</v>
      </c>
      <c r="O380">
        <v>3.41525423728813</v>
      </c>
      <c r="P380">
        <v>15.4285714285714</v>
      </c>
      <c r="Q380">
        <v>16.8399999999999</v>
      </c>
      <c r="R380">
        <v>25.299999999999901</v>
      </c>
      <c r="S380">
        <v>10.8823529411764</v>
      </c>
      <c r="T380">
        <v>8.3625000000000007</v>
      </c>
      <c r="U380">
        <v>13.947457627118601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4.1428571428571397</v>
      </c>
      <c r="AC380">
        <v>4</v>
      </c>
      <c r="AD380">
        <v>4.2222222222222197</v>
      </c>
      <c r="AE380">
        <v>2.6470588235294099</v>
      </c>
      <c r="AF380">
        <v>3.25</v>
      </c>
      <c r="AG380">
        <v>3.4576271186440599</v>
      </c>
      <c r="AH380">
        <v>2.2857142857142798</v>
      </c>
      <c r="AI380">
        <v>2.6</v>
      </c>
      <c r="AJ380">
        <v>2.7777777777777701</v>
      </c>
      <c r="AK380">
        <v>1.3529411764705801</v>
      </c>
      <c r="AL380">
        <v>1.8125</v>
      </c>
      <c r="AM380">
        <v>2.0169491525423702</v>
      </c>
      <c r="AN380">
        <v>85.393333333333302</v>
      </c>
      <c r="AO380">
        <v>23.1351158478885</v>
      </c>
      <c r="AP380">
        <v>-0.19655583119449499</v>
      </c>
      <c r="AQ380">
        <v>7</v>
      </c>
    </row>
    <row r="381" spans="1:43" x14ac:dyDescent="0.25">
      <c r="A381" s="1">
        <v>40642</v>
      </c>
      <c r="B381">
        <v>4.4886363697321396</v>
      </c>
      <c r="C381">
        <v>15.461027330017799</v>
      </c>
      <c r="D381">
        <v>27.9444444444444</v>
      </c>
      <c r="E381">
        <v>28.3666666666666</v>
      </c>
      <c r="F381">
        <v>27.3333333333333</v>
      </c>
      <c r="G381">
        <v>2.88888888888888</v>
      </c>
      <c r="H381">
        <v>-0.43333333333333002</v>
      </c>
      <c r="I381">
        <v>0.385964912280716</v>
      </c>
      <c r="J381">
        <v>4.4000000000000004</v>
      </c>
      <c r="K381">
        <v>6.05</v>
      </c>
      <c r="L381">
        <v>8.0777777777777704</v>
      </c>
      <c r="M381">
        <v>7.1235294117647001</v>
      </c>
      <c r="N381">
        <v>4.4749999999999996</v>
      </c>
      <c r="O381">
        <v>6.0457627118644002</v>
      </c>
      <c r="P381">
        <v>21.5857142857142</v>
      </c>
      <c r="Q381">
        <v>25.89</v>
      </c>
      <c r="R381">
        <v>34.1666666666666</v>
      </c>
      <c r="S381">
        <v>32.064705882352897</v>
      </c>
      <c r="T381">
        <v>19.5</v>
      </c>
      <c r="U381">
        <v>26.688135593220299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2.71428571428571</v>
      </c>
      <c r="AC381">
        <v>2.8</v>
      </c>
      <c r="AD381">
        <v>3.3333333333333299</v>
      </c>
      <c r="AE381">
        <v>3.1764705882352899</v>
      </c>
      <c r="AF381">
        <v>2.8125</v>
      </c>
      <c r="AG381">
        <v>2.9830508474576201</v>
      </c>
      <c r="AH381">
        <v>1.4285714285714199</v>
      </c>
      <c r="AI381">
        <v>1.2</v>
      </c>
      <c r="AJ381">
        <v>1.6666666666666601</v>
      </c>
      <c r="AK381">
        <v>2.1176470588235201</v>
      </c>
      <c r="AL381">
        <v>1.4375</v>
      </c>
      <c r="AM381">
        <v>1.6271186440677901</v>
      </c>
      <c r="AN381">
        <v>85.02</v>
      </c>
      <c r="AO381">
        <v>22.993555073324401</v>
      </c>
      <c r="AP381">
        <v>-0.14235558100159201</v>
      </c>
      <c r="AQ381">
        <v>7</v>
      </c>
    </row>
    <row r="382" spans="1:43" x14ac:dyDescent="0.25">
      <c r="A382" s="1">
        <v>40649</v>
      </c>
      <c r="B382">
        <v>4.3438054218536797</v>
      </c>
      <c r="C382">
        <v>15.461027330017799</v>
      </c>
      <c r="D382">
        <v>27.058823529411701</v>
      </c>
      <c r="E382">
        <v>27.782352941176399</v>
      </c>
      <c r="F382">
        <v>26.2470588235294</v>
      </c>
      <c r="G382">
        <v>0.76470588235294101</v>
      </c>
      <c r="H382">
        <v>-1.01764705882352</v>
      </c>
      <c r="I382">
        <v>-0.70030959752321498</v>
      </c>
      <c r="J382">
        <v>16.214285714285701</v>
      </c>
      <c r="K382">
        <v>17.72</v>
      </c>
      <c r="L382">
        <v>14.2</v>
      </c>
      <c r="M382">
        <v>21.9470588235294</v>
      </c>
      <c r="N382">
        <v>13.987500000000001</v>
      </c>
      <c r="O382">
        <v>17.210169491525399</v>
      </c>
      <c r="P382">
        <v>52.957142857142799</v>
      </c>
      <c r="Q382">
        <v>58.29</v>
      </c>
      <c r="R382">
        <v>48.688888888888897</v>
      </c>
      <c r="S382">
        <v>49.764705882352899</v>
      </c>
      <c r="T382">
        <v>36.950000000000003</v>
      </c>
      <c r="U382">
        <v>47.949152542372801</v>
      </c>
      <c r="V382">
        <v>0.14285714285714199</v>
      </c>
      <c r="W382">
        <v>0.22999999999999901</v>
      </c>
      <c r="X382">
        <v>0</v>
      </c>
      <c r="Y382">
        <v>1.71176470588235</v>
      </c>
      <c r="Z382">
        <v>0.7</v>
      </c>
      <c r="AA382">
        <v>0.73898305084745697</v>
      </c>
      <c r="AB382">
        <v>6.1428571428571397</v>
      </c>
      <c r="AC382">
        <v>5.7</v>
      </c>
      <c r="AD382">
        <v>3.6666666666666599</v>
      </c>
      <c r="AE382">
        <v>6.5294117647058796</v>
      </c>
      <c r="AF382">
        <v>5.9375</v>
      </c>
      <c r="AG382">
        <v>5.7457627118644004</v>
      </c>
      <c r="AH382">
        <v>4.8571428571428497</v>
      </c>
      <c r="AI382">
        <v>4.9000000000000004</v>
      </c>
      <c r="AJ382">
        <v>1.88888888888888</v>
      </c>
      <c r="AK382">
        <v>6.23529411764705</v>
      </c>
      <c r="AL382">
        <v>5.5</v>
      </c>
      <c r="AM382">
        <v>4.9830508474576201</v>
      </c>
      <c r="AN382">
        <v>84.646666666666604</v>
      </c>
      <c r="AO382">
        <v>21.803519602793401</v>
      </c>
      <c r="AP382">
        <v>4.7655026450818998E-3</v>
      </c>
      <c r="AQ382">
        <v>7</v>
      </c>
    </row>
    <row r="383" spans="1:43" x14ac:dyDescent="0.25">
      <c r="A383" s="1">
        <v>40656</v>
      </c>
      <c r="B383">
        <v>4.0943445622221004</v>
      </c>
      <c r="C383">
        <v>15.461027330017799</v>
      </c>
      <c r="D383">
        <v>27.9411764705882</v>
      </c>
      <c r="E383">
        <v>28.776470588235298</v>
      </c>
      <c r="F383">
        <v>26.676470588235201</v>
      </c>
      <c r="G383">
        <v>3.8235294117646998</v>
      </c>
      <c r="H383">
        <v>-2.3529411764702201E-2</v>
      </c>
      <c r="I383">
        <v>-0.27089783281732899</v>
      </c>
      <c r="J383">
        <v>10.1571428571428</v>
      </c>
      <c r="K383">
        <v>8.66</v>
      </c>
      <c r="L383">
        <v>2.7333333333333298</v>
      </c>
      <c r="M383">
        <v>6.7823529411764696</v>
      </c>
      <c r="N383">
        <v>3.7999999999999901</v>
      </c>
      <c r="O383">
        <v>6.0745762711864399</v>
      </c>
      <c r="P383">
        <v>42.371428571428503</v>
      </c>
      <c r="Q383">
        <v>42.49</v>
      </c>
      <c r="R383">
        <v>17.377777777777698</v>
      </c>
      <c r="S383">
        <v>28.423529411764701</v>
      </c>
      <c r="T383">
        <v>21.9375</v>
      </c>
      <c r="U383">
        <v>29.0186440677966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4.71428571428571</v>
      </c>
      <c r="AC383">
        <v>4.3</v>
      </c>
      <c r="AD383">
        <v>2.88888888888888</v>
      </c>
      <c r="AE383">
        <v>4.3529411764705799</v>
      </c>
      <c r="AF383">
        <v>2.625</v>
      </c>
      <c r="AG383">
        <v>3.6949152542372801</v>
      </c>
      <c r="AH383">
        <v>2.5714285714285698</v>
      </c>
      <c r="AI383">
        <v>2.2000000000000002</v>
      </c>
      <c r="AJ383">
        <v>1.6666666666666601</v>
      </c>
      <c r="AK383">
        <v>2.3529411764705799</v>
      </c>
      <c r="AL383">
        <v>1.625</v>
      </c>
      <c r="AM383">
        <v>2.0508474576271101</v>
      </c>
      <c r="AN383">
        <v>84.273333333333298</v>
      </c>
      <c r="AO383">
        <v>22.7875430908955</v>
      </c>
      <c r="AP383">
        <v>3.9390174380438099E-3</v>
      </c>
      <c r="AQ383">
        <v>7</v>
      </c>
    </row>
    <row r="384" spans="1:43" x14ac:dyDescent="0.25">
      <c r="A384" s="1">
        <v>40663</v>
      </c>
      <c r="B384">
        <v>4.6249728132842698</v>
      </c>
      <c r="C384">
        <v>15.461027330017799</v>
      </c>
      <c r="D384">
        <v>28.135294117647</v>
      </c>
      <c r="E384">
        <v>28.658823529411698</v>
      </c>
      <c r="F384">
        <v>27.476470588235198</v>
      </c>
      <c r="G384">
        <v>4.8235294117647003</v>
      </c>
      <c r="H384">
        <v>-0.14117647058823399</v>
      </c>
      <c r="I384">
        <v>0.529102167182671</v>
      </c>
      <c r="J384">
        <v>13.0571428571428</v>
      </c>
      <c r="K384">
        <v>4.83</v>
      </c>
      <c r="L384">
        <v>2.0111111111111102</v>
      </c>
      <c r="M384">
        <v>11.088235294117601</v>
      </c>
      <c r="N384">
        <v>5.8187499999999996</v>
      </c>
      <c r="O384">
        <v>7.4474576271186397</v>
      </c>
      <c r="P384">
        <v>57.971428571428497</v>
      </c>
      <c r="Q384">
        <v>18.16</v>
      </c>
      <c r="R384">
        <v>11.399999999999901</v>
      </c>
      <c r="S384">
        <v>42.135294117647</v>
      </c>
      <c r="T384">
        <v>22.787500000000001</v>
      </c>
      <c r="U384">
        <v>30.015254237288101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3.2857142857142798</v>
      </c>
      <c r="AC384">
        <v>3.2</v>
      </c>
      <c r="AD384">
        <v>2.55555555555555</v>
      </c>
      <c r="AE384">
        <v>4.8235294117647003</v>
      </c>
      <c r="AF384">
        <v>3.5625</v>
      </c>
      <c r="AG384">
        <v>3.6779661016949099</v>
      </c>
      <c r="AH384">
        <v>2</v>
      </c>
      <c r="AI384">
        <v>1.8</v>
      </c>
      <c r="AJ384">
        <v>2</v>
      </c>
      <c r="AK384">
        <v>2.52941176470588</v>
      </c>
      <c r="AL384">
        <v>1.9375</v>
      </c>
      <c r="AM384">
        <v>2.1016949152542299</v>
      </c>
      <c r="AN384">
        <v>83.9</v>
      </c>
      <c r="AO384">
        <v>22.929250401282498</v>
      </c>
      <c r="AP384">
        <v>5.0565490506837502E-3</v>
      </c>
      <c r="AQ384">
        <v>7</v>
      </c>
    </row>
    <row r="385" spans="1:43" x14ac:dyDescent="0.25">
      <c r="A385" s="1">
        <v>40670</v>
      </c>
      <c r="B385">
        <v>4.2195077051760999</v>
      </c>
      <c r="C385">
        <v>15.461027330017799</v>
      </c>
      <c r="D385">
        <v>28.022222222222201</v>
      </c>
      <c r="E385">
        <v>29.872222222222199</v>
      </c>
      <c r="F385">
        <v>26.155555555555502</v>
      </c>
      <c r="G385">
        <v>3.2777777777777701</v>
      </c>
      <c r="H385">
        <v>0.56681286549707299</v>
      </c>
      <c r="I385">
        <v>-1.10515873015873</v>
      </c>
      <c r="J385">
        <v>7.4142857142857101</v>
      </c>
      <c r="K385">
        <v>10.74</v>
      </c>
      <c r="L385">
        <v>9.05555555555555</v>
      </c>
      <c r="M385">
        <v>2.75</v>
      </c>
      <c r="N385">
        <v>6.0187499999999901</v>
      </c>
      <c r="O385">
        <v>6.5706896551724103</v>
      </c>
      <c r="P385">
        <v>38.828571428571401</v>
      </c>
      <c r="Q385">
        <v>64.03</v>
      </c>
      <c r="R385">
        <v>42.5555555555555</v>
      </c>
      <c r="S385">
        <v>16.493749999999999</v>
      </c>
      <c r="T385">
        <v>36.837499999999999</v>
      </c>
      <c r="U385">
        <v>37.041379310344801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4</v>
      </c>
      <c r="AC385">
        <v>4</v>
      </c>
      <c r="AD385">
        <v>4</v>
      </c>
      <c r="AE385">
        <v>3.3125</v>
      </c>
      <c r="AF385">
        <v>4.0625</v>
      </c>
      <c r="AG385">
        <v>3.8275862068965498</v>
      </c>
      <c r="AH385">
        <v>4</v>
      </c>
      <c r="AI385">
        <v>3.9</v>
      </c>
      <c r="AJ385">
        <v>4</v>
      </c>
      <c r="AK385">
        <v>2.9375</v>
      </c>
      <c r="AL385">
        <v>4.0625</v>
      </c>
      <c r="AM385">
        <v>3.7068965517241299</v>
      </c>
      <c r="AN385">
        <v>84.216129032257996</v>
      </c>
      <c r="AO385">
        <v>22.8734966303312</v>
      </c>
      <c r="AP385">
        <v>0.115887193117879</v>
      </c>
      <c r="AQ385">
        <v>7</v>
      </c>
    </row>
    <row r="386" spans="1:43" x14ac:dyDescent="0.25">
      <c r="A386" s="1">
        <v>40677</v>
      </c>
      <c r="B386">
        <v>4.7004803657924104</v>
      </c>
      <c r="C386">
        <v>15.461027330017799</v>
      </c>
      <c r="D386">
        <v>28.878947368420999</v>
      </c>
      <c r="E386">
        <v>30.099999999999898</v>
      </c>
      <c r="F386">
        <v>27.668421052631501</v>
      </c>
      <c r="G386">
        <v>5.1578947368421</v>
      </c>
      <c r="H386">
        <v>0.79459064327484397</v>
      </c>
      <c r="I386">
        <v>0.40770676691728902</v>
      </c>
      <c r="J386">
        <v>2.98571428571428</v>
      </c>
      <c r="K386">
        <v>6.76</v>
      </c>
      <c r="L386">
        <v>8.5777777777777704</v>
      </c>
      <c r="M386">
        <v>4.2687499999999998</v>
      </c>
      <c r="N386">
        <v>5.4874999999999998</v>
      </c>
      <c r="O386">
        <v>5.5482758620689596</v>
      </c>
      <c r="P386">
        <v>11.728571428571399</v>
      </c>
      <c r="Q386">
        <v>26.88</v>
      </c>
      <c r="R386">
        <v>32.011111111111099</v>
      </c>
      <c r="S386">
        <v>16.393750000000001</v>
      </c>
      <c r="T386">
        <v>21.362500000000001</v>
      </c>
      <c r="U386">
        <v>21.432758620689601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3.71428571428571</v>
      </c>
      <c r="AC386">
        <v>4.5</v>
      </c>
      <c r="AD386">
        <v>4.7777777777777697</v>
      </c>
      <c r="AE386">
        <v>4.0625</v>
      </c>
      <c r="AF386">
        <v>4.5</v>
      </c>
      <c r="AG386">
        <v>4.3275862068965498</v>
      </c>
      <c r="AH386">
        <v>3.4285714285714199</v>
      </c>
      <c r="AI386">
        <v>3.8</v>
      </c>
      <c r="AJ386">
        <v>4.55555555555555</v>
      </c>
      <c r="AK386">
        <v>2.375</v>
      </c>
      <c r="AL386">
        <v>3.25</v>
      </c>
      <c r="AM386">
        <v>3.3275862068965498</v>
      </c>
      <c r="AN386">
        <v>84.5322580645161</v>
      </c>
      <c r="AO386">
        <v>24.059504872624199</v>
      </c>
      <c r="AP386">
        <v>0.112834157915471</v>
      </c>
      <c r="AQ386">
        <v>7</v>
      </c>
    </row>
    <row r="387" spans="1:43" x14ac:dyDescent="0.25">
      <c r="A387" s="1">
        <v>40684</v>
      </c>
      <c r="B387">
        <v>4.8040210447332496</v>
      </c>
      <c r="C387">
        <v>15.461027330017799</v>
      </c>
      <c r="D387">
        <v>28.052631578947299</v>
      </c>
      <c r="E387">
        <v>28.647368421052601</v>
      </c>
      <c r="F387">
        <v>27.3894736842105</v>
      </c>
      <c r="G387">
        <v>4.4736842105263097</v>
      </c>
      <c r="H387">
        <v>-0.65804093567251998</v>
      </c>
      <c r="I387">
        <v>0.12875939849623899</v>
      </c>
      <c r="J387">
        <v>10.6714285714285</v>
      </c>
      <c r="K387">
        <v>2.23999999999999</v>
      </c>
      <c r="L387">
        <v>0.22222222222222199</v>
      </c>
      <c r="M387">
        <v>8.3125</v>
      </c>
      <c r="N387">
        <v>1.9874999999999901</v>
      </c>
      <c r="O387">
        <v>4.55</v>
      </c>
      <c r="P387">
        <v>34.1142857142857</v>
      </c>
      <c r="Q387">
        <v>12.38</v>
      </c>
      <c r="R387">
        <v>1.13333333333333</v>
      </c>
      <c r="S387">
        <v>38.774999999999999</v>
      </c>
      <c r="T387">
        <v>13.762499999999999</v>
      </c>
      <c r="U387">
        <v>20.920689655172399</v>
      </c>
      <c r="V387">
        <v>0.14285714285714199</v>
      </c>
      <c r="W387">
        <v>0</v>
      </c>
      <c r="X387">
        <v>0</v>
      </c>
      <c r="Y387">
        <v>0</v>
      </c>
      <c r="Z387">
        <v>0</v>
      </c>
      <c r="AA387">
        <v>1.72413793103448E-2</v>
      </c>
      <c r="AB387">
        <v>5.4285714285714199</v>
      </c>
      <c r="AC387">
        <v>1.9</v>
      </c>
      <c r="AD387">
        <v>1.44444444444444</v>
      </c>
      <c r="AE387">
        <v>3.6875</v>
      </c>
      <c r="AF387">
        <v>1.25</v>
      </c>
      <c r="AG387">
        <v>2.5689655172413701</v>
      </c>
      <c r="AH387">
        <v>4.1428571428571397</v>
      </c>
      <c r="AI387">
        <v>1.3</v>
      </c>
      <c r="AJ387">
        <v>1.44444444444444</v>
      </c>
      <c r="AK387">
        <v>2.375</v>
      </c>
      <c r="AL387">
        <v>1.0625</v>
      </c>
      <c r="AM387">
        <v>1.8965517241379299</v>
      </c>
      <c r="AN387">
        <v>84.848387096774104</v>
      </c>
      <c r="AO387">
        <v>23.083654770809201</v>
      </c>
      <c r="AP387">
        <v>0.28795049041006598</v>
      </c>
      <c r="AQ387">
        <v>7</v>
      </c>
    </row>
    <row r="388" spans="1:43" x14ac:dyDescent="0.25">
      <c r="A388" s="1">
        <v>40691</v>
      </c>
      <c r="B388">
        <v>4.8675344504555804</v>
      </c>
      <c r="C388">
        <v>15.461027330017799</v>
      </c>
      <c r="D388">
        <v>28.536842105263101</v>
      </c>
      <c r="E388">
        <v>29.3052631578947</v>
      </c>
      <c r="F388">
        <v>27.8473684210526</v>
      </c>
      <c r="G388">
        <v>5.4736842105263097</v>
      </c>
      <c r="H388">
        <v>-1.4619883041078099E-4</v>
      </c>
      <c r="I388">
        <v>0.58665413533834598</v>
      </c>
      <c r="J388">
        <v>2.48571428571428</v>
      </c>
      <c r="K388">
        <v>2.89</v>
      </c>
      <c r="L388">
        <v>2.12222222222222</v>
      </c>
      <c r="M388">
        <v>8.9312499999999897</v>
      </c>
      <c r="N388">
        <v>2.5249999999999999</v>
      </c>
      <c r="O388">
        <v>4.2879310344827504</v>
      </c>
      <c r="P388">
        <v>10.6857142857142</v>
      </c>
      <c r="Q388">
        <v>19.45</v>
      </c>
      <c r="R388">
        <v>10.8222222222222</v>
      </c>
      <c r="S388">
        <v>38.374999999999901</v>
      </c>
      <c r="T388">
        <v>13.4375</v>
      </c>
      <c r="U388">
        <v>20.615517241379301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2.1428571428571401</v>
      </c>
      <c r="AC388">
        <v>2.2000000000000002</v>
      </c>
      <c r="AD388">
        <v>2.6666666666666599</v>
      </c>
      <c r="AE388">
        <v>3.8125</v>
      </c>
      <c r="AF388">
        <v>2.25</v>
      </c>
      <c r="AG388">
        <v>2.72413793103448</v>
      </c>
      <c r="AH388">
        <v>1.71428571428571</v>
      </c>
      <c r="AI388">
        <v>1.8</v>
      </c>
      <c r="AJ388">
        <v>1.55555555555555</v>
      </c>
      <c r="AK388">
        <v>2.75</v>
      </c>
      <c r="AL388">
        <v>1.3125</v>
      </c>
      <c r="AM388">
        <v>1.8793103448275801</v>
      </c>
      <c r="AN388">
        <v>85.164516129032194</v>
      </c>
      <c r="AO388">
        <v>23.791513411947999</v>
      </c>
      <c r="AP388">
        <v>0.34205590336252301</v>
      </c>
      <c r="AQ388">
        <v>7</v>
      </c>
    </row>
    <row r="389" spans="1:43" x14ac:dyDescent="0.25">
      <c r="A389" s="1">
        <v>40698</v>
      </c>
      <c r="B389">
        <v>4.6634390941120598</v>
      </c>
      <c r="C389">
        <v>15.461027330017799</v>
      </c>
      <c r="D389">
        <v>28.3333333333333</v>
      </c>
      <c r="E389">
        <v>29.033333333333299</v>
      </c>
      <c r="F389">
        <v>27.3944444444444</v>
      </c>
      <c r="G389">
        <v>5</v>
      </c>
      <c r="H389">
        <v>-0.36666666666666298</v>
      </c>
      <c r="I389">
        <v>0.24444444444444699</v>
      </c>
      <c r="J389">
        <v>5.5142857142857098</v>
      </c>
      <c r="K389">
        <v>16.68</v>
      </c>
      <c r="L389">
        <v>11.6</v>
      </c>
      <c r="M389">
        <v>4.5235294117646996</v>
      </c>
      <c r="N389">
        <v>9.2937499999999993</v>
      </c>
      <c r="O389">
        <v>9.0745762711864408</v>
      </c>
      <c r="P389">
        <v>21.371428571428499</v>
      </c>
      <c r="Q389">
        <v>65.059999999999903</v>
      </c>
      <c r="R389">
        <v>65.2222222222222</v>
      </c>
      <c r="S389">
        <v>16.9411764705882</v>
      </c>
      <c r="T389">
        <v>41.387500000000003</v>
      </c>
      <c r="U389">
        <v>39.616949152542297</v>
      </c>
      <c r="V389">
        <v>0.114285714285714</v>
      </c>
      <c r="W389">
        <v>0</v>
      </c>
      <c r="X389">
        <v>0</v>
      </c>
      <c r="Y389">
        <v>0</v>
      </c>
      <c r="Z389">
        <v>0</v>
      </c>
      <c r="AA389">
        <v>1.3559322033898299E-2</v>
      </c>
      <c r="AB389">
        <v>5.1428571428571397</v>
      </c>
      <c r="AC389">
        <v>4.0999999999999996</v>
      </c>
      <c r="AD389">
        <v>3</v>
      </c>
      <c r="AE389">
        <v>4.1764705882352899</v>
      </c>
      <c r="AF389">
        <v>4.375</v>
      </c>
      <c r="AG389">
        <v>4.1525423728813502</v>
      </c>
      <c r="AH389">
        <v>4.4285714285714199</v>
      </c>
      <c r="AI389">
        <v>1.8</v>
      </c>
      <c r="AJ389">
        <v>2</v>
      </c>
      <c r="AK389">
        <v>3.4117647058823501</v>
      </c>
      <c r="AL389">
        <v>2.3125</v>
      </c>
      <c r="AM389">
        <v>2.7457627118643999</v>
      </c>
      <c r="AN389">
        <v>85.086666666666602</v>
      </c>
      <c r="AO389">
        <v>23.506924577779898</v>
      </c>
      <c r="AP389">
        <v>0.39033612866379003</v>
      </c>
      <c r="AQ389">
        <v>7</v>
      </c>
    </row>
    <row r="390" spans="1:43" x14ac:dyDescent="0.25">
      <c r="A390" s="1">
        <v>40705</v>
      </c>
      <c r="B390">
        <v>4.9904325867787298</v>
      </c>
      <c r="C390">
        <v>15.461027330017799</v>
      </c>
      <c r="D390">
        <v>27.7157894736842</v>
      </c>
      <c r="E390">
        <v>29.242105263157899</v>
      </c>
      <c r="F390">
        <v>26.2631578947368</v>
      </c>
      <c r="G390">
        <v>2.8421052631578898</v>
      </c>
      <c r="H390">
        <v>-0.15789473684209501</v>
      </c>
      <c r="I390">
        <v>-0.88684210526315199</v>
      </c>
      <c r="J390">
        <v>9.0428571428571392</v>
      </c>
      <c r="K390">
        <v>13.99</v>
      </c>
      <c r="L390">
        <v>12.5888888888888</v>
      </c>
      <c r="M390">
        <v>18.358823529411701</v>
      </c>
      <c r="N390">
        <v>17.893750000000001</v>
      </c>
      <c r="O390">
        <v>15.5067796610169</v>
      </c>
      <c r="P390">
        <v>38.757142857142803</v>
      </c>
      <c r="Q390">
        <v>67.429999999999893</v>
      </c>
      <c r="R390">
        <v>54.755555555555503</v>
      </c>
      <c r="S390">
        <v>82.517647058823499</v>
      </c>
      <c r="T390">
        <v>94.212499999999906</v>
      </c>
      <c r="U390">
        <v>73.705084745762704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3.71428571428571</v>
      </c>
      <c r="AC390">
        <v>4.4000000000000004</v>
      </c>
      <c r="AD390">
        <v>5.3333333333333304</v>
      </c>
      <c r="AE390">
        <v>4.6470588235294104</v>
      </c>
      <c r="AF390">
        <v>4.9375</v>
      </c>
      <c r="AG390">
        <v>4.6779661016949099</v>
      </c>
      <c r="AH390">
        <v>1.8571428571428501</v>
      </c>
      <c r="AI390">
        <v>2</v>
      </c>
      <c r="AJ390">
        <v>2.6666666666666599</v>
      </c>
      <c r="AK390">
        <v>2.4117647058823501</v>
      </c>
      <c r="AL390">
        <v>2</v>
      </c>
      <c r="AM390">
        <v>2.20338983050847</v>
      </c>
      <c r="AN390">
        <v>84.713333333333296</v>
      </c>
      <c r="AO390">
        <v>22.624837406247401</v>
      </c>
      <c r="AP390">
        <v>0.45519902499908399</v>
      </c>
      <c r="AQ390">
        <v>7</v>
      </c>
    </row>
    <row r="391" spans="1:43" x14ac:dyDescent="0.25">
      <c r="A391" s="1">
        <v>40712</v>
      </c>
      <c r="B391">
        <v>4.82028156560503</v>
      </c>
      <c r="C391">
        <v>15.461027330017799</v>
      </c>
      <c r="D391">
        <v>28.311111111111099</v>
      </c>
      <c r="E391">
        <v>29.261111111111099</v>
      </c>
      <c r="F391">
        <v>27.3611111111111</v>
      </c>
      <c r="G391">
        <v>4.2222222222222197</v>
      </c>
      <c r="H391">
        <v>-0.13888888888887799</v>
      </c>
      <c r="I391">
        <v>0.211111111111108</v>
      </c>
      <c r="J391">
        <v>4.71428571428571</v>
      </c>
      <c r="K391">
        <v>2.8899999999999899</v>
      </c>
      <c r="L391">
        <v>3.4111111111111101</v>
      </c>
      <c r="M391">
        <v>6.0294117647058796</v>
      </c>
      <c r="N391">
        <v>3.4125000000000001</v>
      </c>
      <c r="O391">
        <v>4.2322033898304996</v>
      </c>
      <c r="P391">
        <v>19.371428571428499</v>
      </c>
      <c r="Q391">
        <v>13.25</v>
      </c>
      <c r="R391">
        <v>17.2222222222222</v>
      </c>
      <c r="S391">
        <v>23.217647058823498</v>
      </c>
      <c r="T391">
        <v>17.037500000000001</v>
      </c>
      <c r="U391">
        <v>18.4813559322033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3.5714285714285698</v>
      </c>
      <c r="AC391">
        <v>3.7</v>
      </c>
      <c r="AD391">
        <v>2.6666666666666599</v>
      </c>
      <c r="AE391">
        <v>3.4705882352941102</v>
      </c>
      <c r="AF391">
        <v>2.75</v>
      </c>
      <c r="AG391">
        <v>3.20338983050847</v>
      </c>
      <c r="AH391">
        <v>1.71428571428571</v>
      </c>
      <c r="AI391">
        <v>2</v>
      </c>
      <c r="AJ391">
        <v>1</v>
      </c>
      <c r="AK391">
        <v>1.70588235294117</v>
      </c>
      <c r="AL391">
        <v>1.5</v>
      </c>
      <c r="AM391">
        <v>1.5932203389830499</v>
      </c>
      <c r="AN391">
        <v>84.34</v>
      </c>
      <c r="AO391">
        <v>23.272351830071699</v>
      </c>
      <c r="AP391">
        <v>0.51609957248458405</v>
      </c>
      <c r="AQ391">
        <v>7</v>
      </c>
    </row>
    <row r="392" spans="1:43" x14ac:dyDescent="0.25">
      <c r="A392" s="1">
        <v>40719</v>
      </c>
      <c r="B392">
        <v>4.95582705760126</v>
      </c>
      <c r="C392">
        <v>15.461027330017799</v>
      </c>
      <c r="D392">
        <v>28.683333333333302</v>
      </c>
      <c r="E392">
        <v>29.422222222222199</v>
      </c>
      <c r="F392">
        <v>27.355555555555501</v>
      </c>
      <c r="G392">
        <v>5.4444444444444402</v>
      </c>
      <c r="H392">
        <v>2.2222222222225599E-2</v>
      </c>
      <c r="I392">
        <v>0.20555555555555499</v>
      </c>
      <c r="J392">
        <v>3.8571428571428501</v>
      </c>
      <c r="K392">
        <v>4.6100000000000003</v>
      </c>
      <c r="L392">
        <v>3.88888888888888</v>
      </c>
      <c r="M392">
        <v>4.8117647058823501</v>
      </c>
      <c r="N392">
        <v>5.3875000000000002</v>
      </c>
      <c r="O392">
        <v>4.6796610169491499</v>
      </c>
      <c r="P392">
        <v>25.714285714285701</v>
      </c>
      <c r="Q392">
        <v>27.2</v>
      </c>
      <c r="R392">
        <v>24.7777777777777</v>
      </c>
      <c r="S392">
        <v>33.3823529411764</v>
      </c>
      <c r="T392">
        <v>33.337499999999999</v>
      </c>
      <c r="U392">
        <v>30.099999999999898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2.4285714285714199</v>
      </c>
      <c r="AC392">
        <v>2.2000000000000002</v>
      </c>
      <c r="AD392">
        <v>2.6666666666666599</v>
      </c>
      <c r="AE392">
        <v>2.1764705882352899</v>
      </c>
      <c r="AF392">
        <v>2.5</v>
      </c>
      <c r="AG392">
        <v>2.3728813559322002</v>
      </c>
      <c r="AH392">
        <v>1.5714285714285701</v>
      </c>
      <c r="AI392">
        <v>1.4</v>
      </c>
      <c r="AJ392">
        <v>1.7777777777777699</v>
      </c>
      <c r="AK392">
        <v>1.8235294117647001</v>
      </c>
      <c r="AL392">
        <v>1.875</v>
      </c>
      <c r="AM392">
        <v>1.72881355932203</v>
      </c>
      <c r="AN392">
        <v>83.966666666666598</v>
      </c>
      <c r="AO392">
        <v>23.645142604595399</v>
      </c>
      <c r="AP392">
        <v>0.55577416448751304</v>
      </c>
      <c r="AQ392">
        <v>7</v>
      </c>
    </row>
    <row r="393" spans="1:43" x14ac:dyDescent="0.25">
      <c r="A393" s="1">
        <v>40726</v>
      </c>
      <c r="B393">
        <v>5.2257466737131999</v>
      </c>
      <c r="C393">
        <v>15.461027330017799</v>
      </c>
      <c r="D393">
        <v>28.161111111111101</v>
      </c>
      <c r="E393">
        <v>28.95</v>
      </c>
      <c r="F393">
        <v>25.966666666666601</v>
      </c>
      <c r="G393">
        <v>4.8888888888888804</v>
      </c>
      <c r="H393">
        <v>-1.4999999999993401E-2</v>
      </c>
      <c r="I393">
        <v>-0.83333333333333204</v>
      </c>
      <c r="J393">
        <v>3.8142857142857101</v>
      </c>
      <c r="K393">
        <v>8.4499999999999993</v>
      </c>
      <c r="L393">
        <v>6.7333333333333298</v>
      </c>
      <c r="M393">
        <v>7.1117647058823499</v>
      </c>
      <c r="N393">
        <v>7.6875</v>
      </c>
      <c r="O393">
        <v>7.0457627118644002</v>
      </c>
      <c r="P393">
        <v>17.485714285714199</v>
      </c>
      <c r="Q393">
        <v>27.6</v>
      </c>
      <c r="R393">
        <v>30.488888888888798</v>
      </c>
      <c r="S393">
        <v>33.417647058823498</v>
      </c>
      <c r="T393">
        <v>36.737499999999997</v>
      </c>
      <c r="U393">
        <v>30.994915254237199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4.1428571428571397</v>
      </c>
      <c r="AC393">
        <v>4.5999999999999996</v>
      </c>
      <c r="AD393">
        <v>2.7777777777777701</v>
      </c>
      <c r="AE393">
        <v>3.23529411764705</v>
      </c>
      <c r="AF393">
        <v>3.5625</v>
      </c>
      <c r="AG393">
        <v>3.5932203389830502</v>
      </c>
      <c r="AH393">
        <v>3.71428571428571</v>
      </c>
      <c r="AI393">
        <v>3.8</v>
      </c>
      <c r="AJ393">
        <v>2.2222222222222201</v>
      </c>
      <c r="AK393">
        <v>3.23529411764705</v>
      </c>
      <c r="AL393">
        <v>2.3125</v>
      </c>
      <c r="AM393">
        <v>2.9830508474576201</v>
      </c>
      <c r="AN393">
        <v>83.545161290322497</v>
      </c>
      <c r="AO393">
        <v>22.864581401593799</v>
      </c>
      <c r="AP393">
        <v>0.64531274670771299</v>
      </c>
      <c r="AQ393">
        <v>7</v>
      </c>
    </row>
    <row r="394" spans="1:43" x14ac:dyDescent="0.25">
      <c r="A394" s="1">
        <v>40733</v>
      </c>
      <c r="B394">
        <v>5.3565862746720097</v>
      </c>
      <c r="C394">
        <v>15.461027330017799</v>
      </c>
      <c r="D394">
        <v>28.952631578947301</v>
      </c>
      <c r="E394">
        <v>29.315789473684202</v>
      </c>
      <c r="F394">
        <v>28.2210526315789</v>
      </c>
      <c r="G394">
        <v>6.1052631578947301</v>
      </c>
      <c r="H394">
        <v>0.35078947368421198</v>
      </c>
      <c r="I394">
        <v>1.42105263157895</v>
      </c>
      <c r="J394">
        <v>0.61428571428571399</v>
      </c>
      <c r="K394">
        <v>0.12</v>
      </c>
      <c r="L394">
        <v>0.5</v>
      </c>
      <c r="M394">
        <v>0.30588235294117599</v>
      </c>
      <c r="N394">
        <v>0</v>
      </c>
      <c r="O394">
        <v>0.25762711864406701</v>
      </c>
      <c r="P394">
        <v>4.0714285714285703</v>
      </c>
      <c r="Q394">
        <v>0.7</v>
      </c>
      <c r="R394">
        <v>3.0666666666666602</v>
      </c>
      <c r="S394">
        <v>1.5764705882352901</v>
      </c>
      <c r="T394">
        <v>0</v>
      </c>
      <c r="U394">
        <v>1.5237288135593201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1.4285714285714199</v>
      </c>
      <c r="AC394">
        <v>0.5</v>
      </c>
      <c r="AD394">
        <v>0.55555555555555503</v>
      </c>
      <c r="AE394">
        <v>0.82352941176470495</v>
      </c>
      <c r="AF394">
        <v>0</v>
      </c>
      <c r="AG394">
        <v>0.57627118644067798</v>
      </c>
      <c r="AH394">
        <v>1.1428571428571399</v>
      </c>
      <c r="AI394">
        <v>0.3</v>
      </c>
      <c r="AJ394">
        <v>0.44444444444444398</v>
      </c>
      <c r="AK394">
        <v>0.82352941176470495</v>
      </c>
      <c r="AL394">
        <v>0</v>
      </c>
      <c r="AM394">
        <v>0.49152542372881303</v>
      </c>
      <c r="AN394">
        <v>83.003225806451596</v>
      </c>
      <c r="AO394">
        <v>23.719277365688502</v>
      </c>
      <c r="AP394">
        <v>0.64406650190167103</v>
      </c>
      <c r="AQ394">
        <v>7</v>
      </c>
    </row>
    <row r="395" spans="1:43" x14ac:dyDescent="0.25">
      <c r="A395" s="1">
        <v>40740</v>
      </c>
      <c r="B395">
        <v>5.37527840768416</v>
      </c>
      <c r="C395">
        <v>15.461027330017799</v>
      </c>
      <c r="D395">
        <v>28.073684210526299</v>
      </c>
      <c r="E395">
        <v>29.142105263157799</v>
      </c>
      <c r="F395">
        <v>26.7157894736842</v>
      </c>
      <c r="G395">
        <v>3.6842105263157801</v>
      </c>
      <c r="H395">
        <v>0.17710526315789399</v>
      </c>
      <c r="I395">
        <v>-8.4210526315789694E-2</v>
      </c>
      <c r="J395">
        <v>5.4428571428571404</v>
      </c>
      <c r="K395">
        <v>4.5599999999999996</v>
      </c>
      <c r="L395">
        <v>3.3444444444444401</v>
      </c>
      <c r="M395">
        <v>5.4647058823529404</v>
      </c>
      <c r="N395">
        <v>4.0687499999999996</v>
      </c>
      <c r="O395">
        <v>4.6067796610169403</v>
      </c>
      <c r="P395">
        <v>23.728571428571399</v>
      </c>
      <c r="Q395">
        <v>19.04</v>
      </c>
      <c r="R395">
        <v>16.0888888888888</v>
      </c>
      <c r="S395">
        <v>25.205882352941099</v>
      </c>
      <c r="T395">
        <v>19.524999999999999</v>
      </c>
      <c r="U395">
        <v>21.054237288135599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3</v>
      </c>
      <c r="AC395">
        <v>3</v>
      </c>
      <c r="AD395">
        <v>2.6666666666666599</v>
      </c>
      <c r="AE395">
        <v>3.1764705882352899</v>
      </c>
      <c r="AF395">
        <v>2.6875</v>
      </c>
      <c r="AG395">
        <v>2.91525423728813</v>
      </c>
      <c r="AH395">
        <v>1.8571428571428501</v>
      </c>
      <c r="AI395">
        <v>2</v>
      </c>
      <c r="AJ395">
        <v>1.55555555555555</v>
      </c>
      <c r="AK395">
        <v>2</v>
      </c>
      <c r="AL395">
        <v>1.625</v>
      </c>
      <c r="AM395">
        <v>1.8135593220338899</v>
      </c>
      <c r="AN395">
        <v>82.461290322580595</v>
      </c>
      <c r="AO395">
        <v>22.460147522886299</v>
      </c>
      <c r="AP395">
        <v>0.70080692068662198</v>
      </c>
      <c r="AQ395">
        <v>7</v>
      </c>
    </row>
    <row r="396" spans="1:43" x14ac:dyDescent="0.25">
      <c r="A396" s="1">
        <v>40747</v>
      </c>
      <c r="B396">
        <v>5.4293456289544402</v>
      </c>
      <c r="C396">
        <v>15.461027330017799</v>
      </c>
      <c r="D396">
        <v>28.473684210526301</v>
      </c>
      <c r="E396">
        <v>29.1315789473684</v>
      </c>
      <c r="F396">
        <v>27.147368421052601</v>
      </c>
      <c r="G396">
        <v>5.5263157894736796</v>
      </c>
      <c r="H396">
        <v>0.16657894736842399</v>
      </c>
      <c r="I396">
        <v>0.34736842105263199</v>
      </c>
      <c r="J396">
        <v>0.9</v>
      </c>
      <c r="K396">
        <v>4.0999999999999996</v>
      </c>
      <c r="L396">
        <v>3.74444444444444</v>
      </c>
      <c r="M396">
        <v>1.5647058823529401</v>
      </c>
      <c r="N396">
        <v>2.7937500000000002</v>
      </c>
      <c r="O396">
        <v>2.5813559322033801</v>
      </c>
      <c r="P396">
        <v>6.3714285714285701</v>
      </c>
      <c r="Q396">
        <v>26.65</v>
      </c>
      <c r="R396">
        <v>17.411111111111101</v>
      </c>
      <c r="S396">
        <v>10.776470588235201</v>
      </c>
      <c r="T396">
        <v>18.649999999999999</v>
      </c>
      <c r="U396">
        <v>16.0915254237288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1</v>
      </c>
      <c r="AC396">
        <v>1.7</v>
      </c>
      <c r="AD396">
        <v>2.4444444444444402</v>
      </c>
      <c r="AE396">
        <v>1.0588235294117601</v>
      </c>
      <c r="AF396">
        <v>1.5625</v>
      </c>
      <c r="AG396">
        <v>1.50847457627118</v>
      </c>
      <c r="AH396">
        <v>1</v>
      </c>
      <c r="AI396">
        <v>1.3</v>
      </c>
      <c r="AJ396">
        <v>1.55555555555555</v>
      </c>
      <c r="AK396">
        <v>1</v>
      </c>
      <c r="AL396">
        <v>1.0625</v>
      </c>
      <c r="AM396">
        <v>1.15254237288135</v>
      </c>
      <c r="AN396">
        <v>81.919354838709594</v>
      </c>
      <c r="AO396">
        <v>22.806188426260199</v>
      </c>
      <c r="AP396">
        <v>0.63892885044044301</v>
      </c>
      <c r="AQ396">
        <v>7</v>
      </c>
    </row>
    <row r="397" spans="1:43" x14ac:dyDescent="0.25">
      <c r="A397" s="1">
        <v>40754</v>
      </c>
      <c r="B397">
        <v>5.5759491031463098</v>
      </c>
      <c r="C397">
        <v>15.461027330017799</v>
      </c>
      <c r="D397">
        <v>28.473684210526301</v>
      </c>
      <c r="E397">
        <v>28.978947368421</v>
      </c>
      <c r="F397">
        <v>27.599999999999898</v>
      </c>
      <c r="G397">
        <v>5.6315789473684204</v>
      </c>
      <c r="H397">
        <v>1.3947368421046401E-2</v>
      </c>
      <c r="I397">
        <v>0.8</v>
      </c>
      <c r="J397">
        <v>3.5142857142857098</v>
      </c>
      <c r="K397">
        <v>4.17</v>
      </c>
      <c r="L397">
        <v>2.4777777777777699</v>
      </c>
      <c r="M397">
        <v>3.1647058823529401</v>
      </c>
      <c r="N397">
        <v>3.3937499999999998</v>
      </c>
      <c r="O397">
        <v>3.3338983050847402</v>
      </c>
      <c r="P397">
        <v>13.857142857142801</v>
      </c>
      <c r="Q397">
        <v>17.39</v>
      </c>
      <c r="R397">
        <v>12.5555555555555</v>
      </c>
      <c r="S397">
        <v>17.482352941176401</v>
      </c>
      <c r="T397">
        <v>17.212499999999999</v>
      </c>
      <c r="U397">
        <v>16.211864406779601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3</v>
      </c>
      <c r="AC397">
        <v>3.2</v>
      </c>
      <c r="AD397">
        <v>3.1111111111111098</v>
      </c>
      <c r="AE397">
        <v>3.4117647058823501</v>
      </c>
      <c r="AF397">
        <v>2.625</v>
      </c>
      <c r="AG397">
        <v>3.06779661016949</v>
      </c>
      <c r="AH397">
        <v>1.8571428571428501</v>
      </c>
      <c r="AI397">
        <v>2</v>
      </c>
      <c r="AJ397">
        <v>2.2222222222222201</v>
      </c>
      <c r="AK397">
        <v>2.2941176470588198</v>
      </c>
      <c r="AL397">
        <v>1.9375</v>
      </c>
      <c r="AM397">
        <v>2.0847457627118602</v>
      </c>
      <c r="AN397">
        <v>81.377419354838693</v>
      </c>
      <c r="AO397">
        <v>22.655320595569702</v>
      </c>
      <c r="AP397">
        <v>0.61968965459102798</v>
      </c>
      <c r="AQ397">
        <v>7</v>
      </c>
    </row>
    <row r="398" spans="1:43" x14ac:dyDescent="0.25">
      <c r="A398" s="1">
        <v>40761</v>
      </c>
      <c r="B398">
        <v>5.3890717298165001</v>
      </c>
      <c r="C398">
        <v>15.461027330017799</v>
      </c>
      <c r="D398">
        <v>28.2</v>
      </c>
      <c r="E398">
        <v>29.073684210526299</v>
      </c>
      <c r="F398">
        <v>26.094736842105199</v>
      </c>
      <c r="G398">
        <v>4.9473684210526301</v>
      </c>
      <c r="H398">
        <v>0.150394736842105</v>
      </c>
      <c r="I398">
        <v>-0.80526315789473901</v>
      </c>
      <c r="J398">
        <v>6.1428571428571397</v>
      </c>
      <c r="K398">
        <v>3.8899999999999899</v>
      </c>
      <c r="L398">
        <v>2.5111111111111102</v>
      </c>
      <c r="M398">
        <v>5.6529411764705797</v>
      </c>
      <c r="N398">
        <v>5.34375</v>
      </c>
      <c r="O398">
        <v>4.8491525423728801</v>
      </c>
      <c r="P398">
        <v>26.1714285714285</v>
      </c>
      <c r="Q398">
        <v>16.940000000000001</v>
      </c>
      <c r="R398">
        <v>14.811111111111099</v>
      </c>
      <c r="S398">
        <v>33.964705882352902</v>
      </c>
      <c r="T398">
        <v>33.524999999999999</v>
      </c>
      <c r="U398">
        <v>27.1135593220339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2.1428571428571401</v>
      </c>
      <c r="AC398">
        <v>2.1</v>
      </c>
      <c r="AD398">
        <v>2.2222222222222201</v>
      </c>
      <c r="AE398">
        <v>1.70588235294117</v>
      </c>
      <c r="AF398">
        <v>2.0625</v>
      </c>
      <c r="AG398">
        <v>2</v>
      </c>
      <c r="AH398">
        <v>2</v>
      </c>
      <c r="AI398">
        <v>2.1</v>
      </c>
      <c r="AJ398">
        <v>2.1111111111111098</v>
      </c>
      <c r="AK398">
        <v>1.6470588235294099</v>
      </c>
      <c r="AL398">
        <v>2.0625</v>
      </c>
      <c r="AM398">
        <v>1.9491525423728799</v>
      </c>
      <c r="AN398">
        <v>81.551612903225802</v>
      </c>
      <c r="AO398">
        <v>22.3665784270821</v>
      </c>
      <c r="AP398">
        <v>0.57637424066765597</v>
      </c>
      <c r="AQ398">
        <v>7</v>
      </c>
    </row>
    <row r="399" spans="1:43" x14ac:dyDescent="0.25">
      <c r="A399" s="1">
        <v>40768</v>
      </c>
      <c r="B399">
        <v>5.0434251169192397</v>
      </c>
      <c r="C399">
        <v>15.461027330017799</v>
      </c>
      <c r="D399">
        <v>28.29</v>
      </c>
      <c r="E399">
        <v>28.945</v>
      </c>
      <c r="F399">
        <v>26.614999999999998</v>
      </c>
      <c r="G399">
        <v>5.35</v>
      </c>
      <c r="H399">
        <v>2.1710526315793201E-2</v>
      </c>
      <c r="I399">
        <v>-0.28499999999999998</v>
      </c>
      <c r="J399">
        <v>3.2285714285714202</v>
      </c>
      <c r="K399">
        <v>2.35</v>
      </c>
      <c r="L399">
        <v>1.43333333333333</v>
      </c>
      <c r="M399">
        <v>8.2944444444444407</v>
      </c>
      <c r="N399">
        <v>2.4437500000000001</v>
      </c>
      <c r="O399">
        <v>4.1233333333333304</v>
      </c>
      <c r="P399">
        <v>22.328571428571401</v>
      </c>
      <c r="Q399">
        <v>12.75</v>
      </c>
      <c r="R399">
        <v>9.36666666666666</v>
      </c>
      <c r="S399">
        <v>42.577777777777698</v>
      </c>
      <c r="T399">
        <v>13.2624999999999</v>
      </c>
      <c r="U399">
        <v>22.445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1.4285714285714199</v>
      </c>
      <c r="AC399">
        <v>1.8</v>
      </c>
      <c r="AD399">
        <v>1.44444444444444</v>
      </c>
      <c r="AE399">
        <v>1.88888888888888</v>
      </c>
      <c r="AF399">
        <v>1.75</v>
      </c>
      <c r="AG399">
        <v>1.7166666666666599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AN399">
        <v>81.845161290322494</v>
      </c>
      <c r="AO399">
        <v>22.557903197633699</v>
      </c>
      <c r="AP399">
        <v>0.55148090484054202</v>
      </c>
      <c r="AQ399">
        <v>7</v>
      </c>
    </row>
    <row r="400" spans="1:43" x14ac:dyDescent="0.25">
      <c r="A400" s="1">
        <v>40775</v>
      </c>
      <c r="B400">
        <v>4.8828019225863697</v>
      </c>
      <c r="C400">
        <v>15.461027330017799</v>
      </c>
      <c r="D400">
        <v>27.835000000000001</v>
      </c>
      <c r="E400">
        <v>28.844999999999999</v>
      </c>
      <c r="F400">
        <v>25.759999999999899</v>
      </c>
      <c r="G400">
        <v>4.1500000000000004</v>
      </c>
      <c r="H400">
        <v>-7.8289473684208105E-2</v>
      </c>
      <c r="I400">
        <v>-1.1399999999999999</v>
      </c>
      <c r="J400">
        <v>8.7428571428571402</v>
      </c>
      <c r="K400">
        <v>6.27</v>
      </c>
      <c r="L400">
        <v>2.4777777777777699</v>
      </c>
      <c r="M400">
        <v>5.5722222222222202</v>
      </c>
      <c r="N400">
        <v>4.78125</v>
      </c>
      <c r="O400">
        <v>5.3833333333333302</v>
      </c>
      <c r="P400">
        <v>41.871428571428503</v>
      </c>
      <c r="Q400">
        <v>41.089999999999897</v>
      </c>
      <c r="R400">
        <v>16.933333333333302</v>
      </c>
      <c r="S400">
        <v>28.0888888888888</v>
      </c>
      <c r="T400">
        <v>27.8125</v>
      </c>
      <c r="U400">
        <v>30.1166666666666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3</v>
      </c>
      <c r="AC400">
        <v>1.7</v>
      </c>
      <c r="AD400">
        <v>2.1111111111111098</v>
      </c>
      <c r="AE400">
        <v>2.88888888888888</v>
      </c>
      <c r="AF400">
        <v>2.6875</v>
      </c>
      <c r="AG400">
        <v>2.5333333333333301</v>
      </c>
      <c r="AH400">
        <v>1.8571428571428501</v>
      </c>
      <c r="AI400">
        <v>1.3</v>
      </c>
      <c r="AJ400">
        <v>1.3333333333333299</v>
      </c>
      <c r="AK400">
        <v>1.5</v>
      </c>
      <c r="AL400">
        <v>1.5</v>
      </c>
      <c r="AM400">
        <v>1.4833333333333301</v>
      </c>
      <c r="AN400">
        <v>82.1387096774193</v>
      </c>
      <c r="AO400">
        <v>22.081340014637</v>
      </c>
      <c r="AP400">
        <v>0.57759306321838</v>
      </c>
      <c r="AQ400">
        <v>7</v>
      </c>
    </row>
    <row r="401" spans="1:43" x14ac:dyDescent="0.25">
      <c r="A401" s="1">
        <v>40782</v>
      </c>
      <c r="B401">
        <v>4.8751973232011503</v>
      </c>
      <c r="C401">
        <v>15.461027330017799</v>
      </c>
      <c r="D401">
        <v>27.7349999999999</v>
      </c>
      <c r="E401">
        <v>28.914999999999999</v>
      </c>
      <c r="F401">
        <v>25.75</v>
      </c>
      <c r="G401">
        <v>4.1500000000000004</v>
      </c>
      <c r="H401">
        <v>-8.28947368420784E-3</v>
      </c>
      <c r="I401">
        <v>-1.1499999999999899</v>
      </c>
      <c r="J401">
        <v>5.6142857142857103</v>
      </c>
      <c r="K401">
        <v>6.0499999999999901</v>
      </c>
      <c r="L401">
        <v>6.9555555555555504</v>
      </c>
      <c r="M401">
        <v>7.4055555555555497</v>
      </c>
      <c r="N401">
        <v>5.3250000000000002</v>
      </c>
      <c r="O401">
        <v>6.3483333333333301</v>
      </c>
      <c r="P401">
        <v>29.9714285714285</v>
      </c>
      <c r="Q401">
        <v>33.96</v>
      </c>
      <c r="R401">
        <v>29.966666666666601</v>
      </c>
      <c r="S401">
        <v>39.066666666666599</v>
      </c>
      <c r="T401">
        <v>24.95</v>
      </c>
      <c r="U401">
        <v>32.024999999999999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4.2857142857142803</v>
      </c>
      <c r="AC401">
        <v>3.7</v>
      </c>
      <c r="AD401">
        <v>4.2222222222222197</v>
      </c>
      <c r="AE401">
        <v>3.1111111111111098</v>
      </c>
      <c r="AF401">
        <v>3.1875</v>
      </c>
      <c r="AG401">
        <v>3.5333333333333301</v>
      </c>
      <c r="AH401">
        <v>3</v>
      </c>
      <c r="AI401">
        <v>3</v>
      </c>
      <c r="AJ401">
        <v>3</v>
      </c>
      <c r="AK401">
        <v>3</v>
      </c>
      <c r="AL401">
        <v>3</v>
      </c>
      <c r="AM401">
        <v>3</v>
      </c>
      <c r="AN401">
        <v>82.432258064516105</v>
      </c>
      <c r="AO401">
        <v>22.038890928965898</v>
      </c>
      <c r="AP401">
        <v>0.53852915173146698</v>
      </c>
      <c r="AQ401">
        <v>7</v>
      </c>
    </row>
    <row r="402" spans="1:43" x14ac:dyDescent="0.25">
      <c r="A402" s="1">
        <v>40789</v>
      </c>
      <c r="B402">
        <v>4.9052747784384296</v>
      </c>
      <c r="C402">
        <v>15.461027330017799</v>
      </c>
      <c r="D402">
        <v>27.975000000000001</v>
      </c>
      <c r="E402">
        <v>28.97</v>
      </c>
      <c r="F402">
        <v>26.585000000000001</v>
      </c>
      <c r="G402">
        <v>4.05</v>
      </c>
      <c r="H402">
        <v>0</v>
      </c>
      <c r="I402">
        <v>-1.5000000000000501E-2</v>
      </c>
      <c r="J402">
        <v>1.95714285714285</v>
      </c>
      <c r="K402">
        <v>1.35</v>
      </c>
      <c r="L402">
        <v>1.07777777777777</v>
      </c>
      <c r="M402">
        <v>3.75</v>
      </c>
      <c r="N402">
        <v>1.5562499999999999</v>
      </c>
      <c r="O402">
        <v>2.1549999999999998</v>
      </c>
      <c r="P402">
        <v>11.0285714285714</v>
      </c>
      <c r="Q402">
        <v>7.84</v>
      </c>
      <c r="R402">
        <v>5.4666666666666597</v>
      </c>
      <c r="S402">
        <v>23.2555555555555</v>
      </c>
      <c r="T402">
        <v>9.6874999999999893</v>
      </c>
      <c r="U402">
        <v>12.973333333333301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2.5714285714285698</v>
      </c>
      <c r="AC402">
        <v>2.5</v>
      </c>
      <c r="AD402">
        <v>2.7777777777777701</v>
      </c>
      <c r="AE402">
        <v>2.88888888888888</v>
      </c>
      <c r="AF402">
        <v>2.4375</v>
      </c>
      <c r="AG402">
        <v>2.65</v>
      </c>
      <c r="AH402">
        <v>2.1428571428571401</v>
      </c>
      <c r="AI402">
        <v>2</v>
      </c>
      <c r="AJ402">
        <v>2.1111111111111098</v>
      </c>
      <c r="AK402">
        <v>2.55555555555555</v>
      </c>
      <c r="AL402">
        <v>2</v>
      </c>
      <c r="AM402">
        <v>2.2000000000000002</v>
      </c>
      <c r="AN402">
        <v>82.61</v>
      </c>
      <c r="AO402">
        <v>22.379268291112901</v>
      </c>
      <c r="AP402">
        <v>0.43990327859637501</v>
      </c>
      <c r="AQ402">
        <v>7</v>
      </c>
    </row>
    <row r="403" spans="1:43" x14ac:dyDescent="0.25">
      <c r="A403" s="1">
        <v>40796</v>
      </c>
      <c r="B403">
        <v>4.7874917427820396</v>
      </c>
      <c r="C403">
        <v>15.461027330017799</v>
      </c>
      <c r="D403">
        <v>28.344999999999999</v>
      </c>
      <c r="E403">
        <v>28.869999999999902</v>
      </c>
      <c r="F403">
        <v>26.94</v>
      </c>
      <c r="G403">
        <v>5.65</v>
      </c>
      <c r="H403">
        <v>-0.100000000000008</v>
      </c>
      <c r="I403">
        <v>0.34000000000000302</v>
      </c>
      <c r="J403">
        <v>2.1857142857142802</v>
      </c>
      <c r="K403">
        <v>1.31</v>
      </c>
      <c r="L403">
        <v>2.3333333333333299</v>
      </c>
      <c r="M403">
        <v>5.9222222222222198</v>
      </c>
      <c r="N403">
        <v>0.375</v>
      </c>
      <c r="O403">
        <v>2.69999999999999</v>
      </c>
      <c r="P403">
        <v>14.1</v>
      </c>
      <c r="Q403">
        <v>8.0299999999999994</v>
      </c>
      <c r="R403">
        <v>13.033333333333299</v>
      </c>
      <c r="S403">
        <v>38.594444444444399</v>
      </c>
      <c r="T403">
        <v>2.4375</v>
      </c>
      <c r="U403">
        <v>17.1666666666666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1.8571428571428501</v>
      </c>
      <c r="AC403">
        <v>2.1</v>
      </c>
      <c r="AD403">
        <v>3</v>
      </c>
      <c r="AE403">
        <v>2</v>
      </c>
      <c r="AF403">
        <v>1.4375</v>
      </c>
      <c r="AG403">
        <v>2</v>
      </c>
      <c r="AH403">
        <v>1.1428571428571399</v>
      </c>
      <c r="AI403">
        <v>1.3</v>
      </c>
      <c r="AJ403">
        <v>2.2222222222222201</v>
      </c>
      <c r="AK403">
        <v>1.05555555555555</v>
      </c>
      <c r="AL403">
        <v>0.9375</v>
      </c>
      <c r="AM403">
        <v>1.25</v>
      </c>
      <c r="AN403">
        <v>82.633333333333297</v>
      </c>
      <c r="AO403">
        <v>22.8437356283907</v>
      </c>
      <c r="AP403">
        <v>0.433126203323555</v>
      </c>
      <c r="AQ403">
        <v>7</v>
      </c>
    </row>
    <row r="404" spans="1:43" x14ac:dyDescent="0.25">
      <c r="A404" s="1">
        <v>40803</v>
      </c>
      <c r="B404">
        <v>4.6634390941120598</v>
      </c>
      <c r="C404">
        <v>15.461027330017799</v>
      </c>
      <c r="D404">
        <v>27.765000000000001</v>
      </c>
      <c r="E404">
        <v>28.619999999999902</v>
      </c>
      <c r="F404">
        <v>27.044999999999899</v>
      </c>
      <c r="G404">
        <v>3.15</v>
      </c>
      <c r="H404">
        <v>-0.35000000000000803</v>
      </c>
      <c r="I404">
        <v>0.44499999999999601</v>
      </c>
      <c r="J404">
        <v>10.314285714285701</v>
      </c>
      <c r="K404">
        <v>7.2299999999999898</v>
      </c>
      <c r="L404">
        <v>4.7</v>
      </c>
      <c r="M404">
        <v>6.8277777777777704</v>
      </c>
      <c r="N404">
        <v>4.2249999999999996</v>
      </c>
      <c r="O404">
        <v>6.2883333333333304</v>
      </c>
      <c r="P404">
        <v>48.185714285714198</v>
      </c>
      <c r="Q404">
        <v>28.47</v>
      </c>
      <c r="R404">
        <v>21.1</v>
      </c>
      <c r="S404">
        <v>37.5555555555555</v>
      </c>
      <c r="T404">
        <v>19.5</v>
      </c>
      <c r="U404">
        <v>29.998333333333299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4</v>
      </c>
      <c r="AC404">
        <v>4.2</v>
      </c>
      <c r="AD404">
        <v>3.4444444444444402</v>
      </c>
      <c r="AE404">
        <v>4</v>
      </c>
      <c r="AF404">
        <v>2.75</v>
      </c>
      <c r="AG404">
        <v>3.61666666666666</v>
      </c>
      <c r="AH404">
        <v>2.1428571428571401</v>
      </c>
      <c r="AI404">
        <v>2.5</v>
      </c>
      <c r="AJ404">
        <v>2.7777777777777701</v>
      </c>
      <c r="AK404">
        <v>2.8333333333333299</v>
      </c>
      <c r="AL404">
        <v>2.3125</v>
      </c>
      <c r="AM404">
        <v>2.5499999999999998</v>
      </c>
      <c r="AN404">
        <v>82.656666666666595</v>
      </c>
      <c r="AO404">
        <v>22.135332968865502</v>
      </c>
      <c r="AP404">
        <v>0.374160294022024</v>
      </c>
      <c r="AQ404">
        <v>7</v>
      </c>
    </row>
    <row r="405" spans="1:43" x14ac:dyDescent="0.25">
      <c r="A405" s="1">
        <v>40810</v>
      </c>
      <c r="B405">
        <v>4.7535901911063601</v>
      </c>
      <c r="C405">
        <v>15.461027330017799</v>
      </c>
      <c r="D405">
        <v>27.234999999999999</v>
      </c>
      <c r="E405">
        <v>28.84</v>
      </c>
      <c r="F405">
        <v>25.654999999999902</v>
      </c>
      <c r="G405">
        <v>2.25</v>
      </c>
      <c r="H405">
        <v>-0.130000000000002</v>
      </c>
      <c r="I405">
        <v>-0.94500000000000695</v>
      </c>
      <c r="J405">
        <v>13.771428571428499</v>
      </c>
      <c r="K405">
        <v>8.3099999999999898</v>
      </c>
      <c r="L405">
        <v>6.3777777777777702</v>
      </c>
      <c r="M405">
        <v>8.5833333333333304</v>
      </c>
      <c r="N405">
        <v>10.906249999999901</v>
      </c>
      <c r="O405">
        <v>9.4316666666666595</v>
      </c>
      <c r="P405">
        <v>42.785714285714199</v>
      </c>
      <c r="Q405">
        <v>26.26</v>
      </c>
      <c r="R405">
        <v>25.511111111111099</v>
      </c>
      <c r="S405">
        <v>30.577777777777701</v>
      </c>
      <c r="T405">
        <v>35.549999999999997</v>
      </c>
      <c r="U405">
        <v>31.848333333333301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5.2857142857142803</v>
      </c>
      <c r="AC405">
        <v>4.7</v>
      </c>
      <c r="AD405">
        <v>4.3333333333333304</v>
      </c>
      <c r="AE405">
        <v>4.4444444444444402</v>
      </c>
      <c r="AF405">
        <v>4.4375</v>
      </c>
      <c r="AG405">
        <v>4.5666666666666602</v>
      </c>
      <c r="AH405">
        <v>5</v>
      </c>
      <c r="AI405">
        <v>4.5999999999999996</v>
      </c>
      <c r="AJ405">
        <v>4.3333333333333304</v>
      </c>
      <c r="AK405">
        <v>4.3888888888888804</v>
      </c>
      <c r="AL405">
        <v>4.4375</v>
      </c>
      <c r="AM405">
        <v>4.5</v>
      </c>
      <c r="AN405">
        <v>82.68</v>
      </c>
      <c r="AO405">
        <v>21.505041834179501</v>
      </c>
      <c r="AP405">
        <v>0.40978309064517299</v>
      </c>
      <c r="AQ405">
        <v>7</v>
      </c>
    </row>
    <row r="406" spans="1:43" x14ac:dyDescent="0.25">
      <c r="A406" s="1">
        <v>40817</v>
      </c>
      <c r="B406">
        <v>4.3820266346738803</v>
      </c>
      <c r="C406">
        <v>15.461027330017799</v>
      </c>
      <c r="D406">
        <v>27.919999999999899</v>
      </c>
      <c r="E406">
        <v>28.904999999999902</v>
      </c>
      <c r="F406">
        <v>26.8399999999999</v>
      </c>
      <c r="G406">
        <v>3.75</v>
      </c>
      <c r="H406">
        <v>-5.0000000000004201E-2</v>
      </c>
      <c r="I406">
        <v>3.4999999999996499E-2</v>
      </c>
      <c r="J406">
        <v>10.757142857142799</v>
      </c>
      <c r="K406">
        <v>12.649999999999901</v>
      </c>
      <c r="L406">
        <v>11.177777777777701</v>
      </c>
      <c r="M406">
        <v>18.094444444444399</v>
      </c>
      <c r="N406">
        <v>14.2588235294117</v>
      </c>
      <c r="O406">
        <v>14.270491803278601</v>
      </c>
      <c r="P406">
        <v>34.214285714285701</v>
      </c>
      <c r="Q406">
        <v>43.419999999999902</v>
      </c>
      <c r="R406">
        <v>35.144444444444403</v>
      </c>
      <c r="S406">
        <v>54.294444444444402</v>
      </c>
      <c r="T406">
        <v>43.176470588235297</v>
      </c>
      <c r="U406">
        <v>44.283606557376999</v>
      </c>
      <c r="V406">
        <v>0</v>
      </c>
      <c r="W406">
        <v>0</v>
      </c>
      <c r="X406">
        <v>0</v>
      </c>
      <c r="Y406">
        <v>3.3333333333333298E-2</v>
      </c>
      <c r="Z406">
        <v>0.90588235294117603</v>
      </c>
      <c r="AA406">
        <v>0.26229508196721302</v>
      </c>
      <c r="AB406">
        <v>5.8571428571428497</v>
      </c>
      <c r="AC406">
        <v>5.4</v>
      </c>
      <c r="AD406">
        <v>5.3333333333333304</v>
      </c>
      <c r="AE406">
        <v>5.8888888888888804</v>
      </c>
      <c r="AF406">
        <v>5</v>
      </c>
      <c r="AG406">
        <v>5.4754098360655696</v>
      </c>
      <c r="AH406">
        <v>4.71428571428571</v>
      </c>
      <c r="AI406">
        <v>3.8</v>
      </c>
      <c r="AJ406">
        <v>3</v>
      </c>
      <c r="AK406">
        <v>4.8333333333333304</v>
      </c>
      <c r="AL406">
        <v>3.2941176470588198</v>
      </c>
      <c r="AM406">
        <v>3.9508196721311402</v>
      </c>
      <c r="AN406">
        <v>82.851612903225799</v>
      </c>
      <c r="AO406">
        <v>22.377116074359598</v>
      </c>
      <c r="AP406">
        <v>0.38875672959156499</v>
      </c>
      <c r="AQ406">
        <v>7</v>
      </c>
    </row>
    <row r="407" spans="1:43" x14ac:dyDescent="0.25">
      <c r="A407" s="1">
        <v>40824</v>
      </c>
      <c r="B407">
        <v>4.1108738641733096</v>
      </c>
      <c r="C407">
        <v>15.461027330017799</v>
      </c>
      <c r="D407">
        <v>27.294999999999899</v>
      </c>
      <c r="E407">
        <v>28.954999999999899</v>
      </c>
      <c r="F407">
        <v>25.425000000000001</v>
      </c>
      <c r="G407">
        <v>2.1</v>
      </c>
      <c r="H407">
        <v>0</v>
      </c>
      <c r="I407">
        <v>-1.3799999999999899</v>
      </c>
      <c r="J407">
        <v>21.742857142857101</v>
      </c>
      <c r="K407">
        <v>16.729999999999901</v>
      </c>
      <c r="L407">
        <v>11.677777777777701</v>
      </c>
      <c r="M407">
        <v>15.5055555555555</v>
      </c>
      <c r="N407">
        <v>15.535294117647</v>
      </c>
      <c r="O407">
        <v>15.8655737704918</v>
      </c>
      <c r="P407">
        <v>71.7</v>
      </c>
      <c r="Q407">
        <v>45.39</v>
      </c>
      <c r="R407">
        <v>32.6111111111111</v>
      </c>
      <c r="S407">
        <v>61.949999999999903</v>
      </c>
      <c r="T407">
        <v>44.576470588235203</v>
      </c>
      <c r="U407">
        <v>51.183606557376997</v>
      </c>
      <c r="V407">
        <v>2.8571428571428501E-2</v>
      </c>
      <c r="W407">
        <v>0.02</v>
      </c>
      <c r="X407">
        <v>0</v>
      </c>
      <c r="Y407">
        <v>0</v>
      </c>
      <c r="Z407">
        <v>2.3529411764705799E-2</v>
      </c>
      <c r="AA407">
        <v>1.31147540983606E-2</v>
      </c>
      <c r="AB407">
        <v>5.2857142857142803</v>
      </c>
      <c r="AC407">
        <v>5.6</v>
      </c>
      <c r="AD407">
        <v>5.7777777777777697</v>
      </c>
      <c r="AE407">
        <v>5.1666666666666599</v>
      </c>
      <c r="AF407">
        <v>5.5882352941176396</v>
      </c>
      <c r="AG407">
        <v>5.4590163934426199</v>
      </c>
      <c r="AH407">
        <v>3.5714285714285698</v>
      </c>
      <c r="AI407">
        <v>4</v>
      </c>
      <c r="AJ407">
        <v>3</v>
      </c>
      <c r="AK407">
        <v>3.1666666666666599</v>
      </c>
      <c r="AL407">
        <v>4.2941176470588198</v>
      </c>
      <c r="AM407">
        <v>3.6393442622950798</v>
      </c>
      <c r="AN407">
        <v>83.912903225806403</v>
      </c>
      <c r="AO407">
        <v>21.898032610875902</v>
      </c>
      <c r="AP407">
        <v>0.36504251173320201</v>
      </c>
      <c r="AQ407">
        <v>7</v>
      </c>
    </row>
    <row r="408" spans="1:43" x14ac:dyDescent="0.25">
      <c r="A408" s="1">
        <v>40831</v>
      </c>
      <c r="B408">
        <v>4.4773368144781998</v>
      </c>
      <c r="C408">
        <v>15.461027330017799</v>
      </c>
      <c r="D408">
        <v>27.54</v>
      </c>
      <c r="E408">
        <v>29.094999999999899</v>
      </c>
      <c r="F408">
        <v>25.975000000000001</v>
      </c>
      <c r="G408">
        <v>3</v>
      </c>
      <c r="H408">
        <v>0.13999999999999699</v>
      </c>
      <c r="I408">
        <v>-0.82999999999999396</v>
      </c>
      <c r="J408">
        <v>1.97142857142857</v>
      </c>
      <c r="K408">
        <v>4.4099999999999904</v>
      </c>
      <c r="L408">
        <v>5.17777777777777</v>
      </c>
      <c r="M408">
        <v>3.5277777777777701</v>
      </c>
      <c r="N408">
        <v>7.7235294117646998</v>
      </c>
      <c r="O408">
        <v>4.9065573770491797</v>
      </c>
      <c r="P408">
        <v>11.1857142857142</v>
      </c>
      <c r="Q408">
        <v>16.779999999999902</v>
      </c>
      <c r="R408">
        <v>17.0555555555555</v>
      </c>
      <c r="S408">
        <v>17.544444444444402</v>
      </c>
      <c r="T408">
        <v>23</v>
      </c>
      <c r="U408">
        <v>18.1377049180327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3.1428571428571401</v>
      </c>
      <c r="AC408">
        <v>3.6</v>
      </c>
      <c r="AD408">
        <v>3.2222222222222201</v>
      </c>
      <c r="AE408">
        <v>2.7777777777777701</v>
      </c>
      <c r="AF408">
        <v>4.5294117647058796</v>
      </c>
      <c r="AG408">
        <v>3.50819672131147</v>
      </c>
      <c r="AH408">
        <v>2.8571428571428501</v>
      </c>
      <c r="AI408">
        <v>3.6</v>
      </c>
      <c r="AJ408">
        <v>3.1111111111111098</v>
      </c>
      <c r="AK408">
        <v>2.7222222222222201</v>
      </c>
      <c r="AL408">
        <v>3.8823529411764701</v>
      </c>
      <c r="AM408">
        <v>3.2622950819672099</v>
      </c>
      <c r="AN408">
        <v>84.974193548387106</v>
      </c>
      <c r="AO408">
        <v>22.476209485353301</v>
      </c>
      <c r="AP408">
        <v>0.35996757437757398</v>
      </c>
      <c r="AQ408">
        <v>7</v>
      </c>
    </row>
    <row r="409" spans="1:43" x14ac:dyDescent="0.25">
      <c r="A409" s="1">
        <v>40838</v>
      </c>
      <c r="B409">
        <v>4.3174881135363101</v>
      </c>
      <c r="C409">
        <v>15.461027330017799</v>
      </c>
      <c r="D409">
        <v>27.245000000000001</v>
      </c>
      <c r="E409">
        <v>28.82</v>
      </c>
      <c r="F409">
        <v>26.204999999999998</v>
      </c>
      <c r="G409">
        <v>2</v>
      </c>
      <c r="H409">
        <v>-0.13499999999998999</v>
      </c>
      <c r="I409">
        <v>-0.59999999999999698</v>
      </c>
      <c r="J409">
        <v>11.814285714285701</v>
      </c>
      <c r="K409">
        <v>10.8</v>
      </c>
      <c r="L409">
        <v>6.3888888888888804</v>
      </c>
      <c r="M409">
        <v>9.85</v>
      </c>
      <c r="N409">
        <v>12.299999999999899</v>
      </c>
      <c r="O409">
        <v>10.4032786885245</v>
      </c>
      <c r="P409">
        <v>39.185714285714198</v>
      </c>
      <c r="Q409">
        <v>32.18</v>
      </c>
      <c r="R409">
        <v>21.622222222222199</v>
      </c>
      <c r="S409">
        <v>30.266666666666602</v>
      </c>
      <c r="T409">
        <v>43.329411764705803</v>
      </c>
      <c r="U409">
        <v>33.968852459016396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5.1428571428571397</v>
      </c>
      <c r="AC409">
        <v>5</v>
      </c>
      <c r="AD409">
        <v>5</v>
      </c>
      <c r="AE409">
        <v>4.7777777777777697</v>
      </c>
      <c r="AF409">
        <v>4.7647058823529402</v>
      </c>
      <c r="AG409">
        <v>4.8852459016393404</v>
      </c>
      <c r="AH409">
        <v>5.1428571428571397</v>
      </c>
      <c r="AI409">
        <v>4.9000000000000004</v>
      </c>
      <c r="AJ409">
        <v>4.4444444444444402</v>
      </c>
      <c r="AK409">
        <v>4.2222222222222197</v>
      </c>
      <c r="AL409">
        <v>4.7647058823529402</v>
      </c>
      <c r="AM409">
        <v>4.6229508196721296</v>
      </c>
      <c r="AN409">
        <v>86.035483870967695</v>
      </c>
      <c r="AO409">
        <v>22.390111486678599</v>
      </c>
      <c r="AP409">
        <v>0.30682588536042399</v>
      </c>
      <c r="AQ409">
        <v>7</v>
      </c>
    </row>
    <row r="410" spans="1:43" x14ac:dyDescent="0.25">
      <c r="A410" s="1">
        <v>40845</v>
      </c>
      <c r="B410">
        <v>4.1588830833596697</v>
      </c>
      <c r="C410">
        <v>15.461027330017799</v>
      </c>
      <c r="D410">
        <v>27.21</v>
      </c>
      <c r="E410">
        <v>28.274999999999999</v>
      </c>
      <c r="F410">
        <v>25.8</v>
      </c>
      <c r="G410">
        <v>1.85</v>
      </c>
      <c r="H410">
        <v>-0.67999999999999605</v>
      </c>
      <c r="I410">
        <v>-1.0049999999999899</v>
      </c>
      <c r="J410">
        <v>13.828571428571401</v>
      </c>
      <c r="K410">
        <v>12.64</v>
      </c>
      <c r="L410">
        <v>10.7111111111111</v>
      </c>
      <c r="M410">
        <v>14.7555555555555</v>
      </c>
      <c r="N410">
        <v>12.2470588235294</v>
      </c>
      <c r="O410">
        <v>13.0065573770491</v>
      </c>
      <c r="P410">
        <v>47.928571428571402</v>
      </c>
      <c r="Q410">
        <v>46.3</v>
      </c>
      <c r="R410">
        <v>45.633333333333297</v>
      </c>
      <c r="S410">
        <v>38.8333333333333</v>
      </c>
      <c r="T410">
        <v>41.270588235294099</v>
      </c>
      <c r="U410">
        <v>42.783606557376999</v>
      </c>
      <c r="V410">
        <v>0.25714285714285701</v>
      </c>
      <c r="W410">
        <v>0</v>
      </c>
      <c r="X410">
        <v>0</v>
      </c>
      <c r="Y410">
        <v>0</v>
      </c>
      <c r="Z410">
        <v>0</v>
      </c>
      <c r="AA410">
        <v>2.95081967213114E-2</v>
      </c>
      <c r="AB410">
        <v>6.2857142857142803</v>
      </c>
      <c r="AC410">
        <v>4.7</v>
      </c>
      <c r="AD410">
        <v>5</v>
      </c>
      <c r="AE410">
        <v>5.5</v>
      </c>
      <c r="AF410">
        <v>5</v>
      </c>
      <c r="AG410">
        <v>5.2459016393442601</v>
      </c>
      <c r="AH410">
        <v>6.2857142857142803</v>
      </c>
      <c r="AI410">
        <v>4.5999999999999996</v>
      </c>
      <c r="AJ410">
        <v>4.8888888888888804</v>
      </c>
      <c r="AK410">
        <v>5.4444444444444402</v>
      </c>
      <c r="AL410">
        <v>4.5294117647058796</v>
      </c>
      <c r="AM410">
        <v>5.0655737704917998</v>
      </c>
      <c r="AN410">
        <v>87.096774193548399</v>
      </c>
      <c r="AO410">
        <v>22.6225804978816</v>
      </c>
      <c r="AP410">
        <v>0.230133283190006</v>
      </c>
      <c r="AQ410">
        <v>7</v>
      </c>
    </row>
    <row r="411" spans="1:43" x14ac:dyDescent="0.25">
      <c r="A411" s="1">
        <v>40852</v>
      </c>
      <c r="B411">
        <v>4.2046926193909604</v>
      </c>
      <c r="C411">
        <v>15.461027330017799</v>
      </c>
      <c r="D411">
        <v>27.044999999999899</v>
      </c>
      <c r="E411">
        <v>28.49</v>
      </c>
      <c r="F411">
        <v>26.23</v>
      </c>
      <c r="G411">
        <v>1.05</v>
      </c>
      <c r="H411">
        <v>0.29666666666666602</v>
      </c>
      <c r="I411">
        <v>-0.12000000000000099</v>
      </c>
      <c r="J411">
        <v>13.714285714285699</v>
      </c>
      <c r="K411">
        <v>11.64</v>
      </c>
      <c r="L411">
        <v>9.4444444444444393</v>
      </c>
      <c r="M411">
        <v>14.672222222222199</v>
      </c>
      <c r="N411">
        <v>14.5058823529411</v>
      </c>
      <c r="O411">
        <v>13.2475409836065</v>
      </c>
      <c r="P411">
        <v>67.242857142857105</v>
      </c>
      <c r="Q411">
        <v>40.22</v>
      </c>
      <c r="R411">
        <v>35.744444444444397</v>
      </c>
      <c r="S411">
        <v>54.6111111111111</v>
      </c>
      <c r="T411">
        <v>47.670588235294098</v>
      </c>
      <c r="U411">
        <v>48.983606557377001</v>
      </c>
      <c r="V411">
        <v>0</v>
      </c>
      <c r="W411">
        <v>0</v>
      </c>
      <c r="X411">
        <v>0</v>
      </c>
      <c r="Y411">
        <v>0.211111111111111</v>
      </c>
      <c r="Z411">
        <v>0.105882352941176</v>
      </c>
      <c r="AA411">
        <v>9.18032786885246E-2</v>
      </c>
      <c r="AB411">
        <v>5.71428571428571</v>
      </c>
      <c r="AC411">
        <v>5.9</v>
      </c>
      <c r="AD411">
        <v>5.1111111111111098</v>
      </c>
      <c r="AE411">
        <v>6.2777777777777697</v>
      </c>
      <c r="AF411">
        <v>5.9411764705882302</v>
      </c>
      <c r="AG411">
        <v>5.8852459016393404</v>
      </c>
      <c r="AH411">
        <v>5.4285714285714199</v>
      </c>
      <c r="AI411">
        <v>5.8</v>
      </c>
      <c r="AJ411">
        <v>4.1111111111111098</v>
      </c>
      <c r="AK411">
        <v>6.05555555555555</v>
      </c>
      <c r="AL411">
        <v>5.7058823529411704</v>
      </c>
      <c r="AM411">
        <v>5.55737704918032</v>
      </c>
      <c r="AN411">
        <v>87.466666666666598</v>
      </c>
      <c r="AO411">
        <v>22.512679192761599</v>
      </c>
      <c r="AP411">
        <v>0.14810196288555699</v>
      </c>
      <c r="AQ411">
        <v>7</v>
      </c>
    </row>
    <row r="412" spans="1:43" x14ac:dyDescent="0.25">
      <c r="A412" s="1">
        <v>40859</v>
      </c>
      <c r="B412">
        <v>4.2484952420493496</v>
      </c>
      <c r="C412">
        <v>15.461027330017799</v>
      </c>
      <c r="D412">
        <v>27.54</v>
      </c>
      <c r="E412">
        <v>28.389999999999901</v>
      </c>
      <c r="F412">
        <v>25.984999999999999</v>
      </c>
      <c r="G412">
        <v>2.7</v>
      </c>
      <c r="H412">
        <v>0.19666666666666099</v>
      </c>
      <c r="I412">
        <v>-0.36499999999999799</v>
      </c>
      <c r="J412">
        <v>5.6285714285714201</v>
      </c>
      <c r="K412">
        <v>6.8599999999999897</v>
      </c>
      <c r="L412">
        <v>8.4555555555555504</v>
      </c>
      <c r="M412">
        <v>7.9499999999999904</v>
      </c>
      <c r="N412">
        <v>9.3294117647058794</v>
      </c>
      <c r="O412">
        <v>7.9639344262294998</v>
      </c>
      <c r="P412">
        <v>29.4142857142857</v>
      </c>
      <c r="Q412">
        <v>29.66</v>
      </c>
      <c r="R412">
        <v>28.344444444444399</v>
      </c>
      <c r="S412">
        <v>43.1388888888888</v>
      </c>
      <c r="T412">
        <v>39.729411764705802</v>
      </c>
      <c r="U412">
        <v>36.221311475409799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4.2857142857142803</v>
      </c>
      <c r="AC412">
        <v>4</v>
      </c>
      <c r="AD412">
        <v>4.7777777777777697</v>
      </c>
      <c r="AE412">
        <v>3.6111111111111098</v>
      </c>
      <c r="AF412">
        <v>4.2941176470588198</v>
      </c>
      <c r="AG412">
        <v>4.1147540983606499</v>
      </c>
      <c r="AH412">
        <v>2.8571428571428501</v>
      </c>
      <c r="AI412">
        <v>2.7</v>
      </c>
      <c r="AJ412">
        <v>3.3333333333333299</v>
      </c>
      <c r="AK412">
        <v>2.2222222222222201</v>
      </c>
      <c r="AL412">
        <v>2.4705882352941102</v>
      </c>
      <c r="AM412">
        <v>2.6065573770491799</v>
      </c>
      <c r="AN412">
        <v>87.56</v>
      </c>
      <c r="AO412">
        <v>23.160144111186799</v>
      </c>
      <c r="AP412">
        <v>0.13378104065206201</v>
      </c>
      <c r="AQ412">
        <v>7</v>
      </c>
    </row>
    <row r="413" spans="1:43" x14ac:dyDescent="0.25">
      <c r="A413" s="1">
        <v>40866</v>
      </c>
      <c r="B413">
        <v>4.0943445622221004</v>
      </c>
      <c r="C413">
        <v>15.461027330017799</v>
      </c>
      <c r="D413">
        <v>26.884999999999899</v>
      </c>
      <c r="E413">
        <v>27.584999999999901</v>
      </c>
      <c r="F413">
        <v>26.21</v>
      </c>
      <c r="G413">
        <v>0.6</v>
      </c>
      <c r="H413">
        <v>-0.60833333333333695</v>
      </c>
      <c r="I413">
        <v>-0.14000000000000001</v>
      </c>
      <c r="J413">
        <v>18.542857142857098</v>
      </c>
      <c r="K413">
        <v>13.8799999999999</v>
      </c>
      <c r="L413">
        <v>16.511111111111099</v>
      </c>
      <c r="M413">
        <v>8.5111111111111093</v>
      </c>
      <c r="N413">
        <v>7.8235294117647003</v>
      </c>
      <c r="O413">
        <v>11.5311475409836</v>
      </c>
      <c r="P413">
        <v>56.514285714285698</v>
      </c>
      <c r="Q413">
        <v>50.8599999999999</v>
      </c>
      <c r="R413">
        <v>49.2777777777777</v>
      </c>
      <c r="S413">
        <v>39.077777777777698</v>
      </c>
      <c r="T413">
        <v>37.635294117647</v>
      </c>
      <c r="U413">
        <v>44.113114754098298</v>
      </c>
      <c r="V413">
        <v>0.42857142857142799</v>
      </c>
      <c r="W413">
        <v>0.53999999999999904</v>
      </c>
      <c r="X413">
        <v>0.54444444444444395</v>
      </c>
      <c r="Y413">
        <v>0</v>
      </c>
      <c r="Z413">
        <v>9.41176470588235E-2</v>
      </c>
      <c r="AA413">
        <v>0.24426229508196701</v>
      </c>
      <c r="AB413">
        <v>6.4285714285714199</v>
      </c>
      <c r="AC413">
        <v>6.6</v>
      </c>
      <c r="AD413">
        <v>6.3333333333333304</v>
      </c>
      <c r="AE413">
        <v>3.8333333333333299</v>
      </c>
      <c r="AF413">
        <v>5</v>
      </c>
      <c r="AG413">
        <v>5.2786885245901596</v>
      </c>
      <c r="AH413">
        <v>5.8571428571428497</v>
      </c>
      <c r="AI413">
        <v>6.2</v>
      </c>
      <c r="AJ413">
        <v>5.3333333333333304</v>
      </c>
      <c r="AK413">
        <v>2.9444444444444402</v>
      </c>
      <c r="AL413">
        <v>3.70588235294117</v>
      </c>
      <c r="AM413">
        <v>4.3770491803278597</v>
      </c>
      <c r="AN413">
        <v>87.653333333333293</v>
      </c>
      <c r="AO413">
        <v>22.362100970606701</v>
      </c>
      <c r="AP413">
        <v>0.12197972223593501</v>
      </c>
      <c r="AQ413">
        <v>7</v>
      </c>
    </row>
    <row r="414" spans="1:43" x14ac:dyDescent="0.25">
      <c r="A414" s="1">
        <v>40873</v>
      </c>
      <c r="B414">
        <v>4.4188406077965903</v>
      </c>
      <c r="C414">
        <v>15.461027330017799</v>
      </c>
      <c r="D414">
        <v>27.085000000000001</v>
      </c>
      <c r="E414">
        <v>27.844999999999999</v>
      </c>
      <c r="F414">
        <v>26.285</v>
      </c>
      <c r="G414">
        <v>0.65</v>
      </c>
      <c r="H414">
        <v>-0.348333333333329</v>
      </c>
      <c r="I414">
        <v>-6.4999999999997699E-2</v>
      </c>
      <c r="J414">
        <v>16.571428571428498</v>
      </c>
      <c r="K414">
        <v>17.62</v>
      </c>
      <c r="L414">
        <v>12.9333333333333</v>
      </c>
      <c r="M414">
        <v>16.099999999999898</v>
      </c>
      <c r="N414">
        <v>15.0647058823529</v>
      </c>
      <c r="O414">
        <v>15.6475409836065</v>
      </c>
      <c r="P414">
        <v>69.214285714285694</v>
      </c>
      <c r="Q414">
        <v>51.04</v>
      </c>
      <c r="R414">
        <v>40.966666666666598</v>
      </c>
      <c r="S414">
        <v>45.511111111111099</v>
      </c>
      <c r="T414">
        <v>37.235294117647001</v>
      </c>
      <c r="U414">
        <v>46.1606557377049</v>
      </c>
      <c r="V414">
        <v>0</v>
      </c>
      <c r="W414">
        <v>0.08</v>
      </c>
      <c r="X414">
        <v>0.188888888888888</v>
      </c>
      <c r="Y414">
        <v>0.3</v>
      </c>
      <c r="Z414">
        <v>0.65882352941176403</v>
      </c>
      <c r="AA414">
        <v>0.31311475409835998</v>
      </c>
      <c r="AB414">
        <v>4.8571428571428497</v>
      </c>
      <c r="AC414">
        <v>5.9</v>
      </c>
      <c r="AD414">
        <v>6.4444444444444402</v>
      </c>
      <c r="AE414">
        <v>6.1111111111111098</v>
      </c>
      <c r="AF414">
        <v>6.5294117647058796</v>
      </c>
      <c r="AG414">
        <v>6.0983606557377001</v>
      </c>
      <c r="AH414">
        <v>2.2857142857142798</v>
      </c>
      <c r="AI414">
        <v>4.0999999999999996</v>
      </c>
      <c r="AJ414">
        <v>5.7777777777777697</v>
      </c>
      <c r="AK414">
        <v>4.4444444444444402</v>
      </c>
      <c r="AL414">
        <v>5.5882352941176396</v>
      </c>
      <c r="AM414">
        <v>4.65573770491803</v>
      </c>
      <c r="AN414">
        <v>87.746666666666599</v>
      </c>
      <c r="AO414">
        <v>22.634688918680801</v>
      </c>
      <c r="AP414">
        <v>6.2528876455630197E-2</v>
      </c>
      <c r="AQ414">
        <v>7</v>
      </c>
    </row>
    <row r="415" spans="1:43" x14ac:dyDescent="0.25">
      <c r="A415" s="1">
        <v>40880</v>
      </c>
      <c r="B415">
        <v>4.4188406077965903</v>
      </c>
      <c r="C415">
        <v>15.461027330017799</v>
      </c>
      <c r="D415">
        <v>26.655000000000001</v>
      </c>
      <c r="E415">
        <v>27.419999999999899</v>
      </c>
      <c r="F415">
        <v>25.64</v>
      </c>
      <c r="G415">
        <v>0.2</v>
      </c>
      <c r="H415">
        <v>-0.409166666666678</v>
      </c>
      <c r="I415">
        <v>-0.29999999999999699</v>
      </c>
      <c r="J415">
        <v>16.5571428571428</v>
      </c>
      <c r="K415">
        <v>20.14</v>
      </c>
      <c r="L415">
        <v>15</v>
      </c>
      <c r="M415">
        <v>13.927777777777701</v>
      </c>
      <c r="N415">
        <v>17.4941176470588</v>
      </c>
      <c r="O415">
        <v>16.399999999999999</v>
      </c>
      <c r="P415">
        <v>40.928571428571402</v>
      </c>
      <c r="Q415">
        <v>47.12</v>
      </c>
      <c r="R415">
        <v>47.566666666666599</v>
      </c>
      <c r="S415">
        <v>39.872222222222199</v>
      </c>
      <c r="T415">
        <v>39.164705882352898</v>
      </c>
      <c r="U415">
        <v>42.119672131147503</v>
      </c>
      <c r="V415">
        <v>4.3</v>
      </c>
      <c r="W415">
        <v>2.34</v>
      </c>
      <c r="X415">
        <v>0.6</v>
      </c>
      <c r="Y415">
        <v>1.4611111111111099</v>
      </c>
      <c r="Z415">
        <v>3.2941176470588198</v>
      </c>
      <c r="AA415">
        <v>2.31475409836065</v>
      </c>
      <c r="AB415">
        <v>7</v>
      </c>
      <c r="AC415">
        <v>6.8</v>
      </c>
      <c r="AD415">
        <v>5.7777777777777697</v>
      </c>
      <c r="AE415">
        <v>6.8888888888888804</v>
      </c>
      <c r="AF415">
        <v>6.8235294117647003</v>
      </c>
      <c r="AG415">
        <v>6.70491803278688</v>
      </c>
      <c r="AH415">
        <v>7</v>
      </c>
      <c r="AI415">
        <v>6.8</v>
      </c>
      <c r="AJ415">
        <v>5.1111111111111098</v>
      </c>
      <c r="AK415">
        <v>6.6666666666666599</v>
      </c>
      <c r="AL415">
        <v>6.8235294117647003</v>
      </c>
      <c r="AM415">
        <v>6.5409836065573703</v>
      </c>
      <c r="AN415">
        <v>87.858064516129005</v>
      </c>
      <c r="AO415">
        <v>22.130782090164999</v>
      </c>
      <c r="AP415">
        <v>5.5196019754546903E-2</v>
      </c>
      <c r="AQ415">
        <v>7</v>
      </c>
    </row>
    <row r="416" spans="1:43" x14ac:dyDescent="0.25">
      <c r="A416" s="1">
        <v>40887</v>
      </c>
      <c r="B416">
        <v>4.2341065045972597</v>
      </c>
      <c r="C416">
        <v>15.461027330017799</v>
      </c>
      <c r="D416">
        <v>27.225000000000001</v>
      </c>
      <c r="E416">
        <v>27.939999999999898</v>
      </c>
      <c r="F416">
        <v>26.46</v>
      </c>
      <c r="G416">
        <v>1.4</v>
      </c>
      <c r="H416">
        <v>0.110833333333324</v>
      </c>
      <c r="I416">
        <v>0.51999999999999902</v>
      </c>
      <c r="J416">
        <v>8.3000000000000007</v>
      </c>
      <c r="K416">
        <v>9.8799999999999901</v>
      </c>
      <c r="L416">
        <v>9.8444444444444397</v>
      </c>
      <c r="M416">
        <v>5.37222222222222</v>
      </c>
      <c r="N416">
        <v>4.25</v>
      </c>
      <c r="O416">
        <v>6.8366666666666598</v>
      </c>
      <c r="P416">
        <v>25.214285714285701</v>
      </c>
      <c r="Q416">
        <v>39.61</v>
      </c>
      <c r="R416">
        <v>38.455555555555499</v>
      </c>
      <c r="S416">
        <v>21.7</v>
      </c>
      <c r="T416">
        <v>15.174999999999899</v>
      </c>
      <c r="U416">
        <v>25.8683333333333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4.2857142857142803</v>
      </c>
      <c r="AC416">
        <v>4</v>
      </c>
      <c r="AD416">
        <v>3.6666666666666599</v>
      </c>
      <c r="AE416">
        <v>3.38888888888888</v>
      </c>
      <c r="AF416">
        <v>3.875</v>
      </c>
      <c r="AG416">
        <v>3.7666666666666599</v>
      </c>
      <c r="AH416">
        <v>2.8571428571428501</v>
      </c>
      <c r="AI416">
        <v>2.8</v>
      </c>
      <c r="AJ416">
        <v>2.4444444444444402</v>
      </c>
      <c r="AK416">
        <v>2.3333333333333299</v>
      </c>
      <c r="AL416">
        <v>2.625</v>
      </c>
      <c r="AM416">
        <v>2.5666666666666602</v>
      </c>
      <c r="AN416">
        <v>87.993548387096695</v>
      </c>
      <c r="AO416">
        <v>22.874418140595001</v>
      </c>
      <c r="AP416">
        <v>6.8688192797695793E-2</v>
      </c>
      <c r="AQ416">
        <v>7</v>
      </c>
    </row>
    <row r="417" spans="1:43" x14ac:dyDescent="0.25">
      <c r="A417" s="1">
        <v>40894</v>
      </c>
      <c r="B417">
        <v>4.2046926193909604</v>
      </c>
      <c r="C417">
        <v>15.461027330017799</v>
      </c>
      <c r="D417">
        <v>26.715</v>
      </c>
      <c r="E417">
        <v>27.439999999999898</v>
      </c>
      <c r="F417">
        <v>25.51</v>
      </c>
      <c r="G417">
        <v>0.3</v>
      </c>
      <c r="H417">
        <v>-0.38916666666667499</v>
      </c>
      <c r="I417">
        <v>-0.429999999999996</v>
      </c>
      <c r="J417">
        <v>9.0571428571428498</v>
      </c>
      <c r="K417">
        <v>5.74</v>
      </c>
      <c r="L417">
        <v>4.9222222222222198</v>
      </c>
      <c r="M417">
        <v>9.3944444444444404</v>
      </c>
      <c r="N417">
        <v>8.5812499999999901</v>
      </c>
      <c r="O417">
        <v>7.8583333333333298</v>
      </c>
      <c r="P417">
        <v>29.785714285714199</v>
      </c>
      <c r="Q417">
        <v>17.3399999999999</v>
      </c>
      <c r="R417">
        <v>19.077777777777701</v>
      </c>
      <c r="S417">
        <v>35.072222222222202</v>
      </c>
      <c r="T417">
        <v>27.625</v>
      </c>
      <c r="U417">
        <v>27.114999999999998</v>
      </c>
      <c r="V417">
        <v>2.8571428571428501E-2</v>
      </c>
      <c r="W417">
        <v>0.1</v>
      </c>
      <c r="X417">
        <v>0</v>
      </c>
      <c r="Y417">
        <v>1.1111111111111099E-2</v>
      </c>
      <c r="Z417">
        <v>0</v>
      </c>
      <c r="AA417">
        <v>2.33333333333333E-2</v>
      </c>
      <c r="AB417">
        <v>5.5714285714285703</v>
      </c>
      <c r="AC417">
        <v>5.5</v>
      </c>
      <c r="AD417">
        <v>4.7777777777777697</v>
      </c>
      <c r="AE417">
        <v>5.6111111111111098</v>
      </c>
      <c r="AF417">
        <v>5.0625</v>
      </c>
      <c r="AG417">
        <v>5.3166666666666602</v>
      </c>
      <c r="AH417">
        <v>3.2857142857142798</v>
      </c>
      <c r="AI417">
        <v>3.4</v>
      </c>
      <c r="AJ417">
        <v>2.6666666666666599</v>
      </c>
      <c r="AK417">
        <v>3.7222222222222201</v>
      </c>
      <c r="AL417">
        <v>2.875</v>
      </c>
      <c r="AM417">
        <v>3.2333333333333298</v>
      </c>
      <c r="AN417">
        <v>88.129032258064498</v>
      </c>
      <c r="AO417">
        <v>22.272931644861799</v>
      </c>
      <c r="AP417">
        <v>8.1674020948682299E-2</v>
      </c>
      <c r="AQ417">
        <v>7</v>
      </c>
    </row>
    <row r="418" spans="1:43" x14ac:dyDescent="0.25">
      <c r="A418" s="1">
        <v>40901</v>
      </c>
      <c r="B418">
        <v>4.1896547420264199</v>
      </c>
      <c r="C418">
        <v>15.461027330017799</v>
      </c>
      <c r="D418">
        <v>25.914999999999999</v>
      </c>
      <c r="E418">
        <v>27.05</v>
      </c>
      <c r="F418">
        <v>24.85</v>
      </c>
      <c r="G418">
        <v>0</v>
      </c>
      <c r="H418">
        <v>-0.779166666666672</v>
      </c>
      <c r="I418">
        <v>-1.0899999999999901</v>
      </c>
      <c r="J418">
        <v>27.6142857142857</v>
      </c>
      <c r="K418">
        <v>30.41</v>
      </c>
      <c r="L418">
        <v>19.344444444444399</v>
      </c>
      <c r="M418">
        <v>25.283333333333299</v>
      </c>
      <c r="N418">
        <v>31.987500000000001</v>
      </c>
      <c r="O418">
        <v>27.306666666666601</v>
      </c>
      <c r="P418">
        <v>64.842857142857099</v>
      </c>
      <c r="Q418">
        <v>88.729999999999905</v>
      </c>
      <c r="R418">
        <v>68.022222222222197</v>
      </c>
      <c r="S418">
        <v>60.983333333333299</v>
      </c>
      <c r="T418">
        <v>104.462499999999</v>
      </c>
      <c r="U418">
        <v>78.7083333333333</v>
      </c>
      <c r="V418">
        <v>5.7142857142857099E-2</v>
      </c>
      <c r="W418">
        <v>6.9999999999999896E-2</v>
      </c>
      <c r="X418">
        <v>8.8888888888888795E-2</v>
      </c>
      <c r="Y418">
        <v>2.2222222222222199E-2</v>
      </c>
      <c r="Z418">
        <v>2.5000000000000001E-2</v>
      </c>
      <c r="AA418">
        <v>4.4999999999999998E-2</v>
      </c>
      <c r="AB418">
        <v>6.1428571428571397</v>
      </c>
      <c r="AC418">
        <v>6.3</v>
      </c>
      <c r="AD418">
        <v>6.4444444444444402</v>
      </c>
      <c r="AE418">
        <v>6</v>
      </c>
      <c r="AF418">
        <v>6.0625</v>
      </c>
      <c r="AG418">
        <v>6.15</v>
      </c>
      <c r="AH418">
        <v>4.1428571428571397</v>
      </c>
      <c r="AI418">
        <v>4.5999999999999996</v>
      </c>
      <c r="AJ418">
        <v>4.7777777777777697</v>
      </c>
      <c r="AK418">
        <v>3.4444444444444402</v>
      </c>
      <c r="AL418">
        <v>3.5</v>
      </c>
      <c r="AM418">
        <v>3.93333333333333</v>
      </c>
      <c r="AN418">
        <v>88.264516129032202</v>
      </c>
      <c r="AO418">
        <v>21.337551603890201</v>
      </c>
      <c r="AP418">
        <v>5.8818303497702999E-2</v>
      </c>
      <c r="AQ418">
        <v>7</v>
      </c>
    </row>
    <row r="419" spans="1:43" x14ac:dyDescent="0.25">
      <c r="A419" s="1">
        <v>40908</v>
      </c>
      <c r="B419">
        <v>4.1431347263915299</v>
      </c>
      <c r="C419">
        <v>15.461027330017799</v>
      </c>
      <c r="D419">
        <v>26.684999999999899</v>
      </c>
      <c r="E419">
        <v>27.7</v>
      </c>
      <c r="F419">
        <v>25.93</v>
      </c>
      <c r="G419">
        <v>0.4</v>
      </c>
      <c r="H419">
        <v>-0.12916666666667301</v>
      </c>
      <c r="I419">
        <v>-1.0000000000001501E-2</v>
      </c>
      <c r="J419">
        <v>1.27142857142857</v>
      </c>
      <c r="K419">
        <v>1.1299999999999999</v>
      </c>
      <c r="L419">
        <v>0.233333333333333</v>
      </c>
      <c r="M419">
        <v>1.0222222222222199</v>
      </c>
      <c r="N419">
        <v>1.46875</v>
      </c>
      <c r="O419">
        <v>1.07</v>
      </c>
      <c r="P419">
        <v>4.25714285714285</v>
      </c>
      <c r="Q419">
        <v>3.8099999999999898</v>
      </c>
      <c r="R419">
        <v>0.844444444444444</v>
      </c>
      <c r="S419">
        <v>4.0222222222222204</v>
      </c>
      <c r="T419">
        <v>5.6875</v>
      </c>
      <c r="U419">
        <v>3.9816666666666598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3.5714285714285698</v>
      </c>
      <c r="AC419">
        <v>3.8</v>
      </c>
      <c r="AD419">
        <v>3.2222222222222201</v>
      </c>
      <c r="AE419">
        <v>2.7222222222222201</v>
      </c>
      <c r="AF419">
        <v>3.625</v>
      </c>
      <c r="AG419">
        <v>3.3166666666666602</v>
      </c>
      <c r="AH419">
        <v>2.5714285714285698</v>
      </c>
      <c r="AI419">
        <v>2.8</v>
      </c>
      <c r="AJ419">
        <v>2.4444444444444402</v>
      </c>
      <c r="AK419">
        <v>1.6666666666666601</v>
      </c>
      <c r="AL419">
        <v>2.625</v>
      </c>
      <c r="AM419">
        <v>2.3333333333333299</v>
      </c>
      <c r="AN419">
        <v>88.4</v>
      </c>
      <c r="AO419">
        <v>22.304322045055699</v>
      </c>
      <c r="AP419">
        <v>7.9212268254036794E-2</v>
      </c>
      <c r="AQ419">
        <v>7</v>
      </c>
    </row>
    <row r="420" spans="1:43" x14ac:dyDescent="0.25">
      <c r="A420" s="1">
        <v>40915</v>
      </c>
      <c r="B420">
        <v>4.3174881135363101</v>
      </c>
      <c r="C420">
        <v>15.485561233320899</v>
      </c>
      <c r="D420">
        <v>27.41</v>
      </c>
      <c r="E420">
        <v>27.734999999999999</v>
      </c>
      <c r="F420">
        <v>27.044999999999899</v>
      </c>
      <c r="G420">
        <v>0.85</v>
      </c>
      <c r="H420">
        <v>0.198636363636367</v>
      </c>
      <c r="I420">
        <v>1.0672222222222201</v>
      </c>
      <c r="J420">
        <v>0.5</v>
      </c>
      <c r="K420">
        <v>1.05</v>
      </c>
      <c r="L420">
        <v>1</v>
      </c>
      <c r="M420">
        <v>0.75555555555555498</v>
      </c>
      <c r="N420">
        <v>0.47058823529411697</v>
      </c>
      <c r="O420">
        <v>0.73114754098360601</v>
      </c>
      <c r="P420">
        <v>3.3285714285714199</v>
      </c>
      <c r="Q420">
        <v>6.4799999999999898</v>
      </c>
      <c r="R420">
        <v>5.5888888888888797</v>
      </c>
      <c r="S420">
        <v>5.1666666666666599</v>
      </c>
      <c r="T420">
        <v>3.2941176470588198</v>
      </c>
      <c r="U420">
        <v>4.7114754098360603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1.28571428571428</v>
      </c>
      <c r="AC420">
        <v>1.4</v>
      </c>
      <c r="AD420">
        <v>1.6666666666666601</v>
      </c>
      <c r="AE420">
        <v>1.3333333333333299</v>
      </c>
      <c r="AF420">
        <v>1.1764705882352899</v>
      </c>
      <c r="AG420">
        <v>1.34426229508196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88.151612903225796</v>
      </c>
      <c r="AO420">
        <v>23.150358437833201</v>
      </c>
      <c r="AP420">
        <v>0.15817897550222501</v>
      </c>
      <c r="AQ420">
        <v>0</v>
      </c>
    </row>
    <row r="421" spans="1:43" x14ac:dyDescent="0.25">
      <c r="A421" s="1">
        <v>40922</v>
      </c>
      <c r="B421">
        <v>4.2046926193909604</v>
      </c>
      <c r="C421">
        <v>15.485561233320899</v>
      </c>
      <c r="D421">
        <v>26.145</v>
      </c>
      <c r="E421">
        <v>27.48</v>
      </c>
      <c r="F421">
        <v>25.189999999999898</v>
      </c>
      <c r="G421">
        <v>0.1</v>
      </c>
      <c r="H421">
        <v>-5.6363636363638302E-2</v>
      </c>
      <c r="I421">
        <v>-0.78777777777777602</v>
      </c>
      <c r="J421">
        <v>2.9714285714285702</v>
      </c>
      <c r="K421">
        <v>4.72</v>
      </c>
      <c r="L421">
        <v>5.8222222222222202</v>
      </c>
      <c r="M421">
        <v>5.3555555555555499</v>
      </c>
      <c r="N421">
        <v>3.8647058823529399</v>
      </c>
      <c r="O421">
        <v>4.6311475409835996</v>
      </c>
      <c r="P421">
        <v>9.9714285714285698</v>
      </c>
      <c r="Q421">
        <v>22.25</v>
      </c>
      <c r="R421">
        <v>22.266666666666602</v>
      </c>
      <c r="S421">
        <v>17.649999999999999</v>
      </c>
      <c r="T421">
        <v>19.047058823529401</v>
      </c>
      <c r="U421">
        <v>18.5934426229508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5</v>
      </c>
      <c r="AC421">
        <v>5.2</v>
      </c>
      <c r="AD421">
        <v>5.2222222222222197</v>
      </c>
      <c r="AE421">
        <v>5.1111111111111098</v>
      </c>
      <c r="AF421">
        <v>5.4705882352941098</v>
      </c>
      <c r="AG421">
        <v>5.2295081967213104</v>
      </c>
      <c r="AH421">
        <v>4</v>
      </c>
      <c r="AI421">
        <v>4.2</v>
      </c>
      <c r="AJ421">
        <v>4.2222222222222197</v>
      </c>
      <c r="AK421">
        <v>3.9444444444444402</v>
      </c>
      <c r="AL421">
        <v>4.1176470588235201</v>
      </c>
      <c r="AM421">
        <v>4.0819672131147504</v>
      </c>
      <c r="AN421">
        <v>87.903225806451601</v>
      </c>
      <c r="AO421">
        <v>21.524072160557701</v>
      </c>
      <c r="AP421">
        <v>0.102802467904131</v>
      </c>
      <c r="AQ421">
        <v>0</v>
      </c>
    </row>
    <row r="422" spans="1:43" x14ac:dyDescent="0.25">
      <c r="A422" s="1">
        <v>40929</v>
      </c>
      <c r="B422">
        <v>4.1271343850450899</v>
      </c>
      <c r="C422">
        <v>15.485561233320899</v>
      </c>
      <c r="D422">
        <v>27.344999999999999</v>
      </c>
      <c r="E422">
        <v>28.354999999999901</v>
      </c>
      <c r="F422">
        <v>26.035</v>
      </c>
      <c r="G422">
        <v>2.15</v>
      </c>
      <c r="H422">
        <v>0.81863636363635806</v>
      </c>
      <c r="I422">
        <v>5.7222222222229301E-2</v>
      </c>
      <c r="J422">
        <v>14.371428571428501</v>
      </c>
      <c r="K422">
        <v>13.37</v>
      </c>
      <c r="L422">
        <v>10.1111111111111</v>
      </c>
      <c r="M422">
        <v>9.7888888888888896</v>
      </c>
      <c r="N422">
        <v>9.2470588235294109</v>
      </c>
      <c r="O422">
        <v>10.798360655737699</v>
      </c>
      <c r="P422">
        <v>70.357142857142804</v>
      </c>
      <c r="Q422">
        <v>73.849999999999994</v>
      </c>
      <c r="R422">
        <v>47.366666666666603</v>
      </c>
      <c r="S422">
        <v>43.872222222222199</v>
      </c>
      <c r="T422">
        <v>40.905882352941099</v>
      </c>
      <c r="U422">
        <v>51.514754098360598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4.5714285714285703</v>
      </c>
      <c r="AC422">
        <v>3.8</v>
      </c>
      <c r="AD422">
        <v>3.4444444444444402</v>
      </c>
      <c r="AE422">
        <v>3.1111111111111098</v>
      </c>
      <c r="AF422">
        <v>3.23529411764705</v>
      </c>
      <c r="AG422">
        <v>3.4754098360655701</v>
      </c>
      <c r="AH422">
        <v>4.2857142857142803</v>
      </c>
      <c r="AI422">
        <v>2.7</v>
      </c>
      <c r="AJ422">
        <v>2.4444444444444402</v>
      </c>
      <c r="AK422">
        <v>2.4444444444444402</v>
      </c>
      <c r="AL422">
        <v>2.2941176470588198</v>
      </c>
      <c r="AM422">
        <v>2.65573770491803</v>
      </c>
      <c r="AN422">
        <v>87.654838709677406</v>
      </c>
      <c r="AO422">
        <v>22.937617204321501</v>
      </c>
      <c r="AP422">
        <v>9.9031544333556903E-2</v>
      </c>
      <c r="AQ422">
        <v>0</v>
      </c>
    </row>
    <row r="423" spans="1:43" x14ac:dyDescent="0.25">
      <c r="A423" s="1">
        <v>40936</v>
      </c>
      <c r="B423">
        <v>3.9702919135521202</v>
      </c>
      <c r="C423">
        <v>15.485561233320899</v>
      </c>
      <c r="D423">
        <v>26.71</v>
      </c>
      <c r="E423">
        <v>27.499999999999901</v>
      </c>
      <c r="F423">
        <v>25.675000000000001</v>
      </c>
      <c r="G423">
        <v>0.25</v>
      </c>
      <c r="H423">
        <v>-3.6363636363645903E-2</v>
      </c>
      <c r="I423">
        <v>-0.30277777777777298</v>
      </c>
      <c r="J423">
        <v>7.6714285714285699</v>
      </c>
      <c r="K423">
        <v>4.8899999999999997</v>
      </c>
      <c r="L423">
        <v>3.7888888888888799</v>
      </c>
      <c r="M423">
        <v>3.82777777777777</v>
      </c>
      <c r="N423">
        <v>4.1705882352941099</v>
      </c>
      <c r="O423">
        <v>4.5327868852459003</v>
      </c>
      <c r="P423">
        <v>44.6714285714285</v>
      </c>
      <c r="Q423">
        <v>24.07</v>
      </c>
      <c r="R423">
        <v>21.411111111111101</v>
      </c>
      <c r="S423">
        <v>17.038888888888799</v>
      </c>
      <c r="T423">
        <v>19.329411764705799</v>
      </c>
      <c r="U423">
        <v>22.645901639344199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3</v>
      </c>
      <c r="AC423">
        <v>3.3</v>
      </c>
      <c r="AD423">
        <v>3</v>
      </c>
      <c r="AE423">
        <v>3</v>
      </c>
      <c r="AF423">
        <v>3.4117647058823501</v>
      </c>
      <c r="AG423">
        <v>3.1639344262294999</v>
      </c>
      <c r="AH423">
        <v>2</v>
      </c>
      <c r="AI423">
        <v>2</v>
      </c>
      <c r="AJ423">
        <v>2</v>
      </c>
      <c r="AK423">
        <v>2.05555555555555</v>
      </c>
      <c r="AL423">
        <v>2.3529411764705799</v>
      </c>
      <c r="AM423">
        <v>2.1147540983606499</v>
      </c>
      <c r="AN423">
        <v>87.406451612903197</v>
      </c>
      <c r="AO423">
        <v>22.0842047365798</v>
      </c>
      <c r="AP423">
        <v>8.3466486242667906E-2</v>
      </c>
      <c r="AQ423">
        <v>0</v>
      </c>
    </row>
    <row r="424" spans="1:43" x14ac:dyDescent="0.25">
      <c r="A424" s="1">
        <v>40943</v>
      </c>
      <c r="B424">
        <v>4.4543472962535002</v>
      </c>
      <c r="C424">
        <v>15.485561233320899</v>
      </c>
      <c r="D424">
        <v>26.569999999999901</v>
      </c>
      <c r="E424">
        <v>27.499999999999901</v>
      </c>
      <c r="F424">
        <v>25.405000000000001</v>
      </c>
      <c r="G424">
        <v>0.25</v>
      </c>
      <c r="H424">
        <v>-0.42500000000000698</v>
      </c>
      <c r="I424">
        <v>-1.1577941176470501</v>
      </c>
      <c r="J424">
        <v>10.0428571428571</v>
      </c>
      <c r="K424">
        <v>9.2399999999999896</v>
      </c>
      <c r="L424">
        <v>9.4111111111111097</v>
      </c>
      <c r="M424">
        <v>5.3888888888888804</v>
      </c>
      <c r="N424">
        <v>7.4235294117646999</v>
      </c>
      <c r="O424">
        <v>7.7147540983606504</v>
      </c>
      <c r="P424">
        <v>42.042857142857102</v>
      </c>
      <c r="Q424">
        <v>42.93</v>
      </c>
      <c r="R424">
        <v>40.3888888888888</v>
      </c>
      <c r="S424">
        <v>25.3</v>
      </c>
      <c r="T424">
        <v>35.047058823529397</v>
      </c>
      <c r="U424">
        <v>35.054098360655701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4.5714285714285703</v>
      </c>
      <c r="AC424">
        <v>2.7</v>
      </c>
      <c r="AD424">
        <v>3.1111111111111098</v>
      </c>
      <c r="AE424">
        <v>3.05555555555555</v>
      </c>
      <c r="AF424">
        <v>3</v>
      </c>
      <c r="AG424">
        <v>3.1639344262294999</v>
      </c>
      <c r="AH424">
        <v>3.1428571428571401</v>
      </c>
      <c r="AI424">
        <v>1.7</v>
      </c>
      <c r="AJ424">
        <v>1.88888888888888</v>
      </c>
      <c r="AK424">
        <v>1.8333333333333299</v>
      </c>
      <c r="AL424">
        <v>2.1176470588235201</v>
      </c>
      <c r="AM424">
        <v>2.0491803278688501</v>
      </c>
      <c r="AN424">
        <v>87.065517241379297</v>
      </c>
      <c r="AO424">
        <v>21.828084567349901</v>
      </c>
      <c r="AP424">
        <v>4.5296994544383696E-3</v>
      </c>
      <c r="AQ424">
        <v>0</v>
      </c>
    </row>
    <row r="425" spans="1:43" x14ac:dyDescent="0.25">
      <c r="A425" s="1">
        <v>40950</v>
      </c>
      <c r="B425">
        <v>4.4773368144781998</v>
      </c>
      <c r="C425">
        <v>15.485561233320899</v>
      </c>
      <c r="D425">
        <v>27.5</v>
      </c>
      <c r="E425">
        <v>27.954999999999998</v>
      </c>
      <c r="F425">
        <v>27.105</v>
      </c>
      <c r="G425">
        <v>1.35</v>
      </c>
      <c r="H425">
        <v>3.0000000000004599E-2</v>
      </c>
      <c r="I425">
        <v>0.54220588235294098</v>
      </c>
      <c r="J425">
        <v>5.7142857142857099E-2</v>
      </c>
      <c r="K425">
        <v>0</v>
      </c>
      <c r="L425">
        <v>0</v>
      </c>
      <c r="M425">
        <v>2.49444444444444</v>
      </c>
      <c r="N425">
        <v>0.158823529411764</v>
      </c>
      <c r="O425">
        <v>0.786885245901639</v>
      </c>
      <c r="P425">
        <v>0.28571428571428498</v>
      </c>
      <c r="Q425">
        <v>0.02</v>
      </c>
      <c r="R425">
        <v>0</v>
      </c>
      <c r="S425">
        <v>15.0722222222222</v>
      </c>
      <c r="T425">
        <v>1.01176470588235</v>
      </c>
      <c r="U425">
        <v>4.7655737704918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0.57142857142857095</v>
      </c>
      <c r="AC425">
        <v>0.1</v>
      </c>
      <c r="AD425">
        <v>0</v>
      </c>
      <c r="AE425">
        <v>2.6111111111111098</v>
      </c>
      <c r="AF425">
        <v>0.47058823529411697</v>
      </c>
      <c r="AG425">
        <v>0.98360655737704905</v>
      </c>
      <c r="AH425">
        <v>0.57142857142857095</v>
      </c>
      <c r="AI425">
        <v>0.1</v>
      </c>
      <c r="AJ425">
        <v>0</v>
      </c>
      <c r="AK425">
        <v>1.6666666666666601</v>
      </c>
      <c r="AL425">
        <v>0.41176470588235198</v>
      </c>
      <c r="AM425">
        <v>0.68852459016393397</v>
      </c>
      <c r="AN425">
        <v>86.655172413793096</v>
      </c>
      <c r="AO425">
        <v>22.870424327136199</v>
      </c>
      <c r="AP425">
        <v>7.2213770766485594E-2</v>
      </c>
      <c r="AQ425">
        <v>0</v>
      </c>
    </row>
    <row r="426" spans="1:43" x14ac:dyDescent="0.25">
      <c r="A426" s="1">
        <v>40957</v>
      </c>
      <c r="B426">
        <v>4.1896547420264199</v>
      </c>
      <c r="C426">
        <v>15.485561233320899</v>
      </c>
      <c r="D426">
        <v>27.055</v>
      </c>
      <c r="E426">
        <v>27.814999999999898</v>
      </c>
      <c r="F426">
        <v>25.7</v>
      </c>
      <c r="G426">
        <v>0.85</v>
      </c>
      <c r="H426">
        <v>-0.109999999999999</v>
      </c>
      <c r="I426">
        <v>-0.86279411764705904</v>
      </c>
      <c r="J426">
        <v>9.5571428571428498</v>
      </c>
      <c r="K426">
        <v>6.67</v>
      </c>
      <c r="L426">
        <v>6.5888888888888797</v>
      </c>
      <c r="M426">
        <v>3.3444444444444401</v>
      </c>
      <c r="N426">
        <v>4.0176470588235196</v>
      </c>
      <c r="O426">
        <v>5.2688524590163901</v>
      </c>
      <c r="P426">
        <v>31.5571428571428</v>
      </c>
      <c r="Q426">
        <v>24.869999999999902</v>
      </c>
      <c r="R426">
        <v>19.9444444444444</v>
      </c>
      <c r="S426">
        <v>13.899999999999901</v>
      </c>
      <c r="T426">
        <v>16.9529411764705</v>
      </c>
      <c r="U426">
        <v>19.467213114753999</v>
      </c>
      <c r="V426">
        <v>8.5714285714285701E-2</v>
      </c>
      <c r="W426">
        <v>0</v>
      </c>
      <c r="X426">
        <v>0</v>
      </c>
      <c r="Y426">
        <v>0</v>
      </c>
      <c r="Z426">
        <v>0</v>
      </c>
      <c r="AA426">
        <v>9.8360655737704892E-3</v>
      </c>
      <c r="AB426">
        <v>6.1428571428571397</v>
      </c>
      <c r="AC426">
        <v>5.3</v>
      </c>
      <c r="AD426">
        <v>5.2222222222222197</v>
      </c>
      <c r="AE426">
        <v>3.6666666666666599</v>
      </c>
      <c r="AF426">
        <v>4.0588235294117601</v>
      </c>
      <c r="AG426">
        <v>4.55737704918032</v>
      </c>
      <c r="AH426">
        <v>5</v>
      </c>
      <c r="AI426">
        <v>3.5</v>
      </c>
      <c r="AJ426">
        <v>3.55555555555555</v>
      </c>
      <c r="AK426">
        <v>2.2222222222222201</v>
      </c>
      <c r="AL426">
        <v>2.5882352941176401</v>
      </c>
      <c r="AM426">
        <v>3.0491803278688501</v>
      </c>
      <c r="AN426">
        <v>86.244827586206895</v>
      </c>
      <c r="AO426">
        <v>22.210471213637799</v>
      </c>
      <c r="AP426">
        <v>3.0052644040598998E-3</v>
      </c>
      <c r="AQ426">
        <v>0</v>
      </c>
    </row>
    <row r="427" spans="1:43" x14ac:dyDescent="0.25">
      <c r="A427" s="1">
        <v>40964</v>
      </c>
      <c r="B427">
        <v>3.95124371858142</v>
      </c>
      <c r="C427">
        <v>15.485561233320899</v>
      </c>
      <c r="D427">
        <v>27.419999999999899</v>
      </c>
      <c r="E427">
        <v>28.354999999999901</v>
      </c>
      <c r="F427">
        <v>26.234999999999999</v>
      </c>
      <c r="G427">
        <v>2.65</v>
      </c>
      <c r="H427">
        <v>0.42999999999999899</v>
      </c>
      <c r="I427">
        <v>-0.32779411764705502</v>
      </c>
      <c r="J427">
        <v>4.8285714285714203</v>
      </c>
      <c r="K427">
        <v>3.02</v>
      </c>
      <c r="L427">
        <v>1.8444444444444399</v>
      </c>
      <c r="M427">
        <v>3.2333333333333298</v>
      </c>
      <c r="N427">
        <v>2.5764705882352898</v>
      </c>
      <c r="O427">
        <v>2.99344262295081</v>
      </c>
      <c r="P427">
        <v>21.571428571428498</v>
      </c>
      <c r="Q427">
        <v>16.059999999999999</v>
      </c>
      <c r="R427">
        <v>10.744444444444399</v>
      </c>
      <c r="S427">
        <v>14.4333333333333</v>
      </c>
      <c r="T427">
        <v>13.5764705882352</v>
      </c>
      <c r="U427">
        <v>14.7360655737704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2.8571428571428501</v>
      </c>
      <c r="AC427">
        <v>2.7</v>
      </c>
      <c r="AD427">
        <v>2.55555555555555</v>
      </c>
      <c r="AE427">
        <v>3.7777777777777701</v>
      </c>
      <c r="AF427">
        <v>2.70588235294117</v>
      </c>
      <c r="AG427">
        <v>3.0163934426229502</v>
      </c>
      <c r="AH427">
        <v>2.5714285714285698</v>
      </c>
      <c r="AI427">
        <v>2.7</v>
      </c>
      <c r="AJ427">
        <v>2.4444444444444402</v>
      </c>
      <c r="AK427">
        <v>2.9444444444444402</v>
      </c>
      <c r="AL427">
        <v>2.5882352941176401</v>
      </c>
      <c r="AM427">
        <v>2.6885245901639299</v>
      </c>
      <c r="AN427">
        <v>85.834482758620595</v>
      </c>
      <c r="AO427">
        <v>22.554276088134301</v>
      </c>
      <c r="AP427">
        <v>-4.0997045305136003E-2</v>
      </c>
      <c r="AQ427">
        <v>0</v>
      </c>
    </row>
    <row r="428" spans="1:43" x14ac:dyDescent="0.25">
      <c r="A428" s="1">
        <v>40971</v>
      </c>
      <c r="B428">
        <v>4.0253516907351496</v>
      </c>
      <c r="C428">
        <v>15.485561233320899</v>
      </c>
      <c r="D428">
        <v>27.09</v>
      </c>
      <c r="E428">
        <v>28.084999999999901</v>
      </c>
      <c r="F428">
        <v>25.5549999999999</v>
      </c>
      <c r="G428">
        <v>1.45</v>
      </c>
      <c r="H428">
        <v>-0.39</v>
      </c>
      <c r="I428">
        <v>-1.39500000000001</v>
      </c>
      <c r="J428">
        <v>5.3</v>
      </c>
      <c r="K428">
        <v>5.43</v>
      </c>
      <c r="L428">
        <v>4.8999999999999897</v>
      </c>
      <c r="M428">
        <v>13.2555555555555</v>
      </c>
      <c r="N428">
        <v>6.3176470588235301</v>
      </c>
      <c r="O428">
        <v>7.8934426229508201</v>
      </c>
      <c r="P428">
        <v>19.542857142857098</v>
      </c>
      <c r="Q428">
        <v>21.8</v>
      </c>
      <c r="R428">
        <v>22.633333333333301</v>
      </c>
      <c r="S428">
        <v>42.205555555555499</v>
      </c>
      <c r="T428">
        <v>20.847058823529402</v>
      </c>
      <c r="U428">
        <v>27.4196721311475</v>
      </c>
      <c r="V428">
        <v>0</v>
      </c>
      <c r="W428">
        <v>0</v>
      </c>
      <c r="X428">
        <v>0</v>
      </c>
      <c r="Y428">
        <v>0.12777777777777699</v>
      </c>
      <c r="Z428">
        <v>0</v>
      </c>
      <c r="AA428">
        <v>3.7704918032786798E-2</v>
      </c>
      <c r="AB428">
        <v>4.2857142857142803</v>
      </c>
      <c r="AC428">
        <v>4.5999999999999996</v>
      </c>
      <c r="AD428">
        <v>4</v>
      </c>
      <c r="AE428">
        <v>6.3333333333333304</v>
      </c>
      <c r="AF428">
        <v>5.23529411764705</v>
      </c>
      <c r="AG428">
        <v>5.1639344262294999</v>
      </c>
      <c r="AH428">
        <v>3.2857142857142798</v>
      </c>
      <c r="AI428">
        <v>3</v>
      </c>
      <c r="AJ428">
        <v>2.4444444444444402</v>
      </c>
      <c r="AK428">
        <v>5.4444444444444402</v>
      </c>
      <c r="AL428">
        <v>3.23529411764705</v>
      </c>
      <c r="AM428">
        <v>3.7377049180327799</v>
      </c>
      <c r="AN428">
        <v>85.764516129032202</v>
      </c>
      <c r="AO428">
        <v>22.129511892601801</v>
      </c>
      <c r="AP428">
        <v>-9.2553138389873002E-2</v>
      </c>
      <c r="AQ428">
        <v>0</v>
      </c>
    </row>
    <row r="429" spans="1:43" x14ac:dyDescent="0.25">
      <c r="A429" s="1">
        <v>40978</v>
      </c>
      <c r="B429">
        <v>3.85014760171005</v>
      </c>
      <c r="C429">
        <v>15.485561233320899</v>
      </c>
      <c r="D429">
        <v>27.3263157894736</v>
      </c>
      <c r="E429">
        <v>28.189473684210501</v>
      </c>
      <c r="F429">
        <v>25.9368421052631</v>
      </c>
      <c r="G429">
        <v>1.84210526315789</v>
      </c>
      <c r="H429">
        <v>-0.28552631578947502</v>
      </c>
      <c r="I429">
        <v>-1.01315789473684</v>
      </c>
      <c r="J429">
        <v>8.4714285714285698</v>
      </c>
      <c r="K429">
        <v>4.4000000000000004</v>
      </c>
      <c r="L429">
        <v>6.9777777777777699</v>
      </c>
      <c r="M429">
        <v>11.344444444444401</v>
      </c>
      <c r="N429">
        <v>6.9588235294117604</v>
      </c>
      <c r="O429">
        <v>8.0098360655737704</v>
      </c>
      <c r="P429">
        <v>28.985714285714199</v>
      </c>
      <c r="Q429">
        <v>16.809999999999999</v>
      </c>
      <c r="R429">
        <v>31.355555555555501</v>
      </c>
      <c r="S429">
        <v>38.177777777777699</v>
      </c>
      <c r="T429">
        <v>26.094117647058798</v>
      </c>
      <c r="U429">
        <v>29.245901639344201</v>
      </c>
      <c r="V429">
        <v>0</v>
      </c>
      <c r="W429">
        <v>0</v>
      </c>
      <c r="X429">
        <v>0</v>
      </c>
      <c r="Y429">
        <v>1.1111111111111099E-2</v>
      </c>
      <c r="Z429">
        <v>0</v>
      </c>
      <c r="AA429">
        <v>3.27868852459016E-3</v>
      </c>
      <c r="AB429">
        <v>5.5714285714285703</v>
      </c>
      <c r="AC429">
        <v>4.7</v>
      </c>
      <c r="AD429">
        <v>4.4444444444444402</v>
      </c>
      <c r="AE429">
        <v>4.6666666666666599</v>
      </c>
      <c r="AF429">
        <v>4.7058823529411704</v>
      </c>
      <c r="AG429">
        <v>4.7540983606557301</v>
      </c>
      <c r="AH429">
        <v>4.71428571428571</v>
      </c>
      <c r="AI429">
        <v>3.3</v>
      </c>
      <c r="AJ429">
        <v>2.6666666666666599</v>
      </c>
      <c r="AK429">
        <v>3.05555555555555</v>
      </c>
      <c r="AL429">
        <v>2.23529411764705</v>
      </c>
      <c r="AM429">
        <v>3</v>
      </c>
      <c r="AN429">
        <v>86.148387096774101</v>
      </c>
      <c r="AO429">
        <v>22.520222768924</v>
      </c>
      <c r="AP429">
        <v>-0.11156312209571501</v>
      </c>
      <c r="AQ429">
        <v>0</v>
      </c>
    </row>
    <row r="430" spans="1:43" x14ac:dyDescent="0.25">
      <c r="A430" s="1">
        <v>40985</v>
      </c>
      <c r="B430">
        <v>4.1743872698956297</v>
      </c>
      <c r="C430">
        <v>15.485561233320899</v>
      </c>
      <c r="D430">
        <v>26.7157894736842</v>
      </c>
      <c r="E430">
        <v>28.357894736842098</v>
      </c>
      <c r="F430">
        <v>24.668421052631501</v>
      </c>
      <c r="G430">
        <v>1.4736842105263099</v>
      </c>
      <c r="H430">
        <v>-0.117105263157888</v>
      </c>
      <c r="I430">
        <v>-2.2815789473684198</v>
      </c>
      <c r="J430">
        <v>9.0285714285714196</v>
      </c>
      <c r="K430">
        <v>12.51</v>
      </c>
      <c r="L430">
        <v>12.811111111111099</v>
      </c>
      <c r="M430">
        <v>9.4</v>
      </c>
      <c r="N430">
        <v>10.241176470588201</v>
      </c>
      <c r="O430">
        <v>10.6049180327868</v>
      </c>
      <c r="P430">
        <v>29.628571428571401</v>
      </c>
      <c r="Q430">
        <v>41.06</v>
      </c>
      <c r="R430">
        <v>58.199999999999903</v>
      </c>
      <c r="S430">
        <v>38.205555555555499</v>
      </c>
      <c r="T430">
        <v>39.694117647058803</v>
      </c>
      <c r="U430">
        <v>41.054098360655701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4</v>
      </c>
      <c r="AC430">
        <v>4.2</v>
      </c>
      <c r="AD430">
        <v>3.88888888888888</v>
      </c>
      <c r="AE430">
        <v>3.8333333333333299</v>
      </c>
      <c r="AF430">
        <v>4.1176470588235201</v>
      </c>
      <c r="AG430">
        <v>4</v>
      </c>
      <c r="AH430">
        <v>2</v>
      </c>
      <c r="AI430">
        <v>2.2999999999999998</v>
      </c>
      <c r="AJ430">
        <v>2.3333333333333299</v>
      </c>
      <c r="AK430">
        <v>2.2222222222222201</v>
      </c>
      <c r="AL430">
        <v>2.4705882352941102</v>
      </c>
      <c r="AM430">
        <v>2.2950819672131102</v>
      </c>
      <c r="AN430">
        <v>86.5322580645161</v>
      </c>
      <c r="AO430">
        <v>21.870349351549201</v>
      </c>
      <c r="AP430">
        <v>-0.22456311762567699</v>
      </c>
      <c r="AQ430">
        <v>0</v>
      </c>
    </row>
    <row r="431" spans="1:43" x14ac:dyDescent="0.25">
      <c r="A431" s="1">
        <v>40992</v>
      </c>
      <c r="B431">
        <v>4.3040650932041702</v>
      </c>
      <c r="C431">
        <v>15.485561233320899</v>
      </c>
      <c r="D431">
        <v>27.778947368421001</v>
      </c>
      <c r="E431">
        <v>28.257894736842101</v>
      </c>
      <c r="F431">
        <v>27.0263157894736</v>
      </c>
      <c r="G431">
        <v>3.1578947368421</v>
      </c>
      <c r="H431">
        <v>-0.217105263157886</v>
      </c>
      <c r="I431">
        <v>7.6315789473678494E-2</v>
      </c>
      <c r="J431">
        <v>8.1571428571428495</v>
      </c>
      <c r="K431">
        <v>6.5</v>
      </c>
      <c r="L431">
        <v>6.6666666666666599</v>
      </c>
      <c r="M431">
        <v>1.94444444444444</v>
      </c>
      <c r="N431">
        <v>5.5352941176470498</v>
      </c>
      <c r="O431">
        <v>5.1016393442622903</v>
      </c>
      <c r="P431">
        <v>45</v>
      </c>
      <c r="Q431">
        <v>28.0899999999999</v>
      </c>
      <c r="R431">
        <v>29.066666666666599</v>
      </c>
      <c r="S431">
        <v>11.688888888888799</v>
      </c>
      <c r="T431">
        <v>30.035294117646998</v>
      </c>
      <c r="U431">
        <v>25.877049180327798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3.5714285714285698</v>
      </c>
      <c r="AC431">
        <v>3.8</v>
      </c>
      <c r="AD431">
        <v>4.1111111111111098</v>
      </c>
      <c r="AE431">
        <v>2.2222222222222201</v>
      </c>
      <c r="AF431">
        <v>3.2941176470588198</v>
      </c>
      <c r="AG431">
        <v>3.2131147540983598</v>
      </c>
      <c r="AH431">
        <v>2</v>
      </c>
      <c r="AI431">
        <v>2.2000000000000002</v>
      </c>
      <c r="AJ431">
        <v>2.6666666666666599</v>
      </c>
      <c r="AK431">
        <v>1.6111111111111101</v>
      </c>
      <c r="AL431">
        <v>2</v>
      </c>
      <c r="AM431">
        <v>2.0163934426229502</v>
      </c>
      <c r="AN431">
        <v>86.916129032257999</v>
      </c>
      <c r="AO431">
        <v>23.2938007213037</v>
      </c>
      <c r="AP431">
        <v>-0.17018433179220399</v>
      </c>
      <c r="AQ431">
        <v>0</v>
      </c>
    </row>
    <row r="432" spans="1:43" x14ac:dyDescent="0.25">
      <c r="A432" s="1">
        <v>40999</v>
      </c>
      <c r="B432">
        <v>3.8918202981106198</v>
      </c>
      <c r="C432">
        <v>15.485561233320899</v>
      </c>
      <c r="D432">
        <v>27.2</v>
      </c>
      <c r="E432">
        <v>27.8263157894736</v>
      </c>
      <c r="F432">
        <v>26.036842105263101</v>
      </c>
      <c r="G432">
        <v>1.26315789473684</v>
      </c>
      <c r="H432">
        <v>-0.64868421052631497</v>
      </c>
      <c r="I432">
        <v>-0.91315789473684394</v>
      </c>
      <c r="J432">
        <v>12.0142857142857</v>
      </c>
      <c r="K432">
        <v>14.62</v>
      </c>
      <c r="L432">
        <v>14.2555555555555</v>
      </c>
      <c r="M432">
        <v>17.2277777777777</v>
      </c>
      <c r="N432">
        <v>12.2294117647058</v>
      </c>
      <c r="O432">
        <v>14.3704918032786</v>
      </c>
      <c r="P432">
        <v>41.414285714285697</v>
      </c>
      <c r="Q432">
        <v>47.15</v>
      </c>
      <c r="R432">
        <v>48.288888888888799</v>
      </c>
      <c r="S432">
        <v>65.9444444444444</v>
      </c>
      <c r="T432">
        <v>52.305882352941097</v>
      </c>
      <c r="U432">
        <v>53.6426229508196</v>
      </c>
      <c r="V432">
        <v>2.8571428571428501E-2</v>
      </c>
      <c r="W432">
        <v>0.44</v>
      </c>
      <c r="X432">
        <v>0</v>
      </c>
      <c r="Y432">
        <v>0</v>
      </c>
      <c r="Z432">
        <v>0</v>
      </c>
      <c r="AA432">
        <v>7.5409836065573693E-2</v>
      </c>
      <c r="AB432">
        <v>5.8571428571428497</v>
      </c>
      <c r="AC432">
        <v>6</v>
      </c>
      <c r="AD432">
        <v>5.55555555555555</v>
      </c>
      <c r="AE432">
        <v>4.8888888888888804</v>
      </c>
      <c r="AF432">
        <v>5.1764705882352899</v>
      </c>
      <c r="AG432">
        <v>5.36065573770491</v>
      </c>
      <c r="AH432">
        <v>3.71428571428571</v>
      </c>
      <c r="AI432">
        <v>3.5</v>
      </c>
      <c r="AJ432">
        <v>3.2222222222222201</v>
      </c>
      <c r="AK432">
        <v>2.5</v>
      </c>
      <c r="AL432">
        <v>3.0588235294117601</v>
      </c>
      <c r="AM432">
        <v>3.0655737704917998</v>
      </c>
      <c r="AN432">
        <v>87.3</v>
      </c>
      <c r="AO432">
        <v>22.662859158802501</v>
      </c>
      <c r="AP432">
        <v>-0.19655583119449499</v>
      </c>
      <c r="AQ432">
        <v>0</v>
      </c>
    </row>
    <row r="433" spans="1:43" x14ac:dyDescent="0.25">
      <c r="A433" s="1">
        <v>41006</v>
      </c>
      <c r="B433">
        <v>3.9702919135521202</v>
      </c>
      <c r="C433">
        <v>15.485561233320899</v>
      </c>
      <c r="D433">
        <v>27.431578947368401</v>
      </c>
      <c r="E433">
        <v>28.5894736842105</v>
      </c>
      <c r="F433">
        <v>26.536842105263101</v>
      </c>
      <c r="G433">
        <v>2</v>
      </c>
      <c r="H433">
        <v>-0.21052631578947201</v>
      </c>
      <c r="I433">
        <v>-0.41052631578946402</v>
      </c>
      <c r="J433">
        <v>13.05</v>
      </c>
      <c r="K433">
        <v>17.7</v>
      </c>
      <c r="L433">
        <v>13.8888888888888</v>
      </c>
      <c r="M433">
        <v>15.105555555555499</v>
      </c>
      <c r="N433">
        <v>14.558823529411701</v>
      </c>
      <c r="O433">
        <v>14.994999999999999</v>
      </c>
      <c r="P433">
        <v>32.966666666666598</v>
      </c>
      <c r="Q433">
        <v>46.48</v>
      </c>
      <c r="R433">
        <v>50.6666666666666</v>
      </c>
      <c r="S433">
        <v>45.311111111111103</v>
      </c>
      <c r="T433">
        <v>47.7529411764705</v>
      </c>
      <c r="U433">
        <v>45.766666666666602</v>
      </c>
      <c r="V433">
        <v>1.88333333333333</v>
      </c>
      <c r="W433">
        <v>1.65</v>
      </c>
      <c r="X433">
        <v>0.31111111111111101</v>
      </c>
      <c r="Y433">
        <v>0.188888888888888</v>
      </c>
      <c r="Z433">
        <v>0.71764705882352897</v>
      </c>
      <c r="AA433">
        <v>0.76999999999999902</v>
      </c>
      <c r="AB433">
        <v>6.6666666666666599</v>
      </c>
      <c r="AC433">
        <v>7</v>
      </c>
      <c r="AD433">
        <v>6.1111111111111098</v>
      </c>
      <c r="AE433">
        <v>5.9444444444444402</v>
      </c>
      <c r="AF433">
        <v>6.4705882352941098</v>
      </c>
      <c r="AG433">
        <v>6.36666666666666</v>
      </c>
      <c r="AH433">
        <v>6</v>
      </c>
      <c r="AI433">
        <v>7</v>
      </c>
      <c r="AJ433">
        <v>6</v>
      </c>
      <c r="AK433">
        <v>4.1666666666666599</v>
      </c>
      <c r="AL433">
        <v>5.7647058823529402</v>
      </c>
      <c r="AM433">
        <v>5.55</v>
      </c>
      <c r="AN433">
        <v>86.786666666666605</v>
      </c>
      <c r="AO433">
        <v>22.819012308384099</v>
      </c>
      <c r="AP433">
        <v>-0.14235558100159201</v>
      </c>
      <c r="AQ433">
        <v>0</v>
      </c>
    </row>
    <row r="434" spans="1:43" x14ac:dyDescent="0.25">
      <c r="A434" s="1">
        <v>41013</v>
      </c>
      <c r="B434">
        <v>4.4188406077965903</v>
      </c>
      <c r="C434">
        <v>15.485561233320899</v>
      </c>
      <c r="D434">
        <v>27.315789473684202</v>
      </c>
      <c r="E434">
        <v>28.921052631578899</v>
      </c>
      <c r="F434">
        <v>26.536842105263101</v>
      </c>
      <c r="G434">
        <v>1.73684210526315</v>
      </c>
      <c r="H434">
        <v>0.12105263157895101</v>
      </c>
      <c r="I434">
        <v>-0.41052631578946402</v>
      </c>
      <c r="J434">
        <v>22.5833333333333</v>
      </c>
      <c r="K434">
        <v>17.86</v>
      </c>
      <c r="L434">
        <v>13.566666666666601</v>
      </c>
      <c r="M434">
        <v>14.427777777777701</v>
      </c>
      <c r="N434">
        <v>7.7529411764705802</v>
      </c>
      <c r="O434">
        <v>13.795</v>
      </c>
      <c r="P434">
        <v>72.516666666666595</v>
      </c>
      <c r="Q434">
        <v>76.14</v>
      </c>
      <c r="R434">
        <v>60.533333333333303</v>
      </c>
      <c r="S434">
        <v>47.627777777777702</v>
      </c>
      <c r="T434">
        <v>30.7529411764705</v>
      </c>
      <c r="U434">
        <v>52.023333333333298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5.6666666666666599</v>
      </c>
      <c r="AC434">
        <v>5.5</v>
      </c>
      <c r="AD434">
        <v>4.3333333333333304</v>
      </c>
      <c r="AE434">
        <v>4.8888888888888804</v>
      </c>
      <c r="AF434">
        <v>4.6470588235294104</v>
      </c>
      <c r="AG434">
        <v>4.9166666666666599</v>
      </c>
      <c r="AH434">
        <v>4.5</v>
      </c>
      <c r="AI434">
        <v>4.4000000000000004</v>
      </c>
      <c r="AJ434">
        <v>3</v>
      </c>
      <c r="AK434">
        <v>3.05555555555555</v>
      </c>
      <c r="AL434">
        <v>2.6470588235294099</v>
      </c>
      <c r="AM434">
        <v>3.3</v>
      </c>
      <c r="AN434">
        <v>86.273333333333298</v>
      </c>
      <c r="AO434">
        <v>22.539803619727699</v>
      </c>
      <c r="AP434">
        <v>4.7655026450818998E-3</v>
      </c>
      <c r="AQ434">
        <v>0</v>
      </c>
    </row>
    <row r="435" spans="1:43" x14ac:dyDescent="0.25">
      <c r="A435" s="1">
        <v>41020</v>
      </c>
      <c r="B435">
        <v>4.3567088266895899</v>
      </c>
      <c r="C435">
        <v>15.485561233320899</v>
      </c>
      <c r="D435">
        <v>27.747368421052599</v>
      </c>
      <c r="E435">
        <v>28.8052631578947</v>
      </c>
      <c r="F435">
        <v>26.789473684210499</v>
      </c>
      <c r="G435">
        <v>3</v>
      </c>
      <c r="H435">
        <v>5.2631578947348601E-3</v>
      </c>
      <c r="I435">
        <v>-0.15789473684210201</v>
      </c>
      <c r="J435">
        <v>6.7166666666666597</v>
      </c>
      <c r="K435">
        <v>7.64</v>
      </c>
      <c r="L435">
        <v>9.1999999999999993</v>
      </c>
      <c r="M435">
        <v>9.0666666666666593</v>
      </c>
      <c r="N435">
        <v>6.7117647058823504</v>
      </c>
      <c r="O435">
        <v>7.9466666666666601</v>
      </c>
      <c r="P435">
        <v>23.266666666666602</v>
      </c>
      <c r="Q435">
        <v>34.229999999999997</v>
      </c>
      <c r="R435">
        <v>42.744444444444397</v>
      </c>
      <c r="S435">
        <v>37.366666666666603</v>
      </c>
      <c r="T435">
        <v>32.729411764705802</v>
      </c>
      <c r="U435">
        <v>34.926666666666598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5.1666666666666599</v>
      </c>
      <c r="AC435">
        <v>3.8</v>
      </c>
      <c r="AD435">
        <v>3.4444444444444402</v>
      </c>
      <c r="AE435">
        <v>4.2777777777777697</v>
      </c>
      <c r="AF435">
        <v>3.6470588235294099</v>
      </c>
      <c r="AG435">
        <v>3.9833333333333298</v>
      </c>
      <c r="AH435">
        <v>4</v>
      </c>
      <c r="AI435">
        <v>2.8</v>
      </c>
      <c r="AJ435">
        <v>1.55555555555555</v>
      </c>
      <c r="AK435">
        <v>3.1666666666666599</v>
      </c>
      <c r="AL435">
        <v>2.52941176470588</v>
      </c>
      <c r="AM435">
        <v>2.7666666666666599</v>
      </c>
      <c r="AN435">
        <v>85.759999999999906</v>
      </c>
      <c r="AO435">
        <v>22.944136220071101</v>
      </c>
      <c r="AP435">
        <v>3.9390174380438099E-3</v>
      </c>
      <c r="AQ435">
        <v>0</v>
      </c>
    </row>
    <row r="436" spans="1:43" x14ac:dyDescent="0.25">
      <c r="A436" s="1">
        <v>41027</v>
      </c>
      <c r="B436">
        <v>4.1743872698956297</v>
      </c>
      <c r="C436">
        <v>15.485561233320899</v>
      </c>
      <c r="D436">
        <v>28.421052631578899</v>
      </c>
      <c r="E436">
        <v>29.163157894736798</v>
      </c>
      <c r="F436">
        <v>26.947368421052602</v>
      </c>
      <c r="G436">
        <v>5.5263157894736796</v>
      </c>
      <c r="H436">
        <v>0.36315789473684701</v>
      </c>
      <c r="I436">
        <v>0</v>
      </c>
      <c r="J436">
        <v>0.41666666666666602</v>
      </c>
      <c r="K436">
        <v>2.52</v>
      </c>
      <c r="L436">
        <v>2.8222222222222202</v>
      </c>
      <c r="M436">
        <v>1.38888888888888</v>
      </c>
      <c r="N436">
        <v>6.6117647058823499</v>
      </c>
      <c r="O436">
        <v>3.1749999999999998</v>
      </c>
      <c r="P436">
        <v>2.11666666666666</v>
      </c>
      <c r="Q436">
        <v>10.73</v>
      </c>
      <c r="R436">
        <v>8.4666666666666597</v>
      </c>
      <c r="S436">
        <v>5.37222222222222</v>
      </c>
      <c r="T436">
        <v>27.5647058823529</v>
      </c>
      <c r="U436">
        <v>12.691666666666601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2.5</v>
      </c>
      <c r="AC436">
        <v>4.9000000000000004</v>
      </c>
      <c r="AD436">
        <v>5.1111111111111098</v>
      </c>
      <c r="AE436">
        <v>3.6111111111111098</v>
      </c>
      <c r="AF436">
        <v>5.2941176470588198</v>
      </c>
      <c r="AG436">
        <v>4.4166666666666599</v>
      </c>
      <c r="AH436">
        <v>1.5</v>
      </c>
      <c r="AI436">
        <v>3</v>
      </c>
      <c r="AJ436">
        <v>3.2222222222222201</v>
      </c>
      <c r="AK436">
        <v>3</v>
      </c>
      <c r="AL436">
        <v>4.23529411764705</v>
      </c>
      <c r="AM436">
        <v>3.2333333333333298</v>
      </c>
      <c r="AN436">
        <v>85.246666666666599</v>
      </c>
      <c r="AO436">
        <v>23.6643250207531</v>
      </c>
      <c r="AP436">
        <v>5.0565490506837502E-3</v>
      </c>
      <c r="AQ436">
        <v>0</v>
      </c>
    </row>
    <row r="437" spans="1:43" x14ac:dyDescent="0.25">
      <c r="A437" s="1">
        <v>41034</v>
      </c>
      <c r="B437">
        <v>4.4886363697321396</v>
      </c>
      <c r="C437">
        <v>15.485561233320899</v>
      </c>
      <c r="D437">
        <v>28.189473684210501</v>
      </c>
      <c r="E437">
        <v>29.126315789473601</v>
      </c>
      <c r="F437">
        <v>27.084210526315701</v>
      </c>
      <c r="G437">
        <v>4.5789473684210504</v>
      </c>
      <c r="H437">
        <v>-0.179093567251467</v>
      </c>
      <c r="I437">
        <v>-0.176503759398496</v>
      </c>
      <c r="J437">
        <v>17.9428571428571</v>
      </c>
      <c r="K437">
        <v>13.86</v>
      </c>
      <c r="L437">
        <v>9.7999999999999901</v>
      </c>
      <c r="M437">
        <v>11.422222222222199</v>
      </c>
      <c r="N437">
        <v>7.0352941176470596</v>
      </c>
      <c r="O437">
        <v>11.108196721311399</v>
      </c>
      <c r="P437">
        <v>83.928571428571402</v>
      </c>
      <c r="Q437">
        <v>54.15</v>
      </c>
      <c r="R437">
        <v>47.422222222222203</v>
      </c>
      <c r="S437">
        <v>52.438888888888897</v>
      </c>
      <c r="T437">
        <v>34.058823529411697</v>
      </c>
      <c r="U437">
        <v>50.470491803278598</v>
      </c>
      <c r="V437">
        <v>2.8571428571428501E-2</v>
      </c>
      <c r="W437">
        <v>0</v>
      </c>
      <c r="X437">
        <v>0</v>
      </c>
      <c r="Y437">
        <v>0</v>
      </c>
      <c r="Z437">
        <v>0</v>
      </c>
      <c r="AA437">
        <v>3.27868852459016E-3</v>
      </c>
      <c r="AB437">
        <v>5.4285714285714199</v>
      </c>
      <c r="AC437">
        <v>4.7</v>
      </c>
      <c r="AD437">
        <v>4.3333333333333304</v>
      </c>
      <c r="AE437">
        <v>4.7777777777777697</v>
      </c>
      <c r="AF437">
        <v>4.7058823529411704</v>
      </c>
      <c r="AG437">
        <v>4.7540983606557301</v>
      </c>
      <c r="AH437">
        <v>3.71428571428571</v>
      </c>
      <c r="AI437">
        <v>3.6</v>
      </c>
      <c r="AJ437">
        <v>3.3333333333333299</v>
      </c>
      <c r="AK437">
        <v>3</v>
      </c>
      <c r="AL437">
        <v>3.8823529411764701</v>
      </c>
      <c r="AM437">
        <v>3.4754098360655701</v>
      </c>
      <c r="AN437">
        <v>84.777419354838699</v>
      </c>
      <c r="AO437">
        <v>23.2378677157384</v>
      </c>
      <c r="AP437">
        <v>0.115887193117879</v>
      </c>
      <c r="AQ437">
        <v>0</v>
      </c>
    </row>
    <row r="438" spans="1:43" x14ac:dyDescent="0.25">
      <c r="A438" s="1">
        <v>41041</v>
      </c>
      <c r="B438">
        <v>4.5849674786705696</v>
      </c>
      <c r="C438">
        <v>15.485561233320899</v>
      </c>
      <c r="D438">
        <v>27.931578947368401</v>
      </c>
      <c r="E438">
        <v>29.321052631578901</v>
      </c>
      <c r="F438">
        <v>26.099999999999898</v>
      </c>
      <c r="G438">
        <v>3.9473684210526301</v>
      </c>
      <c r="H438">
        <v>1.5643274853793701E-2</v>
      </c>
      <c r="I438">
        <v>-1.16071428571428</v>
      </c>
      <c r="J438">
        <v>12.828571428571401</v>
      </c>
      <c r="K438">
        <v>8.31</v>
      </c>
      <c r="L438">
        <v>8.9666666666666597</v>
      </c>
      <c r="M438">
        <v>6.67777777777777</v>
      </c>
      <c r="N438">
        <v>6.7117647058823504</v>
      </c>
      <c r="O438">
        <v>7.9983606557376996</v>
      </c>
      <c r="P438">
        <v>35.371428571428503</v>
      </c>
      <c r="Q438">
        <v>23.28</v>
      </c>
      <c r="R438">
        <v>28.377777777777698</v>
      </c>
      <c r="S438">
        <v>22.244444444444401</v>
      </c>
      <c r="T438">
        <v>25.094117647058798</v>
      </c>
      <c r="U438">
        <v>25.6196721311475</v>
      </c>
      <c r="V438">
        <v>0.68571428571428505</v>
      </c>
      <c r="W438">
        <v>0.02</v>
      </c>
      <c r="X438">
        <v>0.33333333333333298</v>
      </c>
      <c r="Y438">
        <v>2.2222222222222199E-2</v>
      </c>
      <c r="Z438">
        <v>0</v>
      </c>
      <c r="AA438">
        <v>0.13770491803278601</v>
      </c>
      <c r="AB438">
        <v>6.4285714285714199</v>
      </c>
      <c r="AC438">
        <v>5.8</v>
      </c>
      <c r="AD438">
        <v>5.8888888888888804</v>
      </c>
      <c r="AE438">
        <v>5.2222222222222197</v>
      </c>
      <c r="AF438">
        <v>5.0588235294117601</v>
      </c>
      <c r="AG438">
        <v>5.50819672131147</v>
      </c>
      <c r="AH438">
        <v>5.8571428571428497</v>
      </c>
      <c r="AI438">
        <v>4.3</v>
      </c>
      <c r="AJ438">
        <v>4.6666666666666599</v>
      </c>
      <c r="AK438">
        <v>4.05555555555555</v>
      </c>
      <c r="AL438">
        <v>3.8235294117646998</v>
      </c>
      <c r="AM438">
        <v>4.3278688524590097</v>
      </c>
      <c r="AN438">
        <v>84.325806451612806</v>
      </c>
      <c r="AO438">
        <v>22.789730886736201</v>
      </c>
      <c r="AP438">
        <v>0.112834157915471</v>
      </c>
      <c r="AQ438">
        <v>0</v>
      </c>
    </row>
    <row r="439" spans="1:43" x14ac:dyDescent="0.25">
      <c r="A439" s="1">
        <v>41048</v>
      </c>
      <c r="B439">
        <v>4.3944491546724302</v>
      </c>
      <c r="C439">
        <v>15.485561233320899</v>
      </c>
      <c r="D439">
        <v>28.6315789473684</v>
      </c>
      <c r="E439">
        <v>29.821052631578901</v>
      </c>
      <c r="F439">
        <v>27.1526315789473</v>
      </c>
      <c r="G439">
        <v>5.0526315789473601</v>
      </c>
      <c r="H439">
        <v>0.51564327485380401</v>
      </c>
      <c r="I439">
        <v>-0.10808270676691099</v>
      </c>
      <c r="J439">
        <v>3.4285714285714199</v>
      </c>
      <c r="K439">
        <v>6.39</v>
      </c>
      <c r="L439">
        <v>8.48888888888888</v>
      </c>
      <c r="M439">
        <v>8.1611111111111097</v>
      </c>
      <c r="N439">
        <v>10.682352941176401</v>
      </c>
      <c r="O439">
        <v>8.0786885245901594</v>
      </c>
      <c r="P439">
        <v>15.9285714285714</v>
      </c>
      <c r="Q439">
        <v>31.32</v>
      </c>
      <c r="R439">
        <v>38.644444444444403</v>
      </c>
      <c r="S439">
        <v>38.516666666666602</v>
      </c>
      <c r="T439">
        <v>61.235294117647001</v>
      </c>
      <c r="U439">
        <v>41.095081967213098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3.2857142857142798</v>
      </c>
      <c r="AC439">
        <v>3.6</v>
      </c>
      <c r="AD439">
        <v>3.55555555555555</v>
      </c>
      <c r="AE439">
        <v>3.88888888888888</v>
      </c>
      <c r="AF439">
        <v>4.9411764705882302</v>
      </c>
      <c r="AG439">
        <v>4.0163934426229497</v>
      </c>
      <c r="AH439">
        <v>3</v>
      </c>
      <c r="AI439">
        <v>3</v>
      </c>
      <c r="AJ439">
        <v>3.3333333333333299</v>
      </c>
      <c r="AK439">
        <v>3.2222222222222201</v>
      </c>
      <c r="AL439">
        <v>4.23529411764705</v>
      </c>
      <c r="AM439">
        <v>3.4590163934426199</v>
      </c>
      <c r="AN439">
        <v>83.874193548387098</v>
      </c>
      <c r="AO439">
        <v>23.5525226995127</v>
      </c>
      <c r="AP439">
        <v>0.28795049041006598</v>
      </c>
      <c r="AQ439">
        <v>0</v>
      </c>
    </row>
    <row r="440" spans="1:43" x14ac:dyDescent="0.25">
      <c r="A440" s="1">
        <v>41055</v>
      </c>
      <c r="B440">
        <v>4.3944491546724302</v>
      </c>
      <c r="C440">
        <v>15.485561233320899</v>
      </c>
      <c r="D440">
        <v>28.594736842105199</v>
      </c>
      <c r="E440">
        <v>29.4</v>
      </c>
      <c r="F440">
        <v>27.615789473684199</v>
      </c>
      <c r="G440">
        <v>5.8947368421052602</v>
      </c>
      <c r="H440">
        <v>9.4590643274852199E-2</v>
      </c>
      <c r="I440">
        <v>0.35507518796992699</v>
      </c>
      <c r="J440">
        <v>12.1714285714285</v>
      </c>
      <c r="K440">
        <v>7.5299999999999896</v>
      </c>
      <c r="L440">
        <v>9.2555555555555493</v>
      </c>
      <c r="M440">
        <v>11.2277777777777</v>
      </c>
      <c r="N440">
        <v>8.4176470588235297</v>
      </c>
      <c r="O440">
        <v>9.65573770491803</v>
      </c>
      <c r="P440">
        <v>47.471428571428497</v>
      </c>
      <c r="Q440">
        <v>29.409999999999901</v>
      </c>
      <c r="R440">
        <v>35.788888888888799</v>
      </c>
      <c r="S440">
        <v>42.711111111111101</v>
      </c>
      <c r="T440">
        <v>39.3764705882352</v>
      </c>
      <c r="U440">
        <v>39.126229508196701</v>
      </c>
      <c r="V440">
        <v>0</v>
      </c>
      <c r="W440">
        <v>0</v>
      </c>
      <c r="X440">
        <v>0</v>
      </c>
      <c r="Y440">
        <v>0</v>
      </c>
      <c r="Z440">
        <v>3.5294117647058802E-2</v>
      </c>
      <c r="AA440">
        <v>9.8360655737704892E-3</v>
      </c>
      <c r="AB440">
        <v>5.1428571428571397</v>
      </c>
      <c r="AC440">
        <v>5.7</v>
      </c>
      <c r="AD440">
        <v>4.8888888888888804</v>
      </c>
      <c r="AE440">
        <v>5.7777777777777697</v>
      </c>
      <c r="AF440">
        <v>5.7647058823529402</v>
      </c>
      <c r="AG440">
        <v>5.55737704918032</v>
      </c>
      <c r="AH440">
        <v>3.2857142857142798</v>
      </c>
      <c r="AI440">
        <v>4.5</v>
      </c>
      <c r="AJ440">
        <v>3.4444444444444402</v>
      </c>
      <c r="AK440">
        <v>4.55555555555555</v>
      </c>
      <c r="AL440">
        <v>5</v>
      </c>
      <c r="AM440">
        <v>4.36065573770491</v>
      </c>
      <c r="AN440">
        <v>83.422580645161204</v>
      </c>
      <c r="AO440">
        <v>23.378667917390501</v>
      </c>
      <c r="AP440">
        <v>0.34205590336252301</v>
      </c>
      <c r="AQ440">
        <v>0</v>
      </c>
    </row>
    <row r="441" spans="1:43" x14ac:dyDescent="0.25">
      <c r="A441" s="1">
        <v>41062</v>
      </c>
      <c r="B441">
        <v>4.4067192472642498</v>
      </c>
      <c r="C441">
        <v>15.485561233320899</v>
      </c>
      <c r="D441">
        <v>28.2</v>
      </c>
      <c r="E441">
        <v>28.978947368421</v>
      </c>
      <c r="F441">
        <v>27.157894736842099</v>
      </c>
      <c r="G441">
        <v>4.8421052631578902</v>
      </c>
      <c r="H441">
        <v>-0.42105263157895201</v>
      </c>
      <c r="I441">
        <v>7.8947368421111701E-3</v>
      </c>
      <c r="J441">
        <v>0.999999999999999</v>
      </c>
      <c r="K441">
        <v>4.43</v>
      </c>
      <c r="L441">
        <v>4.6555555555555497</v>
      </c>
      <c r="M441">
        <v>5.5833333333333304</v>
      </c>
      <c r="N441">
        <v>3.73529411764705</v>
      </c>
      <c r="O441">
        <v>4.2163934426229499</v>
      </c>
      <c r="P441">
        <v>5.3571428571428497</v>
      </c>
      <c r="Q441">
        <v>19.419999999999899</v>
      </c>
      <c r="R441">
        <v>24.322222222222202</v>
      </c>
      <c r="S441">
        <v>25.2777777777777</v>
      </c>
      <c r="T441">
        <v>14.929411764705799</v>
      </c>
      <c r="U441">
        <v>19.006557377049099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2.5714285714285698</v>
      </c>
      <c r="AC441">
        <v>3.6</v>
      </c>
      <c r="AD441">
        <v>3.1111111111111098</v>
      </c>
      <c r="AE441">
        <v>3.1666666666666599</v>
      </c>
      <c r="AF441">
        <v>3.4117647058823501</v>
      </c>
      <c r="AG441">
        <v>3.22950819672131</v>
      </c>
      <c r="AH441">
        <v>2.5714285714285698</v>
      </c>
      <c r="AI441">
        <v>2.6</v>
      </c>
      <c r="AJ441">
        <v>2.55555555555555</v>
      </c>
      <c r="AK441">
        <v>2.2777777777777701</v>
      </c>
      <c r="AL441">
        <v>1.8823529411764699</v>
      </c>
      <c r="AM441">
        <v>2.2950819672131102</v>
      </c>
      <c r="AN441">
        <v>82.826666666666597</v>
      </c>
      <c r="AO441">
        <v>22.716264372207402</v>
      </c>
      <c r="AP441">
        <v>0.39033612866379003</v>
      </c>
      <c r="AQ441">
        <v>0</v>
      </c>
    </row>
    <row r="442" spans="1:43" x14ac:dyDescent="0.25">
      <c r="A442" s="1">
        <v>41069</v>
      </c>
      <c r="B442">
        <v>4.6151205168412597</v>
      </c>
      <c r="C442">
        <v>15.485561233320899</v>
      </c>
      <c r="D442">
        <v>28.647368421052601</v>
      </c>
      <c r="E442">
        <v>29.9578947368421</v>
      </c>
      <c r="F442">
        <v>26.557894736842101</v>
      </c>
      <c r="G442">
        <v>5.6842105263157796</v>
      </c>
      <c r="H442">
        <v>0.557894736842108</v>
      </c>
      <c r="I442">
        <v>-0.59210526315789003</v>
      </c>
      <c r="J442">
        <v>10.342857142857101</v>
      </c>
      <c r="K442">
        <v>6.91</v>
      </c>
      <c r="L442">
        <v>5.3888888888888804</v>
      </c>
      <c r="M442">
        <v>9.6499999999999897</v>
      </c>
      <c r="N442">
        <v>7.3411764705882296</v>
      </c>
      <c r="O442">
        <v>8.0081967213114709</v>
      </c>
      <c r="P442">
        <v>60.371428571428503</v>
      </c>
      <c r="Q442">
        <v>32.33</v>
      </c>
      <c r="R442">
        <v>30.122222222222199</v>
      </c>
      <c r="S442">
        <v>61.927777777777699</v>
      </c>
      <c r="T442">
        <v>39.847058823529402</v>
      </c>
      <c r="U442">
        <v>46.050819672131098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5.1428571428571397</v>
      </c>
      <c r="AC442">
        <v>4.5</v>
      </c>
      <c r="AD442">
        <v>3.88888888888888</v>
      </c>
      <c r="AE442">
        <v>3.4444444444444402</v>
      </c>
      <c r="AF442">
        <v>4.1176470588235201</v>
      </c>
      <c r="AG442">
        <v>4.0655737704917998</v>
      </c>
      <c r="AH442">
        <v>2.71428571428571</v>
      </c>
      <c r="AI442">
        <v>2.4</v>
      </c>
      <c r="AJ442">
        <v>2.1111111111111098</v>
      </c>
      <c r="AK442">
        <v>2.1666666666666599</v>
      </c>
      <c r="AL442">
        <v>2.2941176470588198</v>
      </c>
      <c r="AM442">
        <v>2.2950819672131102</v>
      </c>
      <c r="AN442">
        <v>81.869999999999905</v>
      </c>
      <c r="AO442">
        <v>23.009562258355501</v>
      </c>
      <c r="AP442">
        <v>0.45519902499908399</v>
      </c>
      <c r="AQ442">
        <v>0</v>
      </c>
    </row>
    <row r="443" spans="1:43" x14ac:dyDescent="0.25">
      <c r="A443" s="1">
        <v>41076</v>
      </c>
      <c r="B443">
        <v>4.4886363697321396</v>
      </c>
      <c r="C443">
        <v>15.485561233320899</v>
      </c>
      <c r="D443">
        <v>29.363157894736801</v>
      </c>
      <c r="E443">
        <v>29.8052631578947</v>
      </c>
      <c r="F443">
        <v>28.778947368421001</v>
      </c>
      <c r="G443">
        <v>6.9473684210526301</v>
      </c>
      <c r="H443">
        <v>0.40526315789473999</v>
      </c>
      <c r="I443">
        <v>1.62894736842105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1.42857142857142E-2</v>
      </c>
      <c r="Q443">
        <v>0</v>
      </c>
      <c r="R443">
        <v>0</v>
      </c>
      <c r="S443">
        <v>1.1111111111111099E-2</v>
      </c>
      <c r="T443">
        <v>0</v>
      </c>
      <c r="U443">
        <v>4.9180327868852403E-3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0.14285714285714199</v>
      </c>
      <c r="AC443">
        <v>0</v>
      </c>
      <c r="AD443">
        <v>0</v>
      </c>
      <c r="AE443">
        <v>5.5555555555555497E-2</v>
      </c>
      <c r="AF443">
        <v>0</v>
      </c>
      <c r="AG443">
        <v>3.2786885245901599E-2</v>
      </c>
      <c r="AH443">
        <v>0.14285714285714199</v>
      </c>
      <c r="AI443">
        <v>0</v>
      </c>
      <c r="AJ443">
        <v>0</v>
      </c>
      <c r="AK443">
        <v>5.5555555555555497E-2</v>
      </c>
      <c r="AL443">
        <v>0</v>
      </c>
      <c r="AM443">
        <v>3.2786885245901599E-2</v>
      </c>
      <c r="AN443">
        <v>80.913333333333298</v>
      </c>
      <c r="AO443">
        <v>23.643621033829302</v>
      </c>
      <c r="AP443">
        <v>0.51609957248458405</v>
      </c>
      <c r="AQ443">
        <v>0</v>
      </c>
    </row>
    <row r="444" spans="1:43" x14ac:dyDescent="0.25">
      <c r="A444" s="1">
        <v>41083</v>
      </c>
      <c r="B444">
        <v>4.8675344504555804</v>
      </c>
      <c r="C444">
        <v>15.485561233320899</v>
      </c>
      <c r="D444">
        <v>29.052631578947299</v>
      </c>
      <c r="E444">
        <v>29.726315789473599</v>
      </c>
      <c r="F444">
        <v>28.005263157894699</v>
      </c>
      <c r="G444">
        <v>6.2631578947368398</v>
      </c>
      <c r="H444">
        <v>0.326315789473689</v>
      </c>
      <c r="I444">
        <v>0.85526315789473195</v>
      </c>
      <c r="J444">
        <v>2.5857142857142801</v>
      </c>
      <c r="K444">
        <v>3.63</v>
      </c>
      <c r="L444">
        <v>0.41111111111111098</v>
      </c>
      <c r="M444">
        <v>0.25555555555555498</v>
      </c>
      <c r="N444">
        <v>0.8</v>
      </c>
      <c r="O444">
        <v>1.25081967213114</v>
      </c>
      <c r="P444">
        <v>14.728571428571399</v>
      </c>
      <c r="Q444">
        <v>18.399999999999999</v>
      </c>
      <c r="R444">
        <v>2.4111111111111101</v>
      </c>
      <c r="S444">
        <v>1.8444444444444399</v>
      </c>
      <c r="T444">
        <v>4.3764705882352901</v>
      </c>
      <c r="U444">
        <v>6.8262295081967199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2.2857142857142798</v>
      </c>
      <c r="AC444">
        <v>2.5</v>
      </c>
      <c r="AD444">
        <v>1.1111111111111101</v>
      </c>
      <c r="AE444">
        <v>0.44444444444444398</v>
      </c>
      <c r="AF444">
        <v>1.70588235294117</v>
      </c>
      <c r="AG444">
        <v>1.44262295081967</v>
      </c>
      <c r="AH444">
        <v>1.8571428571428501</v>
      </c>
      <c r="AI444">
        <v>2.5</v>
      </c>
      <c r="AJ444">
        <v>1.1111111111111101</v>
      </c>
      <c r="AK444">
        <v>0.38888888888888801</v>
      </c>
      <c r="AL444">
        <v>1.6470588235294099</v>
      </c>
      <c r="AM444">
        <v>1.36065573770491</v>
      </c>
      <c r="AN444">
        <v>79.956666666666607</v>
      </c>
      <c r="AO444">
        <v>22.9733481391171</v>
      </c>
      <c r="AP444">
        <v>0.55577416448751304</v>
      </c>
      <c r="AQ444">
        <v>0</v>
      </c>
    </row>
    <row r="445" spans="1:43" x14ac:dyDescent="0.25">
      <c r="A445" s="1">
        <v>41090</v>
      </c>
      <c r="B445">
        <v>5.0238805208462702</v>
      </c>
      <c r="C445">
        <v>15.485561233320899</v>
      </c>
      <c r="D445">
        <v>28.5684210526315</v>
      </c>
      <c r="E445">
        <v>29.478947368421</v>
      </c>
      <c r="F445">
        <v>27.657894736842099</v>
      </c>
      <c r="G445">
        <v>5.5263157894736796</v>
      </c>
      <c r="H445">
        <v>7.8947368421047701E-2</v>
      </c>
      <c r="I445">
        <v>0.50789473684210695</v>
      </c>
      <c r="J445">
        <v>2.4285714285714199</v>
      </c>
      <c r="K445">
        <v>2.83</v>
      </c>
      <c r="L445">
        <v>0.39999999999999902</v>
      </c>
      <c r="M445">
        <v>7.1944444444444402</v>
      </c>
      <c r="N445">
        <v>1.1823529411764699</v>
      </c>
      <c r="O445">
        <v>3.2540983606557301</v>
      </c>
      <c r="P445">
        <v>12.1714285714285</v>
      </c>
      <c r="Q445">
        <v>13.28</v>
      </c>
      <c r="R445">
        <v>2.1666666666666599</v>
      </c>
      <c r="S445">
        <v>39.044444444444402</v>
      </c>
      <c r="T445">
        <v>7.4705882352941098</v>
      </c>
      <c r="U445">
        <v>17.496721311475401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3.2857142857142798</v>
      </c>
      <c r="AC445">
        <v>1.9</v>
      </c>
      <c r="AD445">
        <v>1</v>
      </c>
      <c r="AE445">
        <v>2.05555555555555</v>
      </c>
      <c r="AF445">
        <v>1.70588235294117</v>
      </c>
      <c r="AG445">
        <v>1.91803278688524</v>
      </c>
      <c r="AH445">
        <v>1.71428571428571</v>
      </c>
      <c r="AI445">
        <v>1.3</v>
      </c>
      <c r="AJ445">
        <v>0.77777777777777701</v>
      </c>
      <c r="AK445">
        <v>1.1666666666666601</v>
      </c>
      <c r="AL445">
        <v>1.1176470588235199</v>
      </c>
      <c r="AM445">
        <v>1.1803278688524499</v>
      </c>
      <c r="AN445">
        <v>79</v>
      </c>
      <c r="AO445">
        <v>22.107540377005002</v>
      </c>
      <c r="AP445">
        <v>0.64531274670771299</v>
      </c>
      <c r="AQ445">
        <v>0</v>
      </c>
    </row>
    <row r="446" spans="1:43" x14ac:dyDescent="0.25">
      <c r="A446" s="1">
        <v>41097</v>
      </c>
      <c r="B446">
        <v>4.9487598903781604</v>
      </c>
      <c r="C446">
        <v>15.485561233320899</v>
      </c>
      <c r="D446">
        <v>27.384210526315702</v>
      </c>
      <c r="E446">
        <v>28.4157894736842</v>
      </c>
      <c r="F446">
        <v>26.2210526315789</v>
      </c>
      <c r="G446">
        <v>2.5263157894736801</v>
      </c>
      <c r="H446">
        <v>-0.54921052631578604</v>
      </c>
      <c r="I446">
        <v>-0.57894736842104699</v>
      </c>
      <c r="J446">
        <v>22.1428571428571</v>
      </c>
      <c r="K446">
        <v>17.29</v>
      </c>
      <c r="L446">
        <v>12.0888888888888</v>
      </c>
      <c r="M446">
        <v>17.933333333333302</v>
      </c>
      <c r="N446">
        <v>15.1058823529411</v>
      </c>
      <c r="O446">
        <v>16.6606557377049</v>
      </c>
      <c r="P446">
        <v>45.6714285714285</v>
      </c>
      <c r="Q446">
        <v>48.86</v>
      </c>
      <c r="R446">
        <v>42.499999999999901</v>
      </c>
      <c r="S446">
        <v>55.7222222222222</v>
      </c>
      <c r="T446">
        <v>49.470588235294102</v>
      </c>
      <c r="U446">
        <v>49.750819672131101</v>
      </c>
      <c r="V446">
        <v>0</v>
      </c>
      <c r="W446">
        <v>0.04</v>
      </c>
      <c r="X446">
        <v>2.2222222222222199E-2</v>
      </c>
      <c r="Y446">
        <v>1.1111111111111099E-2</v>
      </c>
      <c r="Z446">
        <v>1.1764705882352899E-2</v>
      </c>
      <c r="AA446">
        <v>1.63934426229508E-2</v>
      </c>
      <c r="AB446">
        <v>5.1428571428571397</v>
      </c>
      <c r="AC446">
        <v>6.2</v>
      </c>
      <c r="AD446">
        <v>5.8888888888888804</v>
      </c>
      <c r="AE446">
        <v>5.4444444444444402</v>
      </c>
      <c r="AF446">
        <v>5.5294117647058796</v>
      </c>
      <c r="AG446">
        <v>5.6229508196721296</v>
      </c>
      <c r="AH446">
        <v>4.2857142857142803</v>
      </c>
      <c r="AI446">
        <v>5.5</v>
      </c>
      <c r="AJ446">
        <v>4.8888888888888804</v>
      </c>
      <c r="AK446">
        <v>4.7222222222222197</v>
      </c>
      <c r="AL446">
        <v>4.3529411764705799</v>
      </c>
      <c r="AM446">
        <v>4.7213114754098298</v>
      </c>
      <c r="AN446">
        <v>79.474193548387007</v>
      </c>
      <c r="AO446">
        <v>20.841954288958</v>
      </c>
      <c r="AP446">
        <v>0.64406650190167103</v>
      </c>
      <c r="AQ446">
        <v>0</v>
      </c>
    </row>
    <row r="447" spans="1:43" x14ac:dyDescent="0.25">
      <c r="A447" s="1">
        <v>41104</v>
      </c>
      <c r="B447">
        <v>4.8903491282217502</v>
      </c>
      <c r="C447">
        <v>15.485561233320899</v>
      </c>
      <c r="D447">
        <v>27.6105263157894</v>
      </c>
      <c r="E447">
        <v>28.473684210526301</v>
      </c>
      <c r="F447">
        <v>26.426315789473598</v>
      </c>
      <c r="G447">
        <v>2.9473684210526301</v>
      </c>
      <c r="H447">
        <v>-0.49131578947368099</v>
      </c>
      <c r="I447">
        <v>-0.37368421052631301</v>
      </c>
      <c r="J447">
        <v>2.27142857142857</v>
      </c>
      <c r="K447">
        <v>3.59</v>
      </c>
      <c r="L447">
        <v>3.55555555555555</v>
      </c>
      <c r="M447">
        <v>2.6055555555555499</v>
      </c>
      <c r="N447">
        <v>2.5999999999999899</v>
      </c>
      <c r="O447">
        <v>2.8672131147540898</v>
      </c>
      <c r="P447">
        <v>13.0142857142857</v>
      </c>
      <c r="Q447">
        <v>15.35</v>
      </c>
      <c r="R447">
        <v>16.288888888888799</v>
      </c>
      <c r="S447">
        <v>11.855555555555499</v>
      </c>
      <c r="T447">
        <v>12.270588235294101</v>
      </c>
      <c r="U447">
        <v>13.331147540983601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4.2857142857142803</v>
      </c>
      <c r="AC447">
        <v>4.3</v>
      </c>
      <c r="AD447">
        <v>4.6666666666666599</v>
      </c>
      <c r="AE447">
        <v>4.2222222222222197</v>
      </c>
      <c r="AF447">
        <v>3.1176470588235201</v>
      </c>
      <c r="AG447">
        <v>4</v>
      </c>
      <c r="AH447">
        <v>3.1428571428571401</v>
      </c>
      <c r="AI447">
        <v>3.4</v>
      </c>
      <c r="AJ447">
        <v>3.6666666666666599</v>
      </c>
      <c r="AK447">
        <v>3</v>
      </c>
      <c r="AL447">
        <v>2.3529411764705799</v>
      </c>
      <c r="AM447">
        <v>3</v>
      </c>
      <c r="AN447">
        <v>79.948387096774198</v>
      </c>
      <c r="AO447">
        <v>21.2290979601392</v>
      </c>
      <c r="AP447">
        <v>0.70080692068662198</v>
      </c>
      <c r="AQ447">
        <v>0</v>
      </c>
    </row>
    <row r="448" spans="1:43" x14ac:dyDescent="0.25">
      <c r="A448" s="1">
        <v>41111</v>
      </c>
      <c r="B448">
        <v>4.83628190695147</v>
      </c>
      <c r="C448">
        <v>15.485561233320899</v>
      </c>
      <c r="D448">
        <v>27.257894736842101</v>
      </c>
      <c r="E448">
        <v>28.636842105263099</v>
      </c>
      <c r="F448">
        <v>26.452631578947301</v>
      </c>
      <c r="G448">
        <v>1.7894736842105201</v>
      </c>
      <c r="H448">
        <v>-0.32815789473684298</v>
      </c>
      <c r="I448">
        <v>-0.347368421052628</v>
      </c>
      <c r="J448">
        <v>7.0142857142857098</v>
      </c>
      <c r="K448">
        <v>4.74</v>
      </c>
      <c r="L448">
        <v>4.1111111111111098</v>
      </c>
      <c r="M448">
        <v>8.0277777777777697</v>
      </c>
      <c r="N448">
        <v>2.6470588235294099</v>
      </c>
      <c r="O448">
        <v>5.2950819672131102</v>
      </c>
      <c r="P448">
        <v>24.357142857142801</v>
      </c>
      <c r="Q448">
        <v>20.25</v>
      </c>
      <c r="R448">
        <v>16.1111111111111</v>
      </c>
      <c r="S448">
        <v>34.205555555555499</v>
      </c>
      <c r="T448">
        <v>11.611764705882299</v>
      </c>
      <c r="U448">
        <v>21.8213114754098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3.71428571428571</v>
      </c>
      <c r="AC448">
        <v>3.5</v>
      </c>
      <c r="AD448">
        <v>3.4444444444444402</v>
      </c>
      <c r="AE448">
        <v>3.38888888888888</v>
      </c>
      <c r="AF448">
        <v>2.70588235294117</v>
      </c>
      <c r="AG448">
        <v>3.2622950819672099</v>
      </c>
      <c r="AH448">
        <v>2.2857142857142798</v>
      </c>
      <c r="AI448">
        <v>2.4</v>
      </c>
      <c r="AJ448">
        <v>2</v>
      </c>
      <c r="AK448">
        <v>2.4444444444444402</v>
      </c>
      <c r="AL448">
        <v>1.76470588235294</v>
      </c>
      <c r="AM448">
        <v>2.1639344262294999</v>
      </c>
      <c r="AN448">
        <v>80.422580645161204</v>
      </c>
      <c r="AO448">
        <v>20.9443375866887</v>
      </c>
      <c r="AP448">
        <v>0.63892885044044301</v>
      </c>
      <c r="AQ448">
        <v>0</v>
      </c>
    </row>
    <row r="449" spans="1:43" x14ac:dyDescent="0.25">
      <c r="A449" s="1">
        <v>41118</v>
      </c>
      <c r="B449">
        <v>4.7095302013123304</v>
      </c>
      <c r="C449">
        <v>15.485561233320899</v>
      </c>
      <c r="D449">
        <v>28.821052631578901</v>
      </c>
      <c r="E449">
        <v>29.3052631578947</v>
      </c>
      <c r="F449">
        <v>27.931578947368401</v>
      </c>
      <c r="G449">
        <v>6.4736842105263097</v>
      </c>
      <c r="H449">
        <v>0.34026315789473899</v>
      </c>
      <c r="I449">
        <v>1.1315789473684199</v>
      </c>
      <c r="J449">
        <v>0.35714285714285698</v>
      </c>
      <c r="K449">
        <v>0.7</v>
      </c>
      <c r="L449">
        <v>0.25555555555555498</v>
      </c>
      <c r="M449">
        <v>1.1555555555555499</v>
      </c>
      <c r="N449">
        <v>1.2235294117647</v>
      </c>
      <c r="O449">
        <v>0.87540983606557399</v>
      </c>
      <c r="P449">
        <v>2.4285714285714199</v>
      </c>
      <c r="Q449">
        <v>4.9000000000000004</v>
      </c>
      <c r="R449">
        <v>1.88888888888888</v>
      </c>
      <c r="S449">
        <v>8.0944444444444397</v>
      </c>
      <c r="T449">
        <v>8.6</v>
      </c>
      <c r="U449">
        <v>6.1459016393442596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0.85714285714285698</v>
      </c>
      <c r="AC449">
        <v>0.9</v>
      </c>
      <c r="AD449">
        <v>0.55555555555555503</v>
      </c>
      <c r="AE449">
        <v>1</v>
      </c>
      <c r="AF449">
        <v>0.94117647058823495</v>
      </c>
      <c r="AG449">
        <v>0.88524590163934402</v>
      </c>
      <c r="AH449">
        <v>0.85714285714285698</v>
      </c>
      <c r="AI449">
        <v>0.9</v>
      </c>
      <c r="AJ449">
        <v>0.55555555555555503</v>
      </c>
      <c r="AK449">
        <v>1</v>
      </c>
      <c r="AL449">
        <v>0.94117647058823495</v>
      </c>
      <c r="AM449">
        <v>0.88524590163934402</v>
      </c>
      <c r="AN449">
        <v>80.896774193548296</v>
      </c>
      <c r="AO449">
        <v>22.952331011114701</v>
      </c>
      <c r="AP449">
        <v>0.61968965459102798</v>
      </c>
      <c r="AQ449">
        <v>0</v>
      </c>
    </row>
    <row r="450" spans="1:43" x14ac:dyDescent="0.25">
      <c r="A450" s="1">
        <v>41125</v>
      </c>
      <c r="B450">
        <v>4.5538768916005399</v>
      </c>
      <c r="C450">
        <v>15.485561233320899</v>
      </c>
      <c r="D450">
        <v>28.210526315789402</v>
      </c>
      <c r="E450">
        <v>28.873684210526299</v>
      </c>
      <c r="F450">
        <v>27.142105263157799</v>
      </c>
      <c r="G450">
        <v>4.8947368421052602</v>
      </c>
      <c r="H450">
        <v>-4.9605263157889802E-2</v>
      </c>
      <c r="I450">
        <v>0.24210526315789899</v>
      </c>
      <c r="J450">
        <v>10.785714285714199</v>
      </c>
      <c r="K450">
        <v>11.77</v>
      </c>
      <c r="L450">
        <v>5.0222222222222204</v>
      </c>
      <c r="M450">
        <v>4.4611111111111104</v>
      </c>
      <c r="N450">
        <v>10.5705882352941</v>
      </c>
      <c r="O450">
        <v>8.1704918032786793</v>
      </c>
      <c r="P450">
        <v>57.228571428571399</v>
      </c>
      <c r="Q450">
        <v>72.61</v>
      </c>
      <c r="R450">
        <v>28.6</v>
      </c>
      <c r="S450">
        <v>22.544444444444402</v>
      </c>
      <c r="T450">
        <v>50.3764705882352</v>
      </c>
      <c r="U450">
        <v>43.381967213114699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2.2857142857142798</v>
      </c>
      <c r="AC450">
        <v>2.9</v>
      </c>
      <c r="AD450">
        <v>3</v>
      </c>
      <c r="AE450">
        <v>2.2777777777777701</v>
      </c>
      <c r="AF450">
        <v>3</v>
      </c>
      <c r="AG450">
        <v>2.6885245901639299</v>
      </c>
      <c r="AH450">
        <v>1.5714285714285701</v>
      </c>
      <c r="AI450">
        <v>2</v>
      </c>
      <c r="AJ450">
        <v>1.7777777777777699</v>
      </c>
      <c r="AK450">
        <v>1.55555555555555</v>
      </c>
      <c r="AL450">
        <v>2</v>
      </c>
      <c r="AM450">
        <v>1.78688524590163</v>
      </c>
      <c r="AN450">
        <v>80.932258064516105</v>
      </c>
      <c r="AO450">
        <v>22.209511865363002</v>
      </c>
      <c r="AP450">
        <v>0.57637424066765597</v>
      </c>
      <c r="AQ450">
        <v>0</v>
      </c>
    </row>
    <row r="451" spans="1:43" x14ac:dyDescent="0.25">
      <c r="A451" s="1">
        <v>41132</v>
      </c>
      <c r="B451">
        <v>4.8520302639196098</v>
      </c>
      <c r="C451">
        <v>15.485561233320899</v>
      </c>
      <c r="D451">
        <v>28.442105263157799</v>
      </c>
      <c r="E451">
        <v>29.036842105263101</v>
      </c>
      <c r="F451">
        <v>27.7842105263157</v>
      </c>
      <c r="G451">
        <v>5.8421052631578902</v>
      </c>
      <c r="H451">
        <v>0.11355263157893999</v>
      </c>
      <c r="I451">
        <v>0.88421052631579</v>
      </c>
      <c r="J451">
        <v>9.9999999999999895E-2</v>
      </c>
      <c r="K451">
        <v>0</v>
      </c>
      <c r="L451">
        <v>7.7777777777777696E-2</v>
      </c>
      <c r="M451">
        <v>0.172222222222222</v>
      </c>
      <c r="N451">
        <v>0</v>
      </c>
      <c r="O451">
        <v>7.3770491803278604E-2</v>
      </c>
      <c r="P451">
        <v>0.71428571428571397</v>
      </c>
      <c r="Q451">
        <v>0</v>
      </c>
      <c r="R451">
        <v>0.55555555555555503</v>
      </c>
      <c r="S451">
        <v>1.0499999999999901</v>
      </c>
      <c r="T451">
        <v>1.1764705882352899E-2</v>
      </c>
      <c r="U451">
        <v>0.47704918032786803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0.28571428571428498</v>
      </c>
      <c r="AC451">
        <v>0</v>
      </c>
      <c r="AD451">
        <v>0.22222222222222199</v>
      </c>
      <c r="AE451">
        <v>0.77777777777777701</v>
      </c>
      <c r="AF451">
        <v>5.8823529411764698E-2</v>
      </c>
      <c r="AG451">
        <v>0.31147540983606498</v>
      </c>
      <c r="AH451">
        <v>0.28571428571428498</v>
      </c>
      <c r="AI451">
        <v>0</v>
      </c>
      <c r="AJ451">
        <v>0.22222222222222199</v>
      </c>
      <c r="AK451">
        <v>0.77777777777777701</v>
      </c>
      <c r="AL451">
        <v>5.8823529411764698E-2</v>
      </c>
      <c r="AM451">
        <v>0.31147540983606498</v>
      </c>
      <c r="AN451">
        <v>80.6387096774193</v>
      </c>
      <c r="AO451">
        <v>22.410978327497499</v>
      </c>
      <c r="AP451">
        <v>0.55148090484054202</v>
      </c>
      <c r="AQ451">
        <v>0</v>
      </c>
    </row>
    <row r="452" spans="1:43" x14ac:dyDescent="0.25">
      <c r="A452" s="1">
        <v>41139</v>
      </c>
      <c r="B452">
        <v>4.7535901911063601</v>
      </c>
      <c r="C452">
        <v>15.485561233320899</v>
      </c>
      <c r="D452">
        <v>28.431578947368401</v>
      </c>
      <c r="E452">
        <v>29.189473684210501</v>
      </c>
      <c r="F452">
        <v>27.1</v>
      </c>
      <c r="G452">
        <v>5.3684210526315699</v>
      </c>
      <c r="H452">
        <v>0.26618421052631902</v>
      </c>
      <c r="I452">
        <v>0.20000000000000601</v>
      </c>
      <c r="J452">
        <v>5.5857142857142801</v>
      </c>
      <c r="K452">
        <v>2.37</v>
      </c>
      <c r="L452">
        <v>2.0222222222222199</v>
      </c>
      <c r="M452">
        <v>3.2666666666666599</v>
      </c>
      <c r="N452">
        <v>1.1823529411764699</v>
      </c>
      <c r="O452">
        <v>2.6213114754098301</v>
      </c>
      <c r="P452">
        <v>33.642857142857103</v>
      </c>
      <c r="Q452">
        <v>15.249999999999901</v>
      </c>
      <c r="R452">
        <v>8.1555555555555497</v>
      </c>
      <c r="S452">
        <v>22.633333333333301</v>
      </c>
      <c r="T452">
        <v>8.0588235294117592</v>
      </c>
      <c r="U452">
        <v>16.488524590163902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3.2857142857142798</v>
      </c>
      <c r="AC452">
        <v>1.7</v>
      </c>
      <c r="AD452">
        <v>2.4444444444444402</v>
      </c>
      <c r="AE452">
        <v>1.38888888888888</v>
      </c>
      <c r="AF452">
        <v>1.29411764705882</v>
      </c>
      <c r="AG452">
        <v>1.78688524590163</v>
      </c>
      <c r="AH452">
        <v>2.1428571428571401</v>
      </c>
      <c r="AI452">
        <v>1.5</v>
      </c>
      <c r="AJ452">
        <v>2.4444444444444402</v>
      </c>
      <c r="AK452">
        <v>1.2222222222222201</v>
      </c>
      <c r="AL452">
        <v>1.29411764705882</v>
      </c>
      <c r="AM452">
        <v>1.57377049180327</v>
      </c>
      <c r="AN452">
        <v>80.345161290322494</v>
      </c>
      <c r="AO452">
        <v>22.316560360053799</v>
      </c>
      <c r="AP452">
        <v>0.57759306321838</v>
      </c>
      <c r="AQ452">
        <v>0</v>
      </c>
    </row>
    <row r="453" spans="1:43" x14ac:dyDescent="0.25">
      <c r="A453" s="1">
        <v>41146</v>
      </c>
      <c r="B453">
        <v>4.5325994931532501</v>
      </c>
      <c r="C453">
        <v>15.485561233320899</v>
      </c>
      <c r="D453">
        <v>28.052631578947299</v>
      </c>
      <c r="E453">
        <v>28.678947368420999</v>
      </c>
      <c r="F453">
        <v>27.205263157894699</v>
      </c>
      <c r="G453">
        <v>4.3684210526315699</v>
      </c>
      <c r="H453">
        <v>-0.24434210526315001</v>
      </c>
      <c r="I453">
        <v>0.30526315789473502</v>
      </c>
      <c r="J453">
        <v>4.7857142857142803</v>
      </c>
      <c r="K453">
        <v>1.94</v>
      </c>
      <c r="L453">
        <v>2.31111111111111</v>
      </c>
      <c r="M453">
        <v>2.88888888888888</v>
      </c>
      <c r="N453">
        <v>1.20588235294117</v>
      </c>
      <c r="O453">
        <v>2.3967213114754098</v>
      </c>
      <c r="P453">
        <v>16.885714285714201</v>
      </c>
      <c r="Q453">
        <v>9.2399999999999896</v>
      </c>
      <c r="R453">
        <v>14.066666666666601</v>
      </c>
      <c r="S453">
        <v>15.1444444444444</v>
      </c>
      <c r="T453">
        <v>5.6941176470588202</v>
      </c>
      <c r="U453">
        <v>11.583606557376999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5.2857142857142803</v>
      </c>
      <c r="AC453">
        <v>2.9</v>
      </c>
      <c r="AD453">
        <v>2.3333333333333299</v>
      </c>
      <c r="AE453">
        <v>3.2222222222222201</v>
      </c>
      <c r="AF453">
        <v>2.9411764705882302</v>
      </c>
      <c r="AG453">
        <v>3.1967213114754101</v>
      </c>
      <c r="AH453">
        <v>4.5714285714285703</v>
      </c>
      <c r="AI453">
        <v>2</v>
      </c>
      <c r="AJ453">
        <v>1.2222222222222201</v>
      </c>
      <c r="AK453">
        <v>2.5</v>
      </c>
      <c r="AL453">
        <v>2.4117647058823501</v>
      </c>
      <c r="AM453">
        <v>2.4426229508196702</v>
      </c>
      <c r="AN453">
        <v>80.051612903225802</v>
      </c>
      <c r="AO453">
        <v>21.778705691540299</v>
      </c>
      <c r="AP453">
        <v>0.53852915173146698</v>
      </c>
      <c r="AQ453">
        <v>0</v>
      </c>
    </row>
    <row r="454" spans="1:43" x14ac:dyDescent="0.25">
      <c r="A454" s="1">
        <v>41153</v>
      </c>
      <c r="B454">
        <v>4.6347289882296296</v>
      </c>
      <c r="C454">
        <v>15.485561233320899</v>
      </c>
      <c r="D454">
        <v>27.105263157894701</v>
      </c>
      <c r="E454">
        <v>28.8473684210526</v>
      </c>
      <c r="F454">
        <v>26.042105263157801</v>
      </c>
      <c r="G454">
        <v>1.9473684210526301</v>
      </c>
      <c r="H454">
        <v>-0.12263157894738</v>
      </c>
      <c r="I454">
        <v>-0.557894736842104</v>
      </c>
      <c r="J454">
        <v>6.3999999999999897</v>
      </c>
      <c r="K454">
        <v>3.6699999999999902</v>
      </c>
      <c r="L454">
        <v>5.4777777777777699</v>
      </c>
      <c r="M454">
        <v>10.3666666666666</v>
      </c>
      <c r="N454">
        <v>9.7058823529411704</v>
      </c>
      <c r="O454">
        <v>7.9081967213114703</v>
      </c>
      <c r="P454">
        <v>25.257142857142799</v>
      </c>
      <c r="Q454">
        <v>12.99</v>
      </c>
      <c r="R454">
        <v>25.3888888888888</v>
      </c>
      <c r="S454">
        <v>42.538888888888799</v>
      </c>
      <c r="T454">
        <v>31.517647058823499</v>
      </c>
      <c r="U454">
        <v>30.109836065573699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5.2857142857142803</v>
      </c>
      <c r="AC454">
        <v>4.7</v>
      </c>
      <c r="AD454">
        <v>4.3333333333333304</v>
      </c>
      <c r="AE454">
        <v>4.8333333333333304</v>
      </c>
      <c r="AF454">
        <v>5.2941176470588198</v>
      </c>
      <c r="AG454">
        <v>4.9180327868852398</v>
      </c>
      <c r="AH454">
        <v>3.8571428571428501</v>
      </c>
      <c r="AI454">
        <v>3.1</v>
      </c>
      <c r="AJ454">
        <v>2.88888888888888</v>
      </c>
      <c r="AK454">
        <v>3.8333333333333299</v>
      </c>
      <c r="AL454">
        <v>4.23529411764705</v>
      </c>
      <c r="AM454">
        <v>3.6885245901639299</v>
      </c>
      <c r="AN454">
        <v>79.796666666666596</v>
      </c>
      <c r="AO454">
        <v>20.6070657773245</v>
      </c>
      <c r="AP454">
        <v>0.43990327859637501</v>
      </c>
      <c r="AQ454">
        <v>0</v>
      </c>
    </row>
    <row r="455" spans="1:43" x14ac:dyDescent="0.25">
      <c r="A455" s="1">
        <v>41160</v>
      </c>
      <c r="B455">
        <v>4.3438054218536797</v>
      </c>
      <c r="C455">
        <v>15.485561233320899</v>
      </c>
      <c r="D455">
        <v>27.854999999999901</v>
      </c>
      <c r="E455">
        <v>28.934999999999899</v>
      </c>
      <c r="F455">
        <v>26.234999999999999</v>
      </c>
      <c r="G455">
        <v>3.7</v>
      </c>
      <c r="H455">
        <v>-3.50000000000108E-2</v>
      </c>
      <c r="I455">
        <v>-0.36499999999999799</v>
      </c>
      <c r="J455">
        <v>2.3285714285714199</v>
      </c>
      <c r="K455">
        <v>1.95999999999999</v>
      </c>
      <c r="L455">
        <v>4.2777777777777697</v>
      </c>
      <c r="M455">
        <v>1.4722222222222201</v>
      </c>
      <c r="N455">
        <v>1.75294117647058</v>
      </c>
      <c r="O455">
        <v>2.1426229508196699</v>
      </c>
      <c r="P455">
        <v>11.399999999999901</v>
      </c>
      <c r="Q455">
        <v>9.8699999999999992</v>
      </c>
      <c r="R455">
        <v>23.688888888888801</v>
      </c>
      <c r="S455">
        <v>8.4499999999999993</v>
      </c>
      <c r="T455">
        <v>9.8705882352941092</v>
      </c>
      <c r="U455">
        <v>11.6655737704918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3</v>
      </c>
      <c r="AC455">
        <v>2.2999999999999998</v>
      </c>
      <c r="AD455">
        <v>2.2222222222222201</v>
      </c>
      <c r="AE455">
        <v>3</v>
      </c>
      <c r="AF455">
        <v>2.9411764705882302</v>
      </c>
      <c r="AG455">
        <v>2.7540983606557301</v>
      </c>
      <c r="AH455">
        <v>2</v>
      </c>
      <c r="AI455">
        <v>1.3</v>
      </c>
      <c r="AJ455">
        <v>1.3333333333333299</v>
      </c>
      <c r="AK455">
        <v>1.7777777777777699</v>
      </c>
      <c r="AL455">
        <v>1.94117647058823</v>
      </c>
      <c r="AM455">
        <v>1.70491803278688</v>
      </c>
      <c r="AN455">
        <v>79.773333333333298</v>
      </c>
      <c r="AO455">
        <v>21.4690366529722</v>
      </c>
      <c r="AP455">
        <v>0.433126203323555</v>
      </c>
      <c r="AQ455">
        <v>0</v>
      </c>
    </row>
    <row r="456" spans="1:43" x14ac:dyDescent="0.25">
      <c r="A456" s="1">
        <v>41167</v>
      </c>
      <c r="B456">
        <v>4.3174881135363101</v>
      </c>
      <c r="C456">
        <v>15.485561233320899</v>
      </c>
      <c r="D456">
        <v>27.754999999999999</v>
      </c>
      <c r="E456">
        <v>28.634999999999899</v>
      </c>
      <c r="F456">
        <v>26.524999999999999</v>
      </c>
      <c r="G456">
        <v>3.55</v>
      </c>
      <c r="H456">
        <v>-0.33500000000000701</v>
      </c>
      <c r="I456">
        <v>-7.5000000000002801E-2</v>
      </c>
      <c r="J456">
        <v>5.1428571428571397</v>
      </c>
      <c r="K456">
        <v>3.8399999999999901</v>
      </c>
      <c r="L456">
        <v>2.0444444444444398</v>
      </c>
      <c r="M456">
        <v>2.9444444444444402</v>
      </c>
      <c r="N456">
        <v>1.2235294117647</v>
      </c>
      <c r="O456">
        <v>2.7311475409836001</v>
      </c>
      <c r="P456">
        <v>29.228571428571399</v>
      </c>
      <c r="Q456">
        <v>22.05</v>
      </c>
      <c r="R456">
        <v>10.6666666666666</v>
      </c>
      <c r="S456">
        <v>13.205555555555501</v>
      </c>
      <c r="T456">
        <v>4.9529411764705804</v>
      </c>
      <c r="U456">
        <v>13.819672131147501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2.71428571428571</v>
      </c>
      <c r="AC456">
        <v>3.2</v>
      </c>
      <c r="AD456">
        <v>2.7777777777777701</v>
      </c>
      <c r="AE456">
        <v>2.6666666666666599</v>
      </c>
      <c r="AF456">
        <v>2.9411764705882302</v>
      </c>
      <c r="AG456">
        <v>2.85245901639344</v>
      </c>
      <c r="AH456">
        <v>1.4285714285714199</v>
      </c>
      <c r="AI456">
        <v>1.9</v>
      </c>
      <c r="AJ456">
        <v>2.1111111111111098</v>
      </c>
      <c r="AK456">
        <v>2.2222222222222201</v>
      </c>
      <c r="AL456">
        <v>2.5882352941176401</v>
      </c>
      <c r="AM456">
        <v>2.1639344262294999</v>
      </c>
      <c r="AN456">
        <v>79.75</v>
      </c>
      <c r="AO456">
        <v>21.345234849974499</v>
      </c>
      <c r="AP456">
        <v>0.374160294022024</v>
      </c>
      <c r="AQ456">
        <v>0</v>
      </c>
    </row>
    <row r="457" spans="1:43" x14ac:dyDescent="0.25">
      <c r="A457" s="1">
        <v>41174</v>
      </c>
      <c r="B457">
        <v>4.2904594411483901</v>
      </c>
      <c r="C457">
        <v>15.485561233320899</v>
      </c>
      <c r="D457">
        <v>28.45</v>
      </c>
      <c r="E457">
        <v>29.145</v>
      </c>
      <c r="F457">
        <v>27.475000000000001</v>
      </c>
      <c r="G457">
        <v>5.45</v>
      </c>
      <c r="H457">
        <v>0.17499999999999299</v>
      </c>
      <c r="I457">
        <v>0.875000000000003</v>
      </c>
      <c r="J457">
        <v>5.6285714285714201</v>
      </c>
      <c r="K457">
        <v>1.25999999999999</v>
      </c>
      <c r="L457">
        <v>0.24444444444444399</v>
      </c>
      <c r="M457">
        <v>3.8222222222222202</v>
      </c>
      <c r="N457">
        <v>1.52941176470588</v>
      </c>
      <c r="O457">
        <v>2.4426229508196702</v>
      </c>
      <c r="P457">
        <v>27.1714285714285</v>
      </c>
      <c r="Q457">
        <v>6.1</v>
      </c>
      <c r="R457">
        <v>1.5888888888888799</v>
      </c>
      <c r="S457">
        <v>22.733333333333299</v>
      </c>
      <c r="T457">
        <v>9.6823529411764699</v>
      </c>
      <c r="U457">
        <v>13.7590163934426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3.2857142857142798</v>
      </c>
      <c r="AC457">
        <v>2</v>
      </c>
      <c r="AD457">
        <v>0.66666666666666596</v>
      </c>
      <c r="AE457">
        <v>2.6666666666666599</v>
      </c>
      <c r="AF457">
        <v>1.6470588235294099</v>
      </c>
      <c r="AG457">
        <v>2.0491803278688501</v>
      </c>
      <c r="AH457">
        <v>3</v>
      </c>
      <c r="AI457">
        <v>1.9</v>
      </c>
      <c r="AJ457">
        <v>0.55555555555555503</v>
      </c>
      <c r="AK457">
        <v>2.3333333333333299</v>
      </c>
      <c r="AL457">
        <v>1.5882352941176401</v>
      </c>
      <c r="AM457">
        <v>1.86885245901639</v>
      </c>
      <c r="AN457">
        <v>79.726666666666603</v>
      </c>
      <c r="AO457">
        <v>22.167073828254999</v>
      </c>
      <c r="AP457">
        <v>0.40978309064517299</v>
      </c>
      <c r="AQ457">
        <v>0</v>
      </c>
    </row>
    <row r="458" spans="1:43" x14ac:dyDescent="0.25">
      <c r="A458" s="1">
        <v>41181</v>
      </c>
      <c r="B458">
        <v>4.6151205168412597</v>
      </c>
      <c r="C458">
        <v>15.485561233320899</v>
      </c>
      <c r="D458">
        <v>28.029999999999902</v>
      </c>
      <c r="E458">
        <v>28.715</v>
      </c>
      <c r="F458">
        <v>26.824999999999999</v>
      </c>
      <c r="G458">
        <v>4.5</v>
      </c>
      <c r="H458">
        <v>-0.255000000000002</v>
      </c>
      <c r="I458">
        <v>0.22499999999999701</v>
      </c>
      <c r="J458">
        <v>4.6142857142857103</v>
      </c>
      <c r="K458">
        <v>8.76</v>
      </c>
      <c r="L458">
        <v>7.1111111111111098</v>
      </c>
      <c r="M458">
        <v>6.68333333333333</v>
      </c>
      <c r="N458">
        <v>11.117647058823501</v>
      </c>
      <c r="O458">
        <v>8.0852459016393396</v>
      </c>
      <c r="P458">
        <v>15.1714285714285</v>
      </c>
      <c r="Q458">
        <v>39.26</v>
      </c>
      <c r="R458">
        <v>33.999999999999901</v>
      </c>
      <c r="S458">
        <v>26.2777777777777</v>
      </c>
      <c r="T458">
        <v>54.176470588235198</v>
      </c>
      <c r="U458">
        <v>36.045901639344201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5</v>
      </c>
      <c r="AC458">
        <v>4.7</v>
      </c>
      <c r="AD458">
        <v>4.6666666666666599</v>
      </c>
      <c r="AE458">
        <v>4.2777777777777697</v>
      </c>
      <c r="AF458">
        <v>4.1176470588235201</v>
      </c>
      <c r="AG458">
        <v>4.4426229508196702</v>
      </c>
      <c r="AH458">
        <v>4.1428571428571397</v>
      </c>
      <c r="AI458">
        <v>4</v>
      </c>
      <c r="AJ458">
        <v>4.2222222222222197</v>
      </c>
      <c r="AK458">
        <v>4</v>
      </c>
      <c r="AL458">
        <v>4.0588235294117601</v>
      </c>
      <c r="AM458">
        <v>4.0655737704917998</v>
      </c>
      <c r="AN458">
        <v>79.703333333333305</v>
      </c>
      <c r="AO458">
        <v>21.6570781374947</v>
      </c>
      <c r="AP458">
        <v>0.38875672959156499</v>
      </c>
      <c r="AQ458">
        <v>0</v>
      </c>
    </row>
    <row r="459" spans="1:43" x14ac:dyDescent="0.25">
      <c r="A459" s="1">
        <v>41188</v>
      </c>
      <c r="B459">
        <v>4.6539603501575204</v>
      </c>
      <c r="C459">
        <v>15.485561233320899</v>
      </c>
      <c r="D459">
        <v>28.335000000000001</v>
      </c>
      <c r="E459">
        <v>29.139999999999901</v>
      </c>
      <c r="F459">
        <v>27.414999999999999</v>
      </c>
      <c r="G459">
        <v>5.25</v>
      </c>
      <c r="H459">
        <v>0.185000000000002</v>
      </c>
      <c r="I459">
        <v>0.61000000000000298</v>
      </c>
      <c r="J459">
        <v>2.3142857142857101</v>
      </c>
      <c r="K459">
        <v>4.7699999999999898</v>
      </c>
      <c r="L459">
        <v>1.36666666666666</v>
      </c>
      <c r="M459">
        <v>2.80555555555555</v>
      </c>
      <c r="N459">
        <v>3.4117647058823501</v>
      </c>
      <c r="O459">
        <v>3.0278688524590098</v>
      </c>
      <c r="P459">
        <v>9.9428571428571395</v>
      </c>
      <c r="Q459">
        <v>18.43</v>
      </c>
      <c r="R459">
        <v>6.3444444444444397</v>
      </c>
      <c r="S459">
        <v>13.2111111111111</v>
      </c>
      <c r="T459">
        <v>15.5058823529411</v>
      </c>
      <c r="U459">
        <v>13.318032786885199</v>
      </c>
      <c r="V459">
        <v>0</v>
      </c>
      <c r="W459">
        <v>0</v>
      </c>
      <c r="X459">
        <v>0</v>
      </c>
      <c r="Y459">
        <v>0</v>
      </c>
      <c r="Z459">
        <v>2.3529411764705799E-2</v>
      </c>
      <c r="AA459">
        <v>6.5573770491803201E-3</v>
      </c>
      <c r="AB459">
        <v>2.8571428571428501</v>
      </c>
      <c r="AC459">
        <v>4.4000000000000004</v>
      </c>
      <c r="AD459">
        <v>2.88888888888888</v>
      </c>
      <c r="AE459">
        <v>2.8333333333333299</v>
      </c>
      <c r="AF459">
        <v>3.7647058823529398</v>
      </c>
      <c r="AG459">
        <v>3.36065573770491</v>
      </c>
      <c r="AH459">
        <v>1.4285714285714199</v>
      </c>
      <c r="AI459">
        <v>3.3</v>
      </c>
      <c r="AJ459">
        <v>1.55555555555555</v>
      </c>
      <c r="AK459">
        <v>1.94444444444444</v>
      </c>
      <c r="AL459">
        <v>3.4705882352941102</v>
      </c>
      <c r="AM459">
        <v>2.4754098360655701</v>
      </c>
      <c r="AN459">
        <v>80.009677419354801</v>
      </c>
      <c r="AO459">
        <v>22.106371290345201</v>
      </c>
      <c r="AP459">
        <v>0.36504251173320201</v>
      </c>
      <c r="AQ459">
        <v>0</v>
      </c>
    </row>
    <row r="460" spans="1:43" x14ac:dyDescent="0.25">
      <c r="A460" s="1">
        <v>41195</v>
      </c>
      <c r="B460">
        <v>4.82028156560503</v>
      </c>
      <c r="C460">
        <v>15.485561233320899</v>
      </c>
      <c r="D460">
        <v>27.794999999999899</v>
      </c>
      <c r="E460">
        <v>28.605</v>
      </c>
      <c r="F460">
        <v>26.704999999999998</v>
      </c>
      <c r="G460">
        <v>3.45</v>
      </c>
      <c r="H460">
        <v>-0.34999999999999398</v>
      </c>
      <c r="I460">
        <v>-9.9999999999997799E-2</v>
      </c>
      <c r="J460">
        <v>6.5714285714285703</v>
      </c>
      <c r="K460">
        <v>4.8099999999999996</v>
      </c>
      <c r="L460">
        <v>6.0999999999999899</v>
      </c>
      <c r="M460">
        <v>3.4</v>
      </c>
      <c r="N460">
        <v>2.3352941176470501</v>
      </c>
      <c r="O460">
        <v>4.1083333333333298</v>
      </c>
      <c r="P460">
        <v>25.757142857142799</v>
      </c>
      <c r="Q460">
        <v>24.63</v>
      </c>
      <c r="R460">
        <v>25.7555555555555</v>
      </c>
      <c r="S460">
        <v>12.1</v>
      </c>
      <c r="T460">
        <v>10.647058823529401</v>
      </c>
      <c r="U460">
        <v>17.418333333333301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4.2857142857142803</v>
      </c>
      <c r="AC460">
        <v>4</v>
      </c>
      <c r="AD460">
        <v>3.6666666666666599</v>
      </c>
      <c r="AE460">
        <v>3.6470588235294099</v>
      </c>
      <c r="AF460">
        <v>2.4117647058823501</v>
      </c>
      <c r="AG460">
        <v>3.43333333333333</v>
      </c>
      <c r="AH460">
        <v>3.1428571428571401</v>
      </c>
      <c r="AI460">
        <v>2.2999999999999998</v>
      </c>
      <c r="AJ460">
        <v>2</v>
      </c>
      <c r="AK460">
        <v>2.8235294117646998</v>
      </c>
      <c r="AL460">
        <v>1.23529411764705</v>
      </c>
      <c r="AM460">
        <v>2.2000000000000002</v>
      </c>
      <c r="AN460">
        <v>80.370967741935402</v>
      </c>
      <c r="AO460">
        <v>21.558739452425201</v>
      </c>
      <c r="AP460">
        <v>0.35996757437757398</v>
      </c>
      <c r="AQ460">
        <v>0</v>
      </c>
    </row>
    <row r="461" spans="1:43" x14ac:dyDescent="0.25">
      <c r="A461" s="1">
        <v>41202</v>
      </c>
      <c r="B461">
        <v>4.6634390941120598</v>
      </c>
      <c r="C461">
        <v>15.485561233320899</v>
      </c>
      <c r="D461">
        <v>27.085000000000001</v>
      </c>
      <c r="E461">
        <v>28.015000000000001</v>
      </c>
      <c r="F461">
        <v>26.31</v>
      </c>
      <c r="G461">
        <v>1.1499999999999999</v>
      </c>
      <c r="H461">
        <v>-0.93999999999998696</v>
      </c>
      <c r="I461">
        <v>-0.494999999999997</v>
      </c>
      <c r="J461">
        <v>14.271428571428499</v>
      </c>
      <c r="K461">
        <v>16.259999999999899</v>
      </c>
      <c r="L461">
        <v>10.3333333333333</v>
      </c>
      <c r="M461">
        <v>11.8411764705882</v>
      </c>
      <c r="N461">
        <v>15.6647058823529</v>
      </c>
      <c r="O461">
        <v>13.7183333333333</v>
      </c>
      <c r="P461">
        <v>45.985714285714202</v>
      </c>
      <c r="Q461">
        <v>52.56</v>
      </c>
      <c r="R461">
        <v>29.1</v>
      </c>
      <c r="S461">
        <v>35.858823529411701</v>
      </c>
      <c r="T461">
        <v>49.164705882352898</v>
      </c>
      <c r="U461">
        <v>42.58</v>
      </c>
      <c r="V461">
        <v>0</v>
      </c>
      <c r="W461">
        <v>0</v>
      </c>
      <c r="X461">
        <v>0.2</v>
      </c>
      <c r="Y461">
        <v>0</v>
      </c>
      <c r="Z461">
        <v>1.1764705882352899E-2</v>
      </c>
      <c r="AA461">
        <v>3.3333333333333298E-2</v>
      </c>
      <c r="AB461">
        <v>5</v>
      </c>
      <c r="AC461">
        <v>5.4</v>
      </c>
      <c r="AD461">
        <v>6.2222222222222197</v>
      </c>
      <c r="AE461">
        <v>4.8235294117647003</v>
      </c>
      <c r="AF461">
        <v>5.5882352941176396</v>
      </c>
      <c r="AG461">
        <v>5.36666666666666</v>
      </c>
      <c r="AH461">
        <v>3.71428571428571</v>
      </c>
      <c r="AI461">
        <v>4.4000000000000004</v>
      </c>
      <c r="AJ461">
        <v>5.4444444444444402</v>
      </c>
      <c r="AK461">
        <v>3.4117647058823501</v>
      </c>
      <c r="AL461">
        <v>4.5294117647058796</v>
      </c>
      <c r="AM461">
        <v>4.2333333333333298</v>
      </c>
      <c r="AN461">
        <v>80.732258064516103</v>
      </c>
      <c r="AO461">
        <v>20.8253559974229</v>
      </c>
      <c r="AP461">
        <v>0.30682588536042399</v>
      </c>
      <c r="AQ461">
        <v>0</v>
      </c>
    </row>
    <row r="462" spans="1:43" x14ac:dyDescent="0.25">
      <c r="A462" s="1">
        <v>41209</v>
      </c>
      <c r="B462">
        <v>4.4426512564903096</v>
      </c>
      <c r="C462">
        <v>15.485561233320899</v>
      </c>
      <c r="D462">
        <v>28.31</v>
      </c>
      <c r="E462">
        <v>29.314999999999898</v>
      </c>
      <c r="F462">
        <v>26.174999999999901</v>
      </c>
      <c r="G462">
        <v>5.2</v>
      </c>
      <c r="H462">
        <v>0.36000000000000298</v>
      </c>
      <c r="I462">
        <v>-0.630000000000006</v>
      </c>
      <c r="J462">
        <v>4.8714285714285701</v>
      </c>
      <c r="K462">
        <v>0.80999999999999905</v>
      </c>
      <c r="L462">
        <v>1.37777777777777</v>
      </c>
      <c r="M462">
        <v>3.74705882352941</v>
      </c>
      <c r="N462">
        <v>2.9823529411764702</v>
      </c>
      <c r="O462">
        <v>2.8166666666666602</v>
      </c>
      <c r="P462">
        <v>31.185714285714202</v>
      </c>
      <c r="Q462">
        <v>5.17</v>
      </c>
      <c r="R462">
        <v>9.5444444444444407</v>
      </c>
      <c r="S462">
        <v>20.3176470588235</v>
      </c>
      <c r="T462">
        <v>20.541176470588201</v>
      </c>
      <c r="U462">
        <v>17.508333333333301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1.71428571428571</v>
      </c>
      <c r="AC462">
        <v>1.7</v>
      </c>
      <c r="AD462">
        <v>1.1111111111111101</v>
      </c>
      <c r="AE462">
        <v>2.8235294117646998</v>
      </c>
      <c r="AF462">
        <v>1.47058823529411</v>
      </c>
      <c r="AG462">
        <v>1.86666666666666</v>
      </c>
      <c r="AH462">
        <v>1.1428571428571399</v>
      </c>
      <c r="AI462">
        <v>1.3</v>
      </c>
      <c r="AJ462">
        <v>1.1111111111111101</v>
      </c>
      <c r="AK462">
        <v>1.8823529411764699</v>
      </c>
      <c r="AL462">
        <v>1.1764705882352899</v>
      </c>
      <c r="AM462">
        <v>1.38333333333333</v>
      </c>
      <c r="AN462">
        <v>81.093548387096703</v>
      </c>
      <c r="AO462">
        <v>22.375217448401798</v>
      </c>
      <c r="AP462">
        <v>0.230133283190006</v>
      </c>
      <c r="AQ462">
        <v>0</v>
      </c>
    </row>
    <row r="463" spans="1:43" x14ac:dyDescent="0.25">
      <c r="A463" s="1">
        <v>41216</v>
      </c>
      <c r="B463">
        <v>4.6539603501575204</v>
      </c>
      <c r="C463">
        <v>15.485561233320899</v>
      </c>
      <c r="D463">
        <v>27.544999999999899</v>
      </c>
      <c r="E463">
        <v>29.1099999999999</v>
      </c>
      <c r="F463">
        <v>26.02</v>
      </c>
      <c r="G463">
        <v>2.8</v>
      </c>
      <c r="H463">
        <v>0.91666666666665997</v>
      </c>
      <c r="I463">
        <v>-0.32999999999999802</v>
      </c>
      <c r="J463">
        <v>4.8714285714285701</v>
      </c>
      <c r="K463">
        <v>9.6399999999999899</v>
      </c>
      <c r="L463">
        <v>3.48888888888888</v>
      </c>
      <c r="M463">
        <v>10.3</v>
      </c>
      <c r="N463">
        <v>11.4117647058823</v>
      </c>
      <c r="O463">
        <v>8.8737704918032794</v>
      </c>
      <c r="P463">
        <v>21.128571428571401</v>
      </c>
      <c r="Q463">
        <v>44.35</v>
      </c>
      <c r="R463">
        <v>13.1666666666666</v>
      </c>
      <c r="S463">
        <v>52.588888888888803</v>
      </c>
      <c r="T463">
        <v>56.423529411764697</v>
      </c>
      <c r="U463">
        <v>42.880327868852397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4.2857142857142803</v>
      </c>
      <c r="AC463">
        <v>4.5999999999999996</v>
      </c>
      <c r="AD463">
        <v>4.4444444444444402</v>
      </c>
      <c r="AE463">
        <v>4.7222222222222197</v>
      </c>
      <c r="AF463">
        <v>4.5882352941176396</v>
      </c>
      <c r="AG463">
        <v>4.5737704918032698</v>
      </c>
      <c r="AH463">
        <v>3.2857142857142798</v>
      </c>
      <c r="AI463">
        <v>4.2</v>
      </c>
      <c r="AJ463">
        <v>3.7777777777777701</v>
      </c>
      <c r="AK463">
        <v>3.7777777777777701</v>
      </c>
      <c r="AL463">
        <v>3.70588235294117</v>
      </c>
      <c r="AM463">
        <v>3.7704918032786798</v>
      </c>
      <c r="AN463">
        <v>81.709999999999994</v>
      </c>
      <c r="AO463">
        <v>21.618789665106899</v>
      </c>
      <c r="AP463">
        <v>0.14810196288555699</v>
      </c>
      <c r="AQ463">
        <v>0</v>
      </c>
    </row>
    <row r="464" spans="1:43" x14ac:dyDescent="0.25">
      <c r="A464" s="1">
        <v>41223</v>
      </c>
      <c r="B464">
        <v>4.6151205168412597</v>
      </c>
      <c r="C464">
        <v>15.485561233320899</v>
      </c>
      <c r="D464">
        <v>26.98</v>
      </c>
      <c r="E464">
        <v>27.774999999999999</v>
      </c>
      <c r="F464">
        <v>26.38</v>
      </c>
      <c r="G464">
        <v>0.75</v>
      </c>
      <c r="H464">
        <v>-0.418333333333336</v>
      </c>
      <c r="I464">
        <v>3.0000000000004599E-2</v>
      </c>
      <c r="J464">
        <v>11.4142857142857</v>
      </c>
      <c r="K464">
        <v>13.51</v>
      </c>
      <c r="L464">
        <v>9.3444444444444397</v>
      </c>
      <c r="M464">
        <v>9.3444444444444397</v>
      </c>
      <c r="N464">
        <v>15.799999999999899</v>
      </c>
      <c r="O464">
        <v>12.063934426229499</v>
      </c>
      <c r="P464">
        <v>27.428571428571399</v>
      </c>
      <c r="Q464">
        <v>37.29</v>
      </c>
      <c r="R464">
        <v>30.4</v>
      </c>
      <c r="S464">
        <v>31.172222222222199</v>
      </c>
      <c r="T464">
        <v>47.6235294117647</v>
      </c>
      <c r="U464">
        <v>36.216393442622902</v>
      </c>
      <c r="V464">
        <v>5.7142857142857099E-2</v>
      </c>
      <c r="W464">
        <v>0.02</v>
      </c>
      <c r="X464">
        <v>0</v>
      </c>
      <c r="Y464">
        <v>2.2222222222222199E-2</v>
      </c>
      <c r="Z464">
        <v>1.1764705882352899E-2</v>
      </c>
      <c r="AA464">
        <v>1.9672131147540899E-2</v>
      </c>
      <c r="AB464">
        <v>6.1428571428571397</v>
      </c>
      <c r="AC464">
        <v>5.4</v>
      </c>
      <c r="AD464">
        <v>5.4444444444444402</v>
      </c>
      <c r="AE464">
        <v>5.05555555555555</v>
      </c>
      <c r="AF464">
        <v>5.1764705882352899</v>
      </c>
      <c r="AG464">
        <v>5.3278688524590097</v>
      </c>
      <c r="AH464">
        <v>5.2857142857142803</v>
      </c>
      <c r="AI464">
        <v>4.3</v>
      </c>
      <c r="AJ464">
        <v>3.3333333333333299</v>
      </c>
      <c r="AK464">
        <v>3.9444444444444402</v>
      </c>
      <c r="AL464">
        <v>4.1176470588235201</v>
      </c>
      <c r="AM464">
        <v>4.1147540983606499</v>
      </c>
      <c r="AN464">
        <v>82.6666666666666</v>
      </c>
      <c r="AO464">
        <v>21.201003516680501</v>
      </c>
      <c r="AP464">
        <v>0.13378104065206201</v>
      </c>
      <c r="AQ464">
        <v>0</v>
      </c>
    </row>
    <row r="465" spans="1:43" x14ac:dyDescent="0.25">
      <c r="A465" s="1">
        <v>41230</v>
      </c>
      <c r="B465">
        <v>4.4886363697321396</v>
      </c>
      <c r="C465">
        <v>15.485561233320899</v>
      </c>
      <c r="D465">
        <v>27.25</v>
      </c>
      <c r="E465">
        <v>28.33</v>
      </c>
      <c r="F465">
        <v>26.419999999999899</v>
      </c>
      <c r="G465">
        <v>1.4</v>
      </c>
      <c r="H465">
        <v>0.13666666666666599</v>
      </c>
      <c r="I465">
        <v>6.9999999999996704E-2</v>
      </c>
      <c r="J465">
        <v>17.6428571428571</v>
      </c>
      <c r="K465">
        <v>12.22</v>
      </c>
      <c r="L465">
        <v>7.0333333333333297</v>
      </c>
      <c r="M465">
        <v>16.5277777777777</v>
      </c>
      <c r="N465">
        <v>13.0117647058823</v>
      </c>
      <c r="O465">
        <v>13.5688524590163</v>
      </c>
      <c r="P465">
        <v>59.857142857142797</v>
      </c>
      <c r="Q465">
        <v>47.94</v>
      </c>
      <c r="R465">
        <v>23.566666666666599</v>
      </c>
      <c r="S465">
        <v>65.355555555555497</v>
      </c>
      <c r="T465">
        <v>40.858823529411701</v>
      </c>
      <c r="U465">
        <v>48.877049180327802</v>
      </c>
      <c r="V465">
        <v>0</v>
      </c>
      <c r="W465">
        <v>0.08</v>
      </c>
      <c r="X465">
        <v>0</v>
      </c>
      <c r="Y465">
        <v>0</v>
      </c>
      <c r="Z465">
        <v>0</v>
      </c>
      <c r="AA465">
        <v>1.31147540983606E-2</v>
      </c>
      <c r="AB465">
        <v>5.5714285714285703</v>
      </c>
      <c r="AC465">
        <v>6.3</v>
      </c>
      <c r="AD465">
        <v>5.2222222222222197</v>
      </c>
      <c r="AE465">
        <v>5.3888888888888804</v>
      </c>
      <c r="AF465">
        <v>5.8823529411764701</v>
      </c>
      <c r="AG465">
        <v>5.6721311475409797</v>
      </c>
      <c r="AH465">
        <v>5</v>
      </c>
      <c r="AI465">
        <v>6</v>
      </c>
      <c r="AJ465">
        <v>4.55555555555555</v>
      </c>
      <c r="AK465">
        <v>4.7222222222222197</v>
      </c>
      <c r="AL465">
        <v>5.7647058823529402</v>
      </c>
      <c r="AM465">
        <v>5.2295081967213104</v>
      </c>
      <c r="AN465">
        <v>83.623333333333306</v>
      </c>
      <c r="AO465">
        <v>21.7683926461524</v>
      </c>
      <c r="AP465">
        <v>0.12197972223593501</v>
      </c>
      <c r="AQ465">
        <v>0</v>
      </c>
    </row>
    <row r="466" spans="1:43" x14ac:dyDescent="0.25">
      <c r="A466" s="1">
        <v>41237</v>
      </c>
      <c r="B466">
        <v>4.6151205168412597</v>
      </c>
      <c r="C466">
        <v>15.485561233320899</v>
      </c>
      <c r="D466">
        <v>27.385000000000002</v>
      </c>
      <c r="E466">
        <v>28.134999999999899</v>
      </c>
      <c r="F466">
        <v>26.764999999999901</v>
      </c>
      <c r="G466">
        <v>1.75</v>
      </c>
      <c r="H466">
        <v>-5.8333333333337102E-2</v>
      </c>
      <c r="I466">
        <v>0.41499999999999498</v>
      </c>
      <c r="J466">
        <v>15.0857142857142</v>
      </c>
      <c r="K466">
        <v>13.49</v>
      </c>
      <c r="L466">
        <v>9.2111111111111104</v>
      </c>
      <c r="M466">
        <v>9.7722222222222204</v>
      </c>
      <c r="N466">
        <v>9.8294117647058794</v>
      </c>
      <c r="O466">
        <v>10.924590163934401</v>
      </c>
      <c r="P466">
        <v>48.5</v>
      </c>
      <c r="Q466">
        <v>63.21</v>
      </c>
      <c r="R466">
        <v>41.2222222222222</v>
      </c>
      <c r="S466">
        <v>39.838888888888803</v>
      </c>
      <c r="T466">
        <v>50.329411764705803</v>
      </c>
      <c r="U466">
        <v>47.791803278688498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4.4285714285714199</v>
      </c>
      <c r="AC466">
        <v>4.5</v>
      </c>
      <c r="AD466">
        <v>5.1111111111111098</v>
      </c>
      <c r="AE466">
        <v>4.5</v>
      </c>
      <c r="AF466">
        <v>4.4117647058823497</v>
      </c>
      <c r="AG466">
        <v>4.55737704918032</v>
      </c>
      <c r="AH466">
        <v>2.4285714285714199</v>
      </c>
      <c r="AI466">
        <v>2.7</v>
      </c>
      <c r="AJ466">
        <v>3.2222222222222201</v>
      </c>
      <c r="AK466">
        <v>2.55555555555555</v>
      </c>
      <c r="AL466">
        <v>2.8235294117646998</v>
      </c>
      <c r="AM466">
        <v>2.7377049180327799</v>
      </c>
      <c r="AN466">
        <v>84.58</v>
      </c>
      <c r="AO466">
        <v>22.181852221371301</v>
      </c>
      <c r="AP466">
        <v>6.2528876455630197E-2</v>
      </c>
      <c r="AQ466">
        <v>0</v>
      </c>
    </row>
    <row r="467" spans="1:43" x14ac:dyDescent="0.25">
      <c r="A467" s="1">
        <v>41244</v>
      </c>
      <c r="B467">
        <v>4.3944491546724302</v>
      </c>
      <c r="C467">
        <v>15.485561233320899</v>
      </c>
      <c r="D467">
        <v>27.389999999999901</v>
      </c>
      <c r="E467">
        <v>28.145</v>
      </c>
      <c r="F467">
        <v>26.754999999999999</v>
      </c>
      <c r="G467">
        <v>1.8</v>
      </c>
      <c r="H467">
        <v>0.31583333333333002</v>
      </c>
      <c r="I467">
        <v>0.81500000000000095</v>
      </c>
      <c r="J467">
        <v>10.4714285714285</v>
      </c>
      <c r="K467">
        <v>8.32</v>
      </c>
      <c r="L467">
        <v>4.4555555555555504</v>
      </c>
      <c r="M467">
        <v>4.6999999999999904</v>
      </c>
      <c r="N467">
        <v>8.2352941176470509</v>
      </c>
      <c r="O467">
        <v>6.9049180327868802</v>
      </c>
      <c r="P467">
        <v>39.414285714285697</v>
      </c>
      <c r="Q467">
        <v>37.69</v>
      </c>
      <c r="R467">
        <v>22.711111111111101</v>
      </c>
      <c r="S467">
        <v>23.855555555555501</v>
      </c>
      <c r="T467">
        <v>41.588235294117602</v>
      </c>
      <c r="U467">
        <v>32.681967213114703</v>
      </c>
      <c r="V467">
        <v>1.04285714285714</v>
      </c>
      <c r="W467">
        <v>0</v>
      </c>
      <c r="X467">
        <v>0</v>
      </c>
      <c r="Y467">
        <v>0</v>
      </c>
      <c r="Z467">
        <v>0</v>
      </c>
      <c r="AA467">
        <v>0.11967213114754</v>
      </c>
      <c r="AB467">
        <v>6.5714285714285703</v>
      </c>
      <c r="AC467">
        <v>5</v>
      </c>
      <c r="AD467">
        <v>4.1111111111111098</v>
      </c>
      <c r="AE467">
        <v>4.1666666666666599</v>
      </c>
      <c r="AF467">
        <v>4.1764705882352899</v>
      </c>
      <c r="AG467">
        <v>4.5737704918032698</v>
      </c>
      <c r="AH467">
        <v>6.4285714285714199</v>
      </c>
      <c r="AI467">
        <v>3.6</v>
      </c>
      <c r="AJ467">
        <v>2.2222222222222201</v>
      </c>
      <c r="AK467">
        <v>2.55555555555555</v>
      </c>
      <c r="AL467">
        <v>2.4705882352941102</v>
      </c>
      <c r="AM467">
        <v>3.0983606557377001</v>
      </c>
      <c r="AN467">
        <v>85.451612903225794</v>
      </c>
      <c r="AO467">
        <v>22.416604654681599</v>
      </c>
      <c r="AP467">
        <v>5.5196019754546903E-2</v>
      </c>
      <c r="AQ467">
        <v>0</v>
      </c>
    </row>
    <row r="468" spans="1:43" x14ac:dyDescent="0.25">
      <c r="A468" s="1">
        <v>41251</v>
      </c>
      <c r="B468">
        <v>4.3694478524670197</v>
      </c>
      <c r="C468">
        <v>15.485561233320899</v>
      </c>
      <c r="D468">
        <v>27.125</v>
      </c>
      <c r="E468">
        <v>28.2699999999999</v>
      </c>
      <c r="F468">
        <v>26.04</v>
      </c>
      <c r="G468">
        <v>1.65</v>
      </c>
      <c r="H468">
        <v>0.44083333333331898</v>
      </c>
      <c r="I468">
        <v>0.100000000000001</v>
      </c>
      <c r="J468">
        <v>16.357142857142801</v>
      </c>
      <c r="K468">
        <v>11.16</v>
      </c>
      <c r="L468">
        <v>10.1444444444444</v>
      </c>
      <c r="M468">
        <v>11.7666666666666</v>
      </c>
      <c r="N468">
        <v>10.894117647058801</v>
      </c>
      <c r="O468">
        <v>11.711475409836</v>
      </c>
      <c r="P468">
        <v>62.471428571428497</v>
      </c>
      <c r="Q468">
        <v>48.29</v>
      </c>
      <c r="R468">
        <v>46.233333333333299</v>
      </c>
      <c r="S468">
        <v>41.066666666666599</v>
      </c>
      <c r="T468">
        <v>42.2470588235294</v>
      </c>
      <c r="U468">
        <v>45.798360655737703</v>
      </c>
      <c r="V468">
        <v>8.5714285714285701E-2</v>
      </c>
      <c r="W468">
        <v>0.05</v>
      </c>
      <c r="X468">
        <v>0</v>
      </c>
      <c r="Y468">
        <v>0</v>
      </c>
      <c r="Z468">
        <v>0</v>
      </c>
      <c r="AA468">
        <v>1.8032786885245899E-2</v>
      </c>
      <c r="AB468">
        <v>5.8571428571428497</v>
      </c>
      <c r="AC468">
        <v>5.5</v>
      </c>
      <c r="AD468">
        <v>5.3333333333333304</v>
      </c>
      <c r="AE468">
        <v>4.55555555555555</v>
      </c>
      <c r="AF468">
        <v>4.1176470588235201</v>
      </c>
      <c r="AG468">
        <v>4.85245901639344</v>
      </c>
      <c r="AH468">
        <v>5.1428571428571397</v>
      </c>
      <c r="AI468">
        <v>4.9000000000000004</v>
      </c>
      <c r="AJ468">
        <v>3.3333333333333299</v>
      </c>
      <c r="AK468">
        <v>4.2222222222222197</v>
      </c>
      <c r="AL468">
        <v>3.7647058823529398</v>
      </c>
      <c r="AM468">
        <v>4.1803278688524497</v>
      </c>
      <c r="AN468">
        <v>85.812903225806394</v>
      </c>
      <c r="AO468">
        <v>22.1848211721056</v>
      </c>
      <c r="AP468">
        <v>6.8688192797695793E-2</v>
      </c>
      <c r="AQ468">
        <v>0</v>
      </c>
    </row>
    <row r="469" spans="1:43" x14ac:dyDescent="0.25">
      <c r="A469" s="1">
        <v>41258</v>
      </c>
      <c r="B469">
        <v>4.6634390941120598</v>
      </c>
      <c r="C469">
        <v>15.485561233320899</v>
      </c>
      <c r="D469">
        <v>26.555</v>
      </c>
      <c r="E469">
        <v>27.26</v>
      </c>
      <c r="F469">
        <v>25.619999999999902</v>
      </c>
      <c r="G469">
        <v>0.15</v>
      </c>
      <c r="H469">
        <v>-0.56916666666666405</v>
      </c>
      <c r="I469">
        <v>-0.320000000000003</v>
      </c>
      <c r="J469">
        <v>11.9</v>
      </c>
      <c r="K469">
        <v>15.9299999999999</v>
      </c>
      <c r="L469">
        <v>16.7</v>
      </c>
      <c r="M469">
        <v>19.438888888888801</v>
      </c>
      <c r="N469">
        <v>14.3411764705882</v>
      </c>
      <c r="O469">
        <v>16.1737704918032</v>
      </c>
      <c r="P469">
        <v>37.9428571428571</v>
      </c>
      <c r="Q469">
        <v>46.66</v>
      </c>
      <c r="R469">
        <v>53.533333333333303</v>
      </c>
      <c r="S469">
        <v>50.038888888888799</v>
      </c>
      <c r="T469">
        <v>30.788235294117602</v>
      </c>
      <c r="U469">
        <v>43.247540983606498</v>
      </c>
      <c r="V469">
        <v>0.214285714285714</v>
      </c>
      <c r="W469">
        <v>0.749999999999999</v>
      </c>
      <c r="X469">
        <v>0.16666666666666599</v>
      </c>
      <c r="Y469">
        <v>1.7</v>
      </c>
      <c r="Z469">
        <v>2.51764705882352</v>
      </c>
      <c r="AA469">
        <v>1.37540983606557</v>
      </c>
      <c r="AB469">
        <v>6.5714285714285703</v>
      </c>
      <c r="AC469">
        <v>6.9</v>
      </c>
      <c r="AD469">
        <v>6.55555555555555</v>
      </c>
      <c r="AE469">
        <v>7</v>
      </c>
      <c r="AF469">
        <v>7</v>
      </c>
      <c r="AG469">
        <v>6.8688524590163897</v>
      </c>
      <c r="AH469">
        <v>6.4285714285714199</v>
      </c>
      <c r="AI469">
        <v>6.9</v>
      </c>
      <c r="AJ469">
        <v>6.55555555555555</v>
      </c>
      <c r="AK469">
        <v>7</v>
      </c>
      <c r="AL469">
        <v>7</v>
      </c>
      <c r="AM469">
        <v>6.85245901639344</v>
      </c>
      <c r="AN469">
        <v>86.174193548387095</v>
      </c>
      <c r="AO469">
        <v>21.586671150846499</v>
      </c>
      <c r="AP469">
        <v>8.1674020948682299E-2</v>
      </c>
      <c r="AQ469">
        <v>0</v>
      </c>
    </row>
    <row r="470" spans="1:43" x14ac:dyDescent="0.25">
      <c r="A470" s="1">
        <v>41265</v>
      </c>
      <c r="B470">
        <v>4.5538768916005399</v>
      </c>
      <c r="C470">
        <v>15.485561233320899</v>
      </c>
      <c r="D470">
        <v>26.4</v>
      </c>
      <c r="E470">
        <v>27.534999999999901</v>
      </c>
      <c r="F470">
        <v>25.38</v>
      </c>
      <c r="G470">
        <v>0.2</v>
      </c>
      <c r="H470">
        <v>-0.29416666666667601</v>
      </c>
      <c r="I470">
        <v>-0.56000000000000205</v>
      </c>
      <c r="J470">
        <v>16.4714285714285</v>
      </c>
      <c r="K470">
        <v>11.23</v>
      </c>
      <c r="L470">
        <v>9.6666666666666607</v>
      </c>
      <c r="M470">
        <v>13.75</v>
      </c>
      <c r="N470">
        <v>10.894117647058801</v>
      </c>
      <c r="O470">
        <v>12.250819672131099</v>
      </c>
      <c r="P470">
        <v>38.871428571428503</v>
      </c>
      <c r="Q470">
        <v>39.619999999999997</v>
      </c>
      <c r="R470">
        <v>31.244444444444401</v>
      </c>
      <c r="S470">
        <v>36.283333333333303</v>
      </c>
      <c r="T470">
        <v>35.176470588235297</v>
      </c>
      <c r="U470">
        <v>36.075409836065496</v>
      </c>
      <c r="V470">
        <v>0.28571428571428498</v>
      </c>
      <c r="W470">
        <v>0.04</v>
      </c>
      <c r="X470">
        <v>0.4</v>
      </c>
      <c r="Y470">
        <v>0.71666666666666601</v>
      </c>
      <c r="Z470">
        <v>0.152941176470588</v>
      </c>
      <c r="AA470">
        <v>0.35245901639344202</v>
      </c>
      <c r="AB470">
        <v>6.2857142857142803</v>
      </c>
      <c r="AC470">
        <v>5.9</v>
      </c>
      <c r="AD470">
        <v>6.2222222222222197</v>
      </c>
      <c r="AE470">
        <v>6.4444444444444402</v>
      </c>
      <c r="AF470">
        <v>6</v>
      </c>
      <c r="AG470">
        <v>6.1803278688524497</v>
      </c>
      <c r="AH470">
        <v>5.4285714285714199</v>
      </c>
      <c r="AI470">
        <v>4.8</v>
      </c>
      <c r="AJ470">
        <v>5.6666666666666599</v>
      </c>
      <c r="AK470">
        <v>6.1666666666666599</v>
      </c>
      <c r="AL470">
        <v>4.9411764705882302</v>
      </c>
      <c r="AM470">
        <v>5.4426229508196702</v>
      </c>
      <c r="AN470">
        <v>86.535483870967695</v>
      </c>
      <c r="AO470">
        <v>21.491563207414298</v>
      </c>
      <c r="AP470">
        <v>5.8818303497702999E-2</v>
      </c>
      <c r="AQ470">
        <v>0</v>
      </c>
    </row>
    <row r="471" spans="1:43" x14ac:dyDescent="0.25">
      <c r="A471" s="1">
        <v>41272</v>
      </c>
      <c r="B471">
        <v>4.7273878187123399</v>
      </c>
      <c r="C471">
        <v>15.485561233320899</v>
      </c>
      <c r="D471">
        <v>26.709999999999901</v>
      </c>
      <c r="E471">
        <v>27.3</v>
      </c>
      <c r="F471">
        <v>25.344999999999899</v>
      </c>
      <c r="G471">
        <v>0.05</v>
      </c>
      <c r="H471">
        <v>-0.529166666666672</v>
      </c>
      <c r="I471">
        <v>-0.59500000000000597</v>
      </c>
      <c r="J471">
        <v>4.6142857142857103</v>
      </c>
      <c r="K471">
        <v>2.41</v>
      </c>
      <c r="L471">
        <v>1.81111111111111</v>
      </c>
      <c r="M471">
        <v>2.2833333333333301</v>
      </c>
      <c r="N471">
        <v>3.4176470588235199</v>
      </c>
      <c r="O471">
        <v>2.8180327868852402</v>
      </c>
      <c r="P471">
        <v>17.100000000000001</v>
      </c>
      <c r="Q471">
        <v>8.2799999999999905</v>
      </c>
      <c r="R471">
        <v>5.8777777777777702</v>
      </c>
      <c r="S471">
        <v>10.344444444444401</v>
      </c>
      <c r="T471">
        <v>10.9764705882352</v>
      </c>
      <c r="U471">
        <v>10.298360655737699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5</v>
      </c>
      <c r="AC471">
        <v>4.8</v>
      </c>
      <c r="AD471">
        <v>3.55555555555555</v>
      </c>
      <c r="AE471">
        <v>4.3333333333333304</v>
      </c>
      <c r="AF471">
        <v>5</v>
      </c>
      <c r="AG471">
        <v>4.55737704918032</v>
      </c>
      <c r="AH471">
        <v>3.1428571428571401</v>
      </c>
      <c r="AI471">
        <v>2.8</v>
      </c>
      <c r="AJ471">
        <v>2</v>
      </c>
      <c r="AK471">
        <v>2.2777777777777701</v>
      </c>
      <c r="AL471">
        <v>2.7647058823529398</v>
      </c>
      <c r="AM471">
        <v>2.55737704918032</v>
      </c>
      <c r="AN471">
        <v>86.896774193548296</v>
      </c>
      <c r="AO471">
        <v>21.955434191440101</v>
      </c>
      <c r="AP471">
        <v>7.9212268254036794E-2</v>
      </c>
      <c r="AQ471">
        <v>0</v>
      </c>
    </row>
    <row r="472" spans="1:43" x14ac:dyDescent="0.25">
      <c r="A472" s="1">
        <v>41279</v>
      </c>
      <c r="B472">
        <v>4.9052747784384296</v>
      </c>
      <c r="C472">
        <v>15.501754314306799</v>
      </c>
      <c r="D472">
        <v>26.924999999999901</v>
      </c>
      <c r="E472">
        <v>27.73</v>
      </c>
      <c r="F472">
        <v>25.52</v>
      </c>
      <c r="G472">
        <v>0.8</v>
      </c>
      <c r="H472">
        <v>0.19363636363636799</v>
      </c>
      <c r="I472">
        <v>-0.45777777777777401</v>
      </c>
      <c r="J472">
        <v>20.857142857142801</v>
      </c>
      <c r="K472">
        <v>19.009999999999899</v>
      </c>
      <c r="L472">
        <v>17.433333333333302</v>
      </c>
      <c r="M472">
        <v>12.0166666666666</v>
      </c>
      <c r="N472">
        <v>13.647058823529401</v>
      </c>
      <c r="O472">
        <v>15.4311475409836</v>
      </c>
      <c r="P472">
        <v>83.6142857142857</v>
      </c>
      <c r="Q472">
        <v>85.19</v>
      </c>
      <c r="R472">
        <v>82.3333333333333</v>
      </c>
      <c r="S472">
        <v>57.899999999999899</v>
      </c>
      <c r="T472">
        <v>66.8</v>
      </c>
      <c r="U472">
        <v>71.4098360655737</v>
      </c>
      <c r="V472">
        <v>0.3</v>
      </c>
      <c r="W472">
        <v>0.02</v>
      </c>
      <c r="X472">
        <v>0</v>
      </c>
      <c r="Y472">
        <v>0</v>
      </c>
      <c r="Z472">
        <v>2.3529411764705799E-2</v>
      </c>
      <c r="AA472">
        <v>4.4262295081967197E-2</v>
      </c>
      <c r="AB472">
        <v>4.71428571428571</v>
      </c>
      <c r="AC472">
        <v>5.4</v>
      </c>
      <c r="AD472">
        <v>5.55555555555555</v>
      </c>
      <c r="AE472">
        <v>5.3333333333333304</v>
      </c>
      <c r="AF472">
        <v>5.5882352941176396</v>
      </c>
      <c r="AG472">
        <v>5.3770491803278597</v>
      </c>
      <c r="AH472">
        <v>4.5714285714285703</v>
      </c>
      <c r="AI472">
        <v>5.2</v>
      </c>
      <c r="AJ472">
        <v>5.55555555555555</v>
      </c>
      <c r="AK472">
        <v>4.9444444444444402</v>
      </c>
      <c r="AL472">
        <v>5.4705882352941098</v>
      </c>
      <c r="AM472">
        <v>5.1803278688524497</v>
      </c>
      <c r="AN472">
        <v>86.209677419354804</v>
      </c>
      <c r="AO472">
        <v>22.042508847815</v>
      </c>
      <c r="AP472">
        <v>0.15817897550222501</v>
      </c>
      <c r="AQ472">
        <v>1</v>
      </c>
    </row>
    <row r="473" spans="1:43" x14ac:dyDescent="0.25">
      <c r="A473" s="1">
        <v>41286</v>
      </c>
      <c r="B473">
        <v>5.3278761687895804</v>
      </c>
      <c r="C473">
        <v>15.501754314306799</v>
      </c>
      <c r="D473">
        <v>27.7631578947368</v>
      </c>
      <c r="E473">
        <v>29.399999999999899</v>
      </c>
      <c r="F473">
        <v>26.836842105263099</v>
      </c>
      <c r="G473">
        <v>2.5263157894736801</v>
      </c>
      <c r="H473">
        <v>1.86363636363635</v>
      </c>
      <c r="I473">
        <v>0.85906432748538097</v>
      </c>
      <c r="J473">
        <v>6.8999999999999897</v>
      </c>
      <c r="K473">
        <v>5.04</v>
      </c>
      <c r="L473">
        <v>5.8555555555555499</v>
      </c>
      <c r="M473">
        <v>3.7888888888888799</v>
      </c>
      <c r="N473">
        <v>9.0812499999999901</v>
      </c>
      <c r="O473">
        <v>6.0677966101694896</v>
      </c>
      <c r="P473">
        <v>28.899999999999899</v>
      </c>
      <c r="Q473">
        <v>22.35</v>
      </c>
      <c r="R473">
        <v>29.1444444444444</v>
      </c>
      <c r="S473">
        <v>19.538888888888799</v>
      </c>
      <c r="T473">
        <v>38.112499999999997</v>
      </c>
      <c r="U473">
        <v>27.469491525423699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3.6666666666666599</v>
      </c>
      <c r="AC473">
        <v>3.5</v>
      </c>
      <c r="AD473">
        <v>3.3333333333333299</v>
      </c>
      <c r="AE473">
        <v>4.05555555555555</v>
      </c>
      <c r="AF473">
        <v>4.625</v>
      </c>
      <c r="AG473">
        <v>3.9661016949152499</v>
      </c>
      <c r="AH473">
        <v>2.8333333333333299</v>
      </c>
      <c r="AI473">
        <v>2</v>
      </c>
      <c r="AJ473">
        <v>2.4444444444444402</v>
      </c>
      <c r="AK473">
        <v>3.7777777777777701</v>
      </c>
      <c r="AL473">
        <v>3.875</v>
      </c>
      <c r="AM473">
        <v>3.20338983050847</v>
      </c>
      <c r="AN473">
        <v>85.103225806451604</v>
      </c>
      <c r="AO473">
        <v>22.788185834164199</v>
      </c>
      <c r="AP473">
        <v>0.102802467904131</v>
      </c>
      <c r="AQ473">
        <v>1</v>
      </c>
    </row>
    <row r="474" spans="1:43" x14ac:dyDescent="0.25">
      <c r="A474" s="1">
        <v>41293</v>
      </c>
      <c r="B474">
        <v>5.3936275463523602</v>
      </c>
      <c r="C474">
        <v>15.501754314306799</v>
      </c>
      <c r="D474">
        <v>26.768421052631499</v>
      </c>
      <c r="E474">
        <v>27.584210526315701</v>
      </c>
      <c r="F474">
        <v>24.052631578947299</v>
      </c>
      <c r="G474">
        <v>0.21052631578947301</v>
      </c>
      <c r="H474">
        <v>4.7846889952150903E-2</v>
      </c>
      <c r="I474">
        <v>-1.9251461988303999</v>
      </c>
      <c r="J474">
        <v>17.350000000000001</v>
      </c>
      <c r="K474">
        <v>17.349999999999898</v>
      </c>
      <c r="L474">
        <v>20.3888888888888</v>
      </c>
      <c r="M474">
        <v>13.922222222222199</v>
      </c>
      <c r="N474">
        <v>15.481249999999999</v>
      </c>
      <c r="O474">
        <v>16.261016949152499</v>
      </c>
      <c r="P474">
        <v>61.3</v>
      </c>
      <c r="Q474">
        <v>58.409999999999897</v>
      </c>
      <c r="R474">
        <v>63.766666666666602</v>
      </c>
      <c r="S474">
        <v>53.677777777777699</v>
      </c>
      <c r="T474">
        <v>56.787500000000001</v>
      </c>
      <c r="U474">
        <v>57.637288135593202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6</v>
      </c>
      <c r="AC474">
        <v>5.9</v>
      </c>
      <c r="AD474">
        <v>4</v>
      </c>
      <c r="AE474">
        <v>5.1666666666666599</v>
      </c>
      <c r="AF474">
        <v>5.5625</v>
      </c>
      <c r="AG474">
        <v>5.3050847457627102</v>
      </c>
      <c r="AH474">
        <v>4</v>
      </c>
      <c r="AI474">
        <v>3.9</v>
      </c>
      <c r="AJ474">
        <v>2.4444444444444402</v>
      </c>
      <c r="AK474">
        <v>3.1666666666666599</v>
      </c>
      <c r="AL474">
        <v>3.5625</v>
      </c>
      <c r="AM474">
        <v>3.3728813559322002</v>
      </c>
      <c r="AN474">
        <v>83.996774193548305</v>
      </c>
      <c r="AO474">
        <v>21.291501766374498</v>
      </c>
      <c r="AP474">
        <v>9.9031544333556903E-2</v>
      </c>
      <c r="AQ474">
        <v>1</v>
      </c>
    </row>
    <row r="475" spans="1:43" x14ac:dyDescent="0.25">
      <c r="A475" s="1">
        <v>41300</v>
      </c>
      <c r="B475">
        <v>5.5909869805108503</v>
      </c>
      <c r="C475">
        <v>15.501754314306799</v>
      </c>
      <c r="D475">
        <v>26.8052631578947</v>
      </c>
      <c r="E475">
        <v>27.615789473684199</v>
      </c>
      <c r="F475">
        <v>24.747368421052599</v>
      </c>
      <c r="G475">
        <v>0.42105263157894701</v>
      </c>
      <c r="H475">
        <v>7.9425837320574205E-2</v>
      </c>
      <c r="I475">
        <v>-1.23040935672514</v>
      </c>
      <c r="J475">
        <v>2.19999999999999</v>
      </c>
      <c r="K475">
        <v>1.65</v>
      </c>
      <c r="L475">
        <v>2.2000000000000002</v>
      </c>
      <c r="M475">
        <v>1.48888888888888</v>
      </c>
      <c r="N475">
        <v>1.12499999999999</v>
      </c>
      <c r="O475">
        <v>1.5983050847457601</v>
      </c>
      <c r="P475">
        <v>10.1</v>
      </c>
      <c r="Q475">
        <v>6.19</v>
      </c>
      <c r="R475">
        <v>10.1111111111111</v>
      </c>
      <c r="S475">
        <v>6.18333333333333</v>
      </c>
      <c r="T475">
        <v>3.9375</v>
      </c>
      <c r="U475">
        <v>6.5728813559321999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3.5</v>
      </c>
      <c r="AC475">
        <v>4</v>
      </c>
      <c r="AD475">
        <v>3.7777777777777701</v>
      </c>
      <c r="AE475">
        <v>3.9444444444444402</v>
      </c>
      <c r="AF475">
        <v>3.9375</v>
      </c>
      <c r="AG475">
        <v>3.8813559322033799</v>
      </c>
      <c r="AH475">
        <v>3</v>
      </c>
      <c r="AI475">
        <v>3</v>
      </c>
      <c r="AJ475">
        <v>3.1111111111111098</v>
      </c>
      <c r="AK475">
        <v>2.7777777777777701</v>
      </c>
      <c r="AL475">
        <v>3</v>
      </c>
      <c r="AM475">
        <v>2.9491525423728802</v>
      </c>
      <c r="AN475">
        <v>82.890322580645105</v>
      </c>
      <c r="AO475">
        <v>21.053935093308599</v>
      </c>
      <c r="AP475">
        <v>8.3466486242667906E-2</v>
      </c>
      <c r="AQ475">
        <v>1</v>
      </c>
    </row>
    <row r="476" spans="1:43" x14ac:dyDescent="0.25">
      <c r="A476" s="1">
        <v>41307</v>
      </c>
      <c r="B476">
        <v>5.6835797673386796</v>
      </c>
      <c r="C476">
        <v>15.501754314306799</v>
      </c>
      <c r="D476">
        <v>27.774999999999999</v>
      </c>
      <c r="E476">
        <v>28.35</v>
      </c>
      <c r="F476">
        <v>27.3399999999999</v>
      </c>
      <c r="G476">
        <v>2.5499999999999998</v>
      </c>
      <c r="H476">
        <v>0.42500000000000399</v>
      </c>
      <c r="I476">
        <v>0.77720588235293697</v>
      </c>
      <c r="J476">
        <v>8.7499999999999994E-2</v>
      </c>
      <c r="K476">
        <v>0.02</v>
      </c>
      <c r="L476">
        <v>0</v>
      </c>
      <c r="M476">
        <v>0.96111111111111003</v>
      </c>
      <c r="N476">
        <v>0.158823529411764</v>
      </c>
      <c r="O476">
        <v>0.337096774193548</v>
      </c>
      <c r="P476">
        <v>0.45</v>
      </c>
      <c r="Q476">
        <v>0.16</v>
      </c>
      <c r="R476">
        <v>0</v>
      </c>
      <c r="S476">
        <v>6.1277777777777702</v>
      </c>
      <c r="T476">
        <v>1.1058823529411701</v>
      </c>
      <c r="U476">
        <v>2.16612903225806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0.875</v>
      </c>
      <c r="AC476">
        <v>0.2</v>
      </c>
      <c r="AD476">
        <v>0</v>
      </c>
      <c r="AE476">
        <v>1.6111111111111101</v>
      </c>
      <c r="AF476">
        <v>0.29411764705882298</v>
      </c>
      <c r="AG476">
        <v>0.69354838709677402</v>
      </c>
      <c r="AH476">
        <v>0.625</v>
      </c>
      <c r="AI476">
        <v>0.2</v>
      </c>
      <c r="AJ476">
        <v>0</v>
      </c>
      <c r="AK476">
        <v>1.1666666666666601</v>
      </c>
      <c r="AL476">
        <v>0.29411764705882298</v>
      </c>
      <c r="AM476">
        <v>0.532258064516129</v>
      </c>
      <c r="AN476">
        <v>82.442857142857093</v>
      </c>
      <c r="AO476">
        <v>22.090206384781901</v>
      </c>
      <c r="AP476">
        <v>4.5296994544383696E-3</v>
      </c>
      <c r="AQ476">
        <v>1</v>
      </c>
    </row>
    <row r="477" spans="1:43" x14ac:dyDescent="0.25">
      <c r="A477" s="1">
        <v>41314</v>
      </c>
      <c r="B477">
        <v>5.7776523232226502</v>
      </c>
      <c r="C477">
        <v>15.501754314306799</v>
      </c>
      <c r="D477">
        <v>26.1999999999999</v>
      </c>
      <c r="E477">
        <v>26.925000000000001</v>
      </c>
      <c r="F477">
        <v>25.66</v>
      </c>
      <c r="G477">
        <v>0</v>
      </c>
      <c r="H477">
        <v>-0.999999999999996</v>
      </c>
      <c r="I477">
        <v>-0.90279411764705397</v>
      </c>
      <c r="J477">
        <v>22.162499999999898</v>
      </c>
      <c r="K477">
        <v>21.94</v>
      </c>
      <c r="L477">
        <v>13.6</v>
      </c>
      <c r="M477">
        <v>31.855555555555501</v>
      </c>
      <c r="N477">
        <v>27.323529411764699</v>
      </c>
      <c r="O477">
        <v>25.112903225806399</v>
      </c>
      <c r="P477">
        <v>54.849999999999902</v>
      </c>
      <c r="Q477">
        <v>52.129999999999903</v>
      </c>
      <c r="R477">
        <v>42.211111111111101</v>
      </c>
      <c r="S477">
        <v>77.383333333333297</v>
      </c>
      <c r="T477">
        <v>50.1294117647058</v>
      </c>
      <c r="U477">
        <v>57.824193548387001</v>
      </c>
      <c r="V477">
        <v>0.95</v>
      </c>
      <c r="W477">
        <v>1.54</v>
      </c>
      <c r="X477">
        <v>0.38888888888888801</v>
      </c>
      <c r="Y477">
        <v>0.64999999999999902</v>
      </c>
      <c r="Z477">
        <v>0.50588235294117601</v>
      </c>
      <c r="AA477">
        <v>0.75483870967741895</v>
      </c>
      <c r="AB477">
        <v>7</v>
      </c>
      <c r="AC477">
        <v>6.8</v>
      </c>
      <c r="AD477">
        <v>6.7777777777777697</v>
      </c>
      <c r="AE477">
        <v>6.8888888888888804</v>
      </c>
      <c r="AF477">
        <v>6.8235294117647003</v>
      </c>
      <c r="AG477">
        <v>6.8548387096774102</v>
      </c>
      <c r="AH477">
        <v>7</v>
      </c>
      <c r="AI477">
        <v>6.8</v>
      </c>
      <c r="AJ477">
        <v>6.3333333333333304</v>
      </c>
      <c r="AK477">
        <v>6.7777777777777697</v>
      </c>
      <c r="AL477">
        <v>6.6470588235294104</v>
      </c>
      <c r="AM477">
        <v>6.7096774193548301</v>
      </c>
      <c r="AN477">
        <v>83.642857142857096</v>
      </c>
      <c r="AO477">
        <v>20.5436537875627</v>
      </c>
      <c r="AP477">
        <v>7.2213770766485594E-2</v>
      </c>
      <c r="AQ477">
        <v>1</v>
      </c>
    </row>
    <row r="478" spans="1:43" x14ac:dyDescent="0.25">
      <c r="A478" s="1">
        <v>41321</v>
      </c>
      <c r="B478">
        <v>5.5134287461649798</v>
      </c>
      <c r="C478">
        <v>15.501754314306799</v>
      </c>
      <c r="D478">
        <v>25.6999999999999</v>
      </c>
      <c r="E478">
        <v>26.889999999999901</v>
      </c>
      <c r="F478">
        <v>24.774999999999999</v>
      </c>
      <c r="G478">
        <v>0</v>
      </c>
      <c r="H478">
        <v>-1.0349999999999999</v>
      </c>
      <c r="I478">
        <v>-1.78779411764706</v>
      </c>
      <c r="J478">
        <v>15.9625</v>
      </c>
      <c r="K478">
        <v>16.869999999999902</v>
      </c>
      <c r="L478">
        <v>19.6444444444444</v>
      </c>
      <c r="M478">
        <v>12.983333333333301</v>
      </c>
      <c r="N478">
        <v>18.600000000000001</v>
      </c>
      <c r="O478">
        <v>16.501612903225801</v>
      </c>
      <c r="P478">
        <v>48.5625</v>
      </c>
      <c r="Q478">
        <v>61.47</v>
      </c>
      <c r="R478">
        <v>68.099999999999994</v>
      </c>
      <c r="S478">
        <v>35.966666666666598</v>
      </c>
      <c r="T478">
        <v>57.576470588235203</v>
      </c>
      <c r="U478">
        <v>52.295161290322497</v>
      </c>
      <c r="V478">
        <v>1.7749999999999999</v>
      </c>
      <c r="W478">
        <v>0.55999999999999905</v>
      </c>
      <c r="X478">
        <v>0.46666666666666601</v>
      </c>
      <c r="Y478">
        <v>0.25555555555555498</v>
      </c>
      <c r="Z478">
        <v>0.752941176470588</v>
      </c>
      <c r="AA478">
        <v>0.66774193548387095</v>
      </c>
      <c r="AB478">
        <v>7</v>
      </c>
      <c r="AC478">
        <v>6.7</v>
      </c>
      <c r="AD478">
        <v>6.55555555555555</v>
      </c>
      <c r="AE478">
        <v>6.55555555555555</v>
      </c>
      <c r="AF478">
        <v>6.7058823529411704</v>
      </c>
      <c r="AG478">
        <v>6.67741935483871</v>
      </c>
      <c r="AH478">
        <v>7</v>
      </c>
      <c r="AI478">
        <v>6.4</v>
      </c>
      <c r="AJ478">
        <v>6.1111111111111098</v>
      </c>
      <c r="AK478">
        <v>6.1111111111111098</v>
      </c>
      <c r="AL478">
        <v>6.6470588235294104</v>
      </c>
      <c r="AM478">
        <v>6.4193548387096699</v>
      </c>
      <c r="AN478">
        <v>84.842857142857099</v>
      </c>
      <c r="AO478">
        <v>20.265946509292998</v>
      </c>
      <c r="AP478">
        <v>3.0052644040598998E-3</v>
      </c>
      <c r="AQ478">
        <v>1</v>
      </c>
    </row>
    <row r="479" spans="1:43" x14ac:dyDescent="0.25">
      <c r="A479" s="1">
        <v>41328</v>
      </c>
      <c r="B479">
        <v>5.6937321388026998</v>
      </c>
      <c r="C479">
        <v>15.501754314306799</v>
      </c>
      <c r="D479">
        <v>26.85</v>
      </c>
      <c r="E479">
        <v>28.11</v>
      </c>
      <c r="F479">
        <v>25.16</v>
      </c>
      <c r="G479">
        <v>1.1499999999999999</v>
      </c>
      <c r="H479">
        <v>0.18500000000000499</v>
      </c>
      <c r="I479">
        <v>-1.40279411764705</v>
      </c>
      <c r="J479">
        <v>1.9750000000000001</v>
      </c>
      <c r="K479">
        <v>3.0799999999999899</v>
      </c>
      <c r="L479">
        <v>2.5333333333333301</v>
      </c>
      <c r="M479">
        <v>3.3444444444444401</v>
      </c>
      <c r="N479">
        <v>4.0235294117646996</v>
      </c>
      <c r="O479">
        <v>3.19354838709677</v>
      </c>
      <c r="P479">
        <v>9.5374999999999996</v>
      </c>
      <c r="Q479">
        <v>15.77</v>
      </c>
      <c r="R479">
        <v>11.4777777777777</v>
      </c>
      <c r="S479">
        <v>13.2111111111111</v>
      </c>
      <c r="T479">
        <v>19.2588235294117</v>
      </c>
      <c r="U479">
        <v>14.556451612903199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4.125</v>
      </c>
      <c r="AC479">
        <v>4.3</v>
      </c>
      <c r="AD479">
        <v>4.1111111111111098</v>
      </c>
      <c r="AE479">
        <v>3.9444444444444402</v>
      </c>
      <c r="AF479">
        <v>3.4705882352941102</v>
      </c>
      <c r="AG479">
        <v>3.9193548387096699</v>
      </c>
      <c r="AH479">
        <v>3.625</v>
      </c>
      <c r="AI479">
        <v>3.9</v>
      </c>
      <c r="AJ479">
        <v>3.1111111111111098</v>
      </c>
      <c r="AK479">
        <v>3.7222222222222201</v>
      </c>
      <c r="AL479">
        <v>2.5882352941176401</v>
      </c>
      <c r="AM479">
        <v>3.3387096774193501</v>
      </c>
      <c r="AN479">
        <v>86.042857142857102</v>
      </c>
      <c r="AO479">
        <v>21.908799527243701</v>
      </c>
      <c r="AP479">
        <v>-4.0997045305136003E-2</v>
      </c>
      <c r="AQ479">
        <v>1</v>
      </c>
    </row>
    <row r="480" spans="1:43" x14ac:dyDescent="0.25">
      <c r="A480" s="1">
        <v>41335</v>
      </c>
      <c r="B480">
        <v>5.5214609178622398</v>
      </c>
      <c r="C480">
        <v>15.501754314306799</v>
      </c>
      <c r="D480">
        <v>27.715</v>
      </c>
      <c r="E480">
        <v>28.44</v>
      </c>
      <c r="F480">
        <v>26.95</v>
      </c>
      <c r="G480">
        <v>3</v>
      </c>
      <c r="H480">
        <v>-3.4999999999993002E-2</v>
      </c>
      <c r="I480">
        <v>0</v>
      </c>
      <c r="J480">
        <v>17.762499999999999</v>
      </c>
      <c r="K480">
        <v>19.899999999999999</v>
      </c>
      <c r="L480">
        <v>11.9444444444444</v>
      </c>
      <c r="M480">
        <v>5.85</v>
      </c>
      <c r="N480">
        <v>7.1294117647058801</v>
      </c>
      <c r="O480">
        <v>10.8887096774193</v>
      </c>
      <c r="P480">
        <v>58.05</v>
      </c>
      <c r="Q480">
        <v>77.77</v>
      </c>
      <c r="R480">
        <v>38.511111111111099</v>
      </c>
      <c r="S480">
        <v>28.572222222222202</v>
      </c>
      <c r="T480">
        <v>27.352941176470502</v>
      </c>
      <c r="U480">
        <v>41.419354838709602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4.875</v>
      </c>
      <c r="AC480">
        <v>4.7</v>
      </c>
      <c r="AD480">
        <v>4.8888888888888804</v>
      </c>
      <c r="AE480">
        <v>3.5</v>
      </c>
      <c r="AF480">
        <v>3.6470588235294099</v>
      </c>
      <c r="AG480">
        <v>4.1129032258064502</v>
      </c>
      <c r="AH480">
        <v>4.125</v>
      </c>
      <c r="AI480">
        <v>3.7</v>
      </c>
      <c r="AJ480">
        <v>4.1111111111111098</v>
      </c>
      <c r="AK480">
        <v>2.6666666666666599</v>
      </c>
      <c r="AL480">
        <v>2.4705882352941102</v>
      </c>
      <c r="AM480">
        <v>3.1774193548387002</v>
      </c>
      <c r="AN480">
        <v>86.480645161290298</v>
      </c>
      <c r="AO480">
        <v>23.095821973842</v>
      </c>
      <c r="AP480">
        <v>-9.2553138389873002E-2</v>
      </c>
      <c r="AQ480">
        <v>1</v>
      </c>
    </row>
    <row r="481" spans="1:43" x14ac:dyDescent="0.25">
      <c r="A481" s="1">
        <v>41342</v>
      </c>
      <c r="B481">
        <v>5.6131281063880696</v>
      </c>
      <c r="C481">
        <v>15.501754314306799</v>
      </c>
      <c r="D481">
        <v>27.945</v>
      </c>
      <c r="E481">
        <v>28.344999999999999</v>
      </c>
      <c r="F481">
        <v>27.38</v>
      </c>
      <c r="G481">
        <v>4.05</v>
      </c>
      <c r="H481">
        <v>-0.12999999999999901</v>
      </c>
      <c r="I481">
        <v>0.429999999999996</v>
      </c>
      <c r="J481">
        <v>1.2375</v>
      </c>
      <c r="K481">
        <v>1.03</v>
      </c>
      <c r="L481">
        <v>0.48888888888888798</v>
      </c>
      <c r="M481">
        <v>7.74444444444444</v>
      </c>
      <c r="N481">
        <v>3.73529411764705</v>
      </c>
      <c r="O481">
        <v>3.6693548387096699</v>
      </c>
      <c r="P481">
        <v>7.0749999999999904</v>
      </c>
      <c r="Q481">
        <v>6.24</v>
      </c>
      <c r="R481">
        <v>2.93333333333333</v>
      </c>
      <c r="S481">
        <v>42.205555555555499</v>
      </c>
      <c r="T481">
        <v>23.976470588235198</v>
      </c>
      <c r="U481">
        <v>21.172580645161201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2.25</v>
      </c>
      <c r="AC481">
        <v>2.8</v>
      </c>
      <c r="AD481">
        <v>1.7777777777777699</v>
      </c>
      <c r="AE481">
        <v>3.7777777777777701</v>
      </c>
      <c r="AF481">
        <v>3.1176470588235201</v>
      </c>
      <c r="AG481">
        <v>2.9516129032257998</v>
      </c>
      <c r="AH481">
        <v>1.5</v>
      </c>
      <c r="AI481">
        <v>1.7</v>
      </c>
      <c r="AJ481">
        <v>1.2222222222222201</v>
      </c>
      <c r="AK481">
        <v>2.8333333333333299</v>
      </c>
      <c r="AL481">
        <v>1.94117647058823</v>
      </c>
      <c r="AM481">
        <v>2</v>
      </c>
      <c r="AN481">
        <v>85.012903225806397</v>
      </c>
      <c r="AO481">
        <v>22.9923364167879</v>
      </c>
      <c r="AP481">
        <v>-0.11156312209571501</v>
      </c>
      <c r="AQ481">
        <v>1</v>
      </c>
    </row>
    <row r="482" spans="1:43" x14ac:dyDescent="0.25">
      <c r="A482" s="1">
        <v>41349</v>
      </c>
      <c r="B482">
        <v>5.7333412768977396</v>
      </c>
      <c r="C482">
        <v>15.501754314306799</v>
      </c>
      <c r="D482">
        <v>27.9649999999999</v>
      </c>
      <c r="E482">
        <v>28.624999999999901</v>
      </c>
      <c r="F482">
        <v>27.35</v>
      </c>
      <c r="G482">
        <v>4.2</v>
      </c>
      <c r="H482">
        <v>0.149999999999995</v>
      </c>
      <c r="I482">
        <v>0.39999999999999503</v>
      </c>
      <c r="J482">
        <v>6.6375000000000002</v>
      </c>
      <c r="K482">
        <v>6.51</v>
      </c>
      <c r="L482">
        <v>2.2666666666666599</v>
      </c>
      <c r="M482">
        <v>9.0277777777777697</v>
      </c>
      <c r="N482">
        <v>4.7529411764705802</v>
      </c>
      <c r="O482">
        <v>6.1596774193548303</v>
      </c>
      <c r="P482">
        <v>29.512499999999999</v>
      </c>
      <c r="Q482">
        <v>30.3399999999999</v>
      </c>
      <c r="R482">
        <v>11.855555555555499</v>
      </c>
      <c r="S482">
        <v>33.438888888888798</v>
      </c>
      <c r="T482">
        <v>24.552941176470501</v>
      </c>
      <c r="U482">
        <v>26.862903225806399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2.875</v>
      </c>
      <c r="AC482">
        <v>2.9</v>
      </c>
      <c r="AD482">
        <v>2</v>
      </c>
      <c r="AE482">
        <v>3.2222222222222201</v>
      </c>
      <c r="AF482">
        <v>3.0588235294117601</v>
      </c>
      <c r="AG482">
        <v>2.9032258064516099</v>
      </c>
      <c r="AH482">
        <v>1.875</v>
      </c>
      <c r="AI482">
        <v>1.8</v>
      </c>
      <c r="AJ482">
        <v>1.3333333333333299</v>
      </c>
      <c r="AK482">
        <v>1.88888888888888</v>
      </c>
      <c r="AL482">
        <v>1.94117647058823</v>
      </c>
      <c r="AM482">
        <v>1.80645161290322</v>
      </c>
      <c r="AN482">
        <v>83.545161290322497</v>
      </c>
      <c r="AO482">
        <v>22.620188380837799</v>
      </c>
      <c r="AP482">
        <v>-0.22456311762567699</v>
      </c>
      <c r="AQ482">
        <v>1</v>
      </c>
    </row>
    <row r="483" spans="1:43" x14ac:dyDescent="0.25">
      <c r="A483" s="1">
        <v>41356</v>
      </c>
      <c r="B483">
        <v>5.7300997829735696</v>
      </c>
      <c r="C483">
        <v>15.501754314306799</v>
      </c>
      <c r="D483">
        <v>28.469999999999899</v>
      </c>
      <c r="E483">
        <v>29.16</v>
      </c>
      <c r="F483">
        <v>27.409999999999901</v>
      </c>
      <c r="G483">
        <v>5.75</v>
      </c>
      <c r="H483">
        <v>0.68500000000000505</v>
      </c>
      <c r="I483">
        <v>0.45999999999998997</v>
      </c>
      <c r="J483">
        <v>5.8999999999999897</v>
      </c>
      <c r="K483">
        <v>4.8199999999999896</v>
      </c>
      <c r="L483">
        <v>2.4222222222222198</v>
      </c>
      <c r="M483">
        <v>5.3222222222222202</v>
      </c>
      <c r="N483">
        <v>4.9352941176470502</v>
      </c>
      <c r="O483">
        <v>4.7887096774193498</v>
      </c>
      <c r="P483">
        <v>26.162500000000001</v>
      </c>
      <c r="Q483">
        <v>23.55</v>
      </c>
      <c r="R483">
        <v>13.733333333333301</v>
      </c>
      <c r="S483">
        <v>19.266666666666602</v>
      </c>
      <c r="T483">
        <v>23.541176470588201</v>
      </c>
      <c r="U483">
        <v>21.216129032257999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3.625</v>
      </c>
      <c r="AC483">
        <v>2.8</v>
      </c>
      <c r="AD483">
        <v>1.88888888888888</v>
      </c>
      <c r="AE483">
        <v>3.7777777777777701</v>
      </c>
      <c r="AF483">
        <v>2.70588235294117</v>
      </c>
      <c r="AG483">
        <v>3.0322580645161201</v>
      </c>
      <c r="AH483">
        <v>2.625</v>
      </c>
      <c r="AI483">
        <v>1.6</v>
      </c>
      <c r="AJ483">
        <v>1.1111111111111101</v>
      </c>
      <c r="AK483">
        <v>2.1111111111111098</v>
      </c>
      <c r="AL483">
        <v>1.70588235294117</v>
      </c>
      <c r="AM483">
        <v>1.8387096774193501</v>
      </c>
      <c r="AN483">
        <v>82.077419354838696</v>
      </c>
      <c r="AO483">
        <v>22.845593577514101</v>
      </c>
      <c r="AP483">
        <v>-0.17018433179220399</v>
      </c>
      <c r="AQ483">
        <v>1</v>
      </c>
    </row>
    <row r="484" spans="1:43" x14ac:dyDescent="0.25">
      <c r="A484" s="1">
        <v>41363</v>
      </c>
      <c r="B484">
        <v>5.7589017738772803</v>
      </c>
      <c r="C484">
        <v>15.501754314306799</v>
      </c>
      <c r="D484">
        <v>28.46</v>
      </c>
      <c r="E484">
        <v>29.035</v>
      </c>
      <c r="F484">
        <v>27.925000000000001</v>
      </c>
      <c r="G484">
        <v>5.8</v>
      </c>
      <c r="H484">
        <v>0.56000000000000505</v>
      </c>
      <c r="I484">
        <v>0.97499999999999398</v>
      </c>
      <c r="J484">
        <v>18.087499999999999</v>
      </c>
      <c r="K484">
        <v>7.6899999999999897</v>
      </c>
      <c r="L484">
        <v>3.0999999999999899</v>
      </c>
      <c r="M484">
        <v>10.2777777777777</v>
      </c>
      <c r="N484">
        <v>4.8294117647058803</v>
      </c>
      <c r="O484">
        <v>8.3322580645161306</v>
      </c>
      <c r="P484">
        <v>60.825000000000003</v>
      </c>
      <c r="Q484">
        <v>23.99</v>
      </c>
      <c r="R484">
        <v>13.1111111111111</v>
      </c>
      <c r="S484">
        <v>32.6111111111111</v>
      </c>
      <c r="T484">
        <v>18.776470588235199</v>
      </c>
      <c r="U484">
        <v>28.2370967741935</v>
      </c>
      <c r="V484">
        <v>0</v>
      </c>
      <c r="W484">
        <v>0.12</v>
      </c>
      <c r="X484">
        <v>0</v>
      </c>
      <c r="Y484">
        <v>0.188888888888888</v>
      </c>
      <c r="Z484">
        <v>1.1764705882352899E-2</v>
      </c>
      <c r="AA484">
        <v>7.7419354838709598E-2</v>
      </c>
      <c r="AB484">
        <v>5.625</v>
      </c>
      <c r="AC484">
        <v>5.7</v>
      </c>
      <c r="AD484">
        <v>3.7777777777777701</v>
      </c>
      <c r="AE484">
        <v>5.2777777777777697</v>
      </c>
      <c r="AF484">
        <v>4.4705882352941098</v>
      </c>
      <c r="AG484">
        <v>4.9516129032257998</v>
      </c>
      <c r="AH484">
        <v>3.125</v>
      </c>
      <c r="AI484">
        <v>4.7</v>
      </c>
      <c r="AJ484">
        <v>2.55555555555555</v>
      </c>
      <c r="AK484">
        <v>3.6111111111111098</v>
      </c>
      <c r="AL484">
        <v>3.1176470588235201</v>
      </c>
      <c r="AM484">
        <v>3.4354838709677402</v>
      </c>
      <c r="AN484">
        <v>80.609677419354796</v>
      </c>
      <c r="AO484">
        <v>22.4248222836917</v>
      </c>
      <c r="AP484">
        <v>-0.19655583119449499</v>
      </c>
      <c r="AQ484">
        <v>1</v>
      </c>
    </row>
    <row r="485" spans="1:43" x14ac:dyDescent="0.25">
      <c r="A485" s="1">
        <v>41370</v>
      </c>
      <c r="B485">
        <v>6.0088131854425901</v>
      </c>
      <c r="C485">
        <v>15.501754314306799</v>
      </c>
      <c r="D485">
        <v>28.405000000000001</v>
      </c>
      <c r="E485">
        <v>29.125</v>
      </c>
      <c r="F485">
        <v>27.655000000000001</v>
      </c>
      <c r="G485">
        <v>5.3</v>
      </c>
      <c r="H485">
        <v>0.32499999999999901</v>
      </c>
      <c r="I485">
        <v>0.70763157894737405</v>
      </c>
      <c r="J485">
        <v>9.2999999999999901</v>
      </c>
      <c r="K485">
        <v>9.2099999999999902</v>
      </c>
      <c r="L485">
        <v>6.31111111111111</v>
      </c>
      <c r="M485">
        <v>13.1222222222222</v>
      </c>
      <c r="N485">
        <v>9.1823529411764699</v>
      </c>
      <c r="O485">
        <v>9.9290322580645096</v>
      </c>
      <c r="P485">
        <v>26.7</v>
      </c>
      <c r="Q485">
        <v>35.39</v>
      </c>
      <c r="R485">
        <v>21.922222222222199</v>
      </c>
      <c r="S485">
        <v>36.433333333333302</v>
      </c>
      <c r="T485">
        <v>35.964705882352902</v>
      </c>
      <c r="U485">
        <v>32.774193548386997</v>
      </c>
      <c r="V485">
        <v>7.4999999999999997E-2</v>
      </c>
      <c r="W485">
        <v>0</v>
      </c>
      <c r="X485">
        <v>4.4444444444444398E-2</v>
      </c>
      <c r="Y485">
        <v>1.1555555555555499</v>
      </c>
      <c r="Z485">
        <v>5.8823529411764698E-2</v>
      </c>
      <c r="AA485">
        <v>0.36774193548387002</v>
      </c>
      <c r="AB485">
        <v>6</v>
      </c>
      <c r="AC485">
        <v>5.5</v>
      </c>
      <c r="AD485">
        <v>5.4444444444444402</v>
      </c>
      <c r="AE485">
        <v>6.7222222222222197</v>
      </c>
      <c r="AF485">
        <v>5</v>
      </c>
      <c r="AG485">
        <v>5.7741935483870899</v>
      </c>
      <c r="AH485">
        <v>5</v>
      </c>
      <c r="AI485">
        <v>4.5</v>
      </c>
      <c r="AJ485">
        <v>4.4444444444444402</v>
      </c>
      <c r="AK485">
        <v>6.55555555555555</v>
      </c>
      <c r="AL485">
        <v>3.7647058823529398</v>
      </c>
      <c r="AM485">
        <v>4.9516129032257998</v>
      </c>
      <c r="AN485">
        <v>80.86</v>
      </c>
      <c r="AO485">
        <v>22.426958484246001</v>
      </c>
      <c r="AP485">
        <v>-0.14235558100159201</v>
      </c>
      <c r="AQ485">
        <v>1</v>
      </c>
    </row>
    <row r="486" spans="1:43" x14ac:dyDescent="0.25">
      <c r="A486" s="1">
        <v>41377</v>
      </c>
      <c r="B486">
        <v>6.2005091740426899</v>
      </c>
      <c r="C486">
        <v>15.501754314306799</v>
      </c>
      <c r="D486">
        <v>28.47</v>
      </c>
      <c r="E486">
        <v>29.389999999999901</v>
      </c>
      <c r="F486">
        <v>27.655000000000001</v>
      </c>
      <c r="G486">
        <v>5.8</v>
      </c>
      <c r="H486">
        <v>0.58999999999999597</v>
      </c>
      <c r="I486">
        <v>0.70763157894737405</v>
      </c>
      <c r="J486">
        <v>2.2124999999999999</v>
      </c>
      <c r="K486">
        <v>4.2799999999999896</v>
      </c>
      <c r="L486">
        <v>3.9111111111111101</v>
      </c>
      <c r="M486">
        <v>3.15</v>
      </c>
      <c r="N486">
        <v>5.1823529411764699</v>
      </c>
      <c r="O486">
        <v>3.8790322580645098</v>
      </c>
      <c r="P486">
        <v>9.6875</v>
      </c>
      <c r="Q486">
        <v>22.909999999999901</v>
      </c>
      <c r="R486">
        <v>25.5555555555555</v>
      </c>
      <c r="S486">
        <v>13.6111111111111</v>
      </c>
      <c r="T486">
        <v>19.470588235294102</v>
      </c>
      <c r="U486">
        <v>17.945161290322499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2</v>
      </c>
      <c r="AC486">
        <v>2.9</v>
      </c>
      <c r="AD486">
        <v>2.4444444444444402</v>
      </c>
      <c r="AE486">
        <v>3.05555555555555</v>
      </c>
      <c r="AF486">
        <v>3.52941176470588</v>
      </c>
      <c r="AG486">
        <v>2.9354838709677402</v>
      </c>
      <c r="AH486">
        <v>1</v>
      </c>
      <c r="AI486">
        <v>1.2</v>
      </c>
      <c r="AJ486">
        <v>1.3333333333333299</v>
      </c>
      <c r="AK486">
        <v>1.88888888888888</v>
      </c>
      <c r="AL486">
        <v>2.2941176470588198</v>
      </c>
      <c r="AM486">
        <v>1.69354838709677</v>
      </c>
      <c r="AN486">
        <v>81.396666666666604</v>
      </c>
      <c r="AO486">
        <v>22.656118974495399</v>
      </c>
      <c r="AP486">
        <v>4.7655026450818998E-3</v>
      </c>
      <c r="AQ486">
        <v>1</v>
      </c>
    </row>
    <row r="487" spans="1:43" x14ac:dyDescent="0.25">
      <c r="A487" s="1">
        <v>41384</v>
      </c>
      <c r="B487">
        <v>6.2344107257183703</v>
      </c>
      <c r="C487">
        <v>15.501754314306799</v>
      </c>
      <c r="D487">
        <v>28.6799999999999</v>
      </c>
      <c r="E487">
        <v>30.094999999999999</v>
      </c>
      <c r="F487">
        <v>26.53</v>
      </c>
      <c r="G487">
        <v>4.9000000000000004</v>
      </c>
      <c r="H487">
        <v>1.2949999999999999</v>
      </c>
      <c r="I487">
        <v>-0.417368421052625</v>
      </c>
      <c r="J487">
        <v>1.925</v>
      </c>
      <c r="K487">
        <v>6.85</v>
      </c>
      <c r="L487">
        <v>5.1666666666666599</v>
      </c>
      <c r="M487">
        <v>5.0777777777777704</v>
      </c>
      <c r="N487">
        <v>9.1588235294117606</v>
      </c>
      <c r="O487">
        <v>6.0887096774193497</v>
      </c>
      <c r="P487">
        <v>8.5</v>
      </c>
      <c r="Q487">
        <v>40.71</v>
      </c>
      <c r="R487">
        <v>29.622222222222199</v>
      </c>
      <c r="S487">
        <v>23.133333333333301</v>
      </c>
      <c r="T487">
        <v>52.152941176470499</v>
      </c>
      <c r="U487">
        <v>32.9790322580645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4.125</v>
      </c>
      <c r="AC487">
        <v>5.0999999999999996</v>
      </c>
      <c r="AD487">
        <v>5.4444444444444402</v>
      </c>
      <c r="AE487">
        <v>4.5</v>
      </c>
      <c r="AF487">
        <v>4.8235294117647003</v>
      </c>
      <c r="AG487">
        <v>4.7741935483870899</v>
      </c>
      <c r="AH487">
        <v>3</v>
      </c>
      <c r="AI487">
        <v>4.0999999999999996</v>
      </c>
      <c r="AJ487">
        <v>4.4444444444444402</v>
      </c>
      <c r="AK487">
        <v>3.9444444444444402</v>
      </c>
      <c r="AL487">
        <v>3.8235294117646998</v>
      </c>
      <c r="AM487">
        <v>3.88709677419354</v>
      </c>
      <c r="AN487">
        <v>81.933333333333294</v>
      </c>
      <c r="AO487">
        <v>23.068381440276099</v>
      </c>
      <c r="AP487">
        <v>3.9390174380438099E-3</v>
      </c>
      <c r="AQ487">
        <v>1</v>
      </c>
    </row>
    <row r="488" spans="1:43" x14ac:dyDescent="0.25">
      <c r="A488" s="1">
        <v>41391</v>
      </c>
      <c r="B488">
        <v>6.2897155709089896</v>
      </c>
      <c r="C488">
        <v>15.501754314306799</v>
      </c>
      <c r="D488">
        <v>27.965</v>
      </c>
      <c r="E488">
        <v>28.734999999999999</v>
      </c>
      <c r="F488">
        <v>26.85</v>
      </c>
      <c r="G488">
        <v>3.9</v>
      </c>
      <c r="H488">
        <v>-6.4999999999997699E-2</v>
      </c>
      <c r="I488">
        <v>-9.7368421052625095E-2</v>
      </c>
      <c r="J488">
        <v>15.0375</v>
      </c>
      <c r="K488">
        <v>7.2399999999999904</v>
      </c>
      <c r="L488">
        <v>5.6555555555555497</v>
      </c>
      <c r="M488">
        <v>11.899999999999901</v>
      </c>
      <c r="N488">
        <v>8.6352941176470601</v>
      </c>
      <c r="O488">
        <v>9.7516129032257997</v>
      </c>
      <c r="P488">
        <v>39.662500000000001</v>
      </c>
      <c r="Q488">
        <v>24.61</v>
      </c>
      <c r="R488">
        <v>16.044444444444402</v>
      </c>
      <c r="S488">
        <v>42.688888888888897</v>
      </c>
      <c r="T488">
        <v>28.588235294117599</v>
      </c>
      <c r="U488">
        <v>31.648387096774101</v>
      </c>
      <c r="V488">
        <v>0.249999999999999</v>
      </c>
      <c r="W488">
        <v>0</v>
      </c>
      <c r="X488">
        <v>0</v>
      </c>
      <c r="Y488">
        <v>0</v>
      </c>
      <c r="Z488">
        <v>0</v>
      </c>
      <c r="AA488">
        <v>3.2258064516128997E-2</v>
      </c>
      <c r="AB488">
        <v>6.625</v>
      </c>
      <c r="AC488">
        <v>5.2</v>
      </c>
      <c r="AD488">
        <v>5.4444444444444402</v>
      </c>
      <c r="AE488">
        <v>5</v>
      </c>
      <c r="AF488">
        <v>5.23529411764705</v>
      </c>
      <c r="AG488">
        <v>5.3709677419354804</v>
      </c>
      <c r="AH488">
        <v>6.125</v>
      </c>
      <c r="AI488">
        <v>3.5</v>
      </c>
      <c r="AJ488">
        <v>4.1111111111111098</v>
      </c>
      <c r="AK488">
        <v>3.1666666666666599</v>
      </c>
      <c r="AL488">
        <v>3.4117647058823501</v>
      </c>
      <c r="AM488">
        <v>3.8064516129032202</v>
      </c>
      <c r="AN488">
        <v>82.47</v>
      </c>
      <c r="AO488">
        <v>22.329095581548501</v>
      </c>
      <c r="AP488">
        <v>5.0565490506837502E-3</v>
      </c>
      <c r="AQ488">
        <v>1</v>
      </c>
    </row>
    <row r="489" spans="1:43" x14ac:dyDescent="0.25">
      <c r="A489" s="1">
        <v>41398</v>
      </c>
      <c r="B489">
        <v>6.3062752869480097</v>
      </c>
      <c r="C489">
        <v>15.501754314306799</v>
      </c>
      <c r="D489">
        <v>28.254999999999999</v>
      </c>
      <c r="E489">
        <v>29.219999999999899</v>
      </c>
      <c r="F489">
        <v>26.42</v>
      </c>
      <c r="G489">
        <v>5</v>
      </c>
      <c r="H489">
        <v>-8.5409356725158106E-2</v>
      </c>
      <c r="I489">
        <v>-0.84071428571427997</v>
      </c>
      <c r="J489">
        <v>6.6124999999999998</v>
      </c>
      <c r="K489">
        <v>5.38</v>
      </c>
      <c r="L489">
        <v>8.3555555555555507</v>
      </c>
      <c r="M489">
        <v>4.5111111111111102</v>
      </c>
      <c r="N489">
        <v>2.3352941176470501</v>
      </c>
      <c r="O489">
        <v>4.8838709677419301</v>
      </c>
      <c r="P489">
        <v>25.799999999999901</v>
      </c>
      <c r="Q489">
        <v>23.65</v>
      </c>
      <c r="R489">
        <v>44.022222222222197</v>
      </c>
      <c r="S489">
        <v>21.7277777777777</v>
      </c>
      <c r="T489">
        <v>12.2588235294117</v>
      </c>
      <c r="U489">
        <v>23.203225806451599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5.25</v>
      </c>
      <c r="AC489">
        <v>3.6</v>
      </c>
      <c r="AD489">
        <v>3.4444444444444402</v>
      </c>
      <c r="AE489">
        <v>3.6111111111111098</v>
      </c>
      <c r="AF489">
        <v>3.70588235294117</v>
      </c>
      <c r="AG489">
        <v>3.82258064516129</v>
      </c>
      <c r="AH489">
        <v>3.25</v>
      </c>
      <c r="AI489">
        <v>2.5</v>
      </c>
      <c r="AJ489">
        <v>2.1111111111111098</v>
      </c>
      <c r="AK489">
        <v>2.38888888888888</v>
      </c>
      <c r="AL489">
        <v>2.6470588235294099</v>
      </c>
      <c r="AM489">
        <v>2.54838709677419</v>
      </c>
      <c r="AN489">
        <v>82.751612903225805</v>
      </c>
      <c r="AO489">
        <v>22.764096932754398</v>
      </c>
      <c r="AP489">
        <v>0.115887193117879</v>
      </c>
      <c r="AQ489">
        <v>1</v>
      </c>
    </row>
    <row r="490" spans="1:43" x14ac:dyDescent="0.25">
      <c r="A490" s="1">
        <v>41405</v>
      </c>
      <c r="B490">
        <v>6.3261494731550902</v>
      </c>
      <c r="C490">
        <v>15.501754314306799</v>
      </c>
      <c r="D490">
        <v>27.945</v>
      </c>
      <c r="E490">
        <v>28.54</v>
      </c>
      <c r="F490">
        <v>27.274999999999999</v>
      </c>
      <c r="G490">
        <v>3.75</v>
      </c>
      <c r="H490">
        <v>-0.76540935672514998</v>
      </c>
      <c r="I490">
        <v>1.42857142857124E-2</v>
      </c>
      <c r="J490">
        <v>13.824999999999999</v>
      </c>
      <c r="K490">
        <v>16.869999999999902</v>
      </c>
      <c r="L490">
        <v>8.1111111111111107</v>
      </c>
      <c r="M490">
        <v>6.2111111111111104</v>
      </c>
      <c r="N490">
        <v>8.0823529411764703</v>
      </c>
      <c r="O490">
        <v>9.7016129032258007</v>
      </c>
      <c r="P490">
        <v>60.45</v>
      </c>
      <c r="Q490">
        <v>64.419999999999902</v>
      </c>
      <c r="R490">
        <v>32.211111111111101</v>
      </c>
      <c r="S490">
        <v>23.322222222222202</v>
      </c>
      <c r="T490">
        <v>40.235294117647001</v>
      </c>
      <c r="U490">
        <v>40.669354838709602</v>
      </c>
      <c r="V490">
        <v>0.1</v>
      </c>
      <c r="W490">
        <v>0.08</v>
      </c>
      <c r="X490">
        <v>4.4444444444444398E-2</v>
      </c>
      <c r="Y490">
        <v>2.2222222222222199E-2</v>
      </c>
      <c r="Z490">
        <v>0</v>
      </c>
      <c r="AA490">
        <v>3.8709677419354799E-2</v>
      </c>
      <c r="AB490">
        <v>6.125</v>
      </c>
      <c r="AC490">
        <v>6.4</v>
      </c>
      <c r="AD490">
        <v>5.6666666666666599</v>
      </c>
      <c r="AE490">
        <v>4.8888888888888804</v>
      </c>
      <c r="AF490">
        <v>4.23529411764705</v>
      </c>
      <c r="AG490">
        <v>5.2258064516129004</v>
      </c>
      <c r="AH490">
        <v>6</v>
      </c>
      <c r="AI490">
        <v>6.3</v>
      </c>
      <c r="AJ490">
        <v>5</v>
      </c>
      <c r="AK490">
        <v>4.05555555555555</v>
      </c>
      <c r="AL490">
        <v>3.6470588235294099</v>
      </c>
      <c r="AM490">
        <v>4.6935483870967696</v>
      </c>
      <c r="AN490">
        <v>82.841935483870898</v>
      </c>
      <c r="AO490">
        <v>22.405205884692499</v>
      </c>
      <c r="AP490">
        <v>0.112834157915471</v>
      </c>
      <c r="AQ490">
        <v>1</v>
      </c>
    </row>
    <row r="491" spans="1:43" x14ac:dyDescent="0.25">
      <c r="A491" s="1">
        <v>41412</v>
      </c>
      <c r="B491">
        <v>6.4167322825123199</v>
      </c>
      <c r="C491">
        <v>15.501754314306799</v>
      </c>
      <c r="D491">
        <v>29.13</v>
      </c>
      <c r="E491">
        <v>30.3799999999999</v>
      </c>
      <c r="F491">
        <v>27.414999999999999</v>
      </c>
      <c r="G491">
        <v>5.75</v>
      </c>
      <c r="H491">
        <v>1.07459064327484</v>
      </c>
      <c r="I491">
        <v>0.154285714285713</v>
      </c>
      <c r="J491">
        <v>4.375</v>
      </c>
      <c r="K491">
        <v>7.0699999999999896</v>
      </c>
      <c r="L491">
        <v>4.8</v>
      </c>
      <c r="M491">
        <v>5.7166666666666597</v>
      </c>
      <c r="N491">
        <v>4.4411764705882302</v>
      </c>
      <c r="O491">
        <v>5.2790322580645102</v>
      </c>
      <c r="P491">
        <v>22.15</v>
      </c>
      <c r="Q491">
        <v>29.8599999999999</v>
      </c>
      <c r="R491">
        <v>27.455555555555499</v>
      </c>
      <c r="S491">
        <v>32.9444444444444</v>
      </c>
      <c r="T491">
        <v>26.976470588235198</v>
      </c>
      <c r="U491">
        <v>28.620967741935399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3.25</v>
      </c>
      <c r="AC491">
        <v>3.2</v>
      </c>
      <c r="AD491">
        <v>2.4444444444444402</v>
      </c>
      <c r="AE491">
        <v>2.7222222222222201</v>
      </c>
      <c r="AF491">
        <v>2.0588235294117601</v>
      </c>
      <c r="AG491">
        <v>2.6451612903225801</v>
      </c>
      <c r="AH491">
        <v>3.125</v>
      </c>
      <c r="AI491">
        <v>2.8</v>
      </c>
      <c r="AJ491">
        <v>2.4444444444444402</v>
      </c>
      <c r="AK491">
        <v>2.55555555555555</v>
      </c>
      <c r="AL491">
        <v>2</v>
      </c>
      <c r="AM491">
        <v>2.5</v>
      </c>
      <c r="AN491">
        <v>82.932258064516105</v>
      </c>
      <c r="AO491">
        <v>23.928696408954998</v>
      </c>
      <c r="AP491">
        <v>0.28795049041006598</v>
      </c>
      <c r="AQ491">
        <v>1</v>
      </c>
    </row>
    <row r="492" spans="1:43" x14ac:dyDescent="0.25">
      <c r="A492" s="1">
        <v>41419</v>
      </c>
      <c r="B492">
        <v>6.4630294569206699</v>
      </c>
      <c r="C492">
        <v>15.501754314306799</v>
      </c>
      <c r="D492">
        <v>28.53</v>
      </c>
      <c r="E492">
        <v>29.43</v>
      </c>
      <c r="F492">
        <v>27.22</v>
      </c>
      <c r="G492">
        <v>5.25</v>
      </c>
      <c r="H492">
        <v>0.12459064327484901</v>
      </c>
      <c r="I492">
        <v>-4.0714285714280103E-2</v>
      </c>
      <c r="J492">
        <v>7.4</v>
      </c>
      <c r="K492">
        <v>5.34</v>
      </c>
      <c r="L492">
        <v>1.9111111111111101</v>
      </c>
      <c r="M492">
        <v>4.3777777777777702</v>
      </c>
      <c r="N492">
        <v>2.1529411764705801</v>
      </c>
      <c r="O492">
        <v>3.9548387096774098</v>
      </c>
      <c r="P492">
        <v>29.05</v>
      </c>
      <c r="Q492">
        <v>24.85</v>
      </c>
      <c r="R492">
        <v>10.233333333333301</v>
      </c>
      <c r="S492">
        <v>23.1444444444444</v>
      </c>
      <c r="T492">
        <v>11.2588235294117</v>
      </c>
      <c r="U492">
        <v>19.0483870967741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4.375</v>
      </c>
      <c r="AC492">
        <v>4</v>
      </c>
      <c r="AD492">
        <v>2.88888888888888</v>
      </c>
      <c r="AE492">
        <v>3.05555555555555</v>
      </c>
      <c r="AF492">
        <v>2.7647058823529398</v>
      </c>
      <c r="AG492">
        <v>3.2741935483870899</v>
      </c>
      <c r="AH492">
        <v>4.125</v>
      </c>
      <c r="AI492">
        <v>3.9</v>
      </c>
      <c r="AJ492">
        <v>1.55555555555555</v>
      </c>
      <c r="AK492">
        <v>2.1111111111111098</v>
      </c>
      <c r="AL492">
        <v>1.8823529411764699</v>
      </c>
      <c r="AM492">
        <v>2.5161290322580601</v>
      </c>
      <c r="AN492">
        <v>83.022580645161199</v>
      </c>
      <c r="AO492">
        <v>23.184504498915601</v>
      </c>
      <c r="AP492">
        <v>0.34205590336252301</v>
      </c>
      <c r="AQ492">
        <v>1</v>
      </c>
    </row>
    <row r="493" spans="1:43" x14ac:dyDescent="0.25">
      <c r="A493" s="1">
        <v>41426</v>
      </c>
      <c r="B493">
        <v>6.6160651851328103</v>
      </c>
      <c r="C493">
        <v>15.501754314306799</v>
      </c>
      <c r="D493">
        <v>27.934999999999899</v>
      </c>
      <c r="E493">
        <v>28.779999999999902</v>
      </c>
      <c r="F493">
        <v>27.204999999999998</v>
      </c>
      <c r="G493">
        <v>3.3</v>
      </c>
      <c r="H493">
        <v>-0.62000000000000399</v>
      </c>
      <c r="I493">
        <v>5.5000000000003199E-2</v>
      </c>
      <c r="J493">
        <v>8.6750000000000007</v>
      </c>
      <c r="K493">
        <v>6.89</v>
      </c>
      <c r="L493">
        <v>6.9111111111111097</v>
      </c>
      <c r="M493">
        <v>1.05</v>
      </c>
      <c r="N493">
        <v>4.6235294117647001</v>
      </c>
      <c r="O493">
        <v>4.8064516129032198</v>
      </c>
      <c r="P493">
        <v>43.674999999999997</v>
      </c>
      <c r="Q493">
        <v>35.479999999999997</v>
      </c>
      <c r="R493">
        <v>32.033333333333303</v>
      </c>
      <c r="S493">
        <v>5.0055555555555502</v>
      </c>
      <c r="T493">
        <v>23.435294117647</v>
      </c>
      <c r="U493">
        <v>23.887096774193498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5.125</v>
      </c>
      <c r="AC493">
        <v>4.9000000000000004</v>
      </c>
      <c r="AD493">
        <v>4.55555555555555</v>
      </c>
      <c r="AE493">
        <v>3.5</v>
      </c>
      <c r="AF493">
        <v>3.8823529411764701</v>
      </c>
      <c r="AG493">
        <v>4.1935483870967696</v>
      </c>
      <c r="AH493">
        <v>3.5</v>
      </c>
      <c r="AI493">
        <v>3.6</v>
      </c>
      <c r="AJ493">
        <v>3.2222222222222201</v>
      </c>
      <c r="AK493">
        <v>2.2222222222222201</v>
      </c>
      <c r="AL493">
        <v>1.94117647058823</v>
      </c>
      <c r="AM493">
        <v>2.6774193548387002</v>
      </c>
      <c r="AN493">
        <v>82.816666666666606</v>
      </c>
      <c r="AO493">
        <v>22.386090051192401</v>
      </c>
      <c r="AP493">
        <v>0.39033612866379003</v>
      </c>
      <c r="AQ493">
        <v>1</v>
      </c>
    </row>
    <row r="494" spans="1:43" x14ac:dyDescent="0.25">
      <c r="A494" s="1">
        <v>41433</v>
      </c>
      <c r="B494">
        <v>6.7031881132408602</v>
      </c>
      <c r="C494">
        <v>15.501754314306799</v>
      </c>
      <c r="D494">
        <v>28.38</v>
      </c>
      <c r="E494">
        <v>29.09</v>
      </c>
      <c r="F494">
        <v>27.454999999999899</v>
      </c>
      <c r="G494">
        <v>4.95</v>
      </c>
      <c r="H494">
        <v>-0.30999999999998801</v>
      </c>
      <c r="I494">
        <v>0.304999999999996</v>
      </c>
      <c r="J494">
        <v>9.5749999999999993</v>
      </c>
      <c r="K494">
        <v>16.04</v>
      </c>
      <c r="L494">
        <v>9.17777777777777</v>
      </c>
      <c r="M494">
        <v>8.1666666666666607</v>
      </c>
      <c r="N494">
        <v>6.5294117647058796</v>
      </c>
      <c r="O494">
        <v>9.3161290322580594</v>
      </c>
      <c r="P494">
        <v>31.6875</v>
      </c>
      <c r="Q494">
        <v>50.23</v>
      </c>
      <c r="R494">
        <v>29.544444444444402</v>
      </c>
      <c r="S494">
        <v>36.9722222222222</v>
      </c>
      <c r="T494">
        <v>24.905882352941099</v>
      </c>
      <c r="U494">
        <v>34.041935483870901</v>
      </c>
      <c r="V494">
        <v>0.1</v>
      </c>
      <c r="W494">
        <v>0</v>
      </c>
      <c r="X494">
        <v>0</v>
      </c>
      <c r="Y494">
        <v>4.4444444444444398E-2</v>
      </c>
      <c r="Z494">
        <v>2.3529411764705799E-2</v>
      </c>
      <c r="AA494">
        <v>3.2258064516128997E-2</v>
      </c>
      <c r="AB494">
        <v>6</v>
      </c>
      <c r="AC494">
        <v>5.6</v>
      </c>
      <c r="AD494">
        <v>5.1111111111111098</v>
      </c>
      <c r="AE494">
        <v>4.6111111111111098</v>
      </c>
      <c r="AF494">
        <v>5.0588235294117601</v>
      </c>
      <c r="AG494">
        <v>5.1451612903225801</v>
      </c>
      <c r="AH494">
        <v>6</v>
      </c>
      <c r="AI494">
        <v>4.2</v>
      </c>
      <c r="AJ494">
        <v>3.88888888888888</v>
      </c>
      <c r="AK494">
        <v>3.6111111111111098</v>
      </c>
      <c r="AL494">
        <v>3.9411764705882302</v>
      </c>
      <c r="AM494">
        <v>4.1451612903225801</v>
      </c>
      <c r="AN494">
        <v>80.8333333333333</v>
      </c>
      <c r="AO494">
        <v>22.388949154782601</v>
      </c>
      <c r="AP494">
        <v>0.45519902499908399</v>
      </c>
      <c r="AQ494">
        <v>1</v>
      </c>
    </row>
    <row r="495" spans="1:43" x14ac:dyDescent="0.25">
      <c r="A495" s="1">
        <v>41440</v>
      </c>
      <c r="B495">
        <v>6.6970342476664797</v>
      </c>
      <c r="C495">
        <v>15.501754314306799</v>
      </c>
      <c r="D495">
        <v>29.494999999999902</v>
      </c>
      <c r="E495">
        <v>30.219999999999899</v>
      </c>
      <c r="F495">
        <v>27.939999999999898</v>
      </c>
      <c r="G495">
        <v>6.25</v>
      </c>
      <c r="H495">
        <v>0.81999999999999296</v>
      </c>
      <c r="I495">
        <v>0.78999999999999904</v>
      </c>
      <c r="J495">
        <v>0.26249999999999901</v>
      </c>
      <c r="K495">
        <v>1.89</v>
      </c>
      <c r="L495">
        <v>2.5222222222222199</v>
      </c>
      <c r="M495">
        <v>1.3611111111111101</v>
      </c>
      <c r="N495">
        <v>2.4823529411764702</v>
      </c>
      <c r="O495">
        <v>1.78064516129032</v>
      </c>
      <c r="P495">
        <v>1.875</v>
      </c>
      <c r="Q495">
        <v>8.8699999999999992</v>
      </c>
      <c r="R495">
        <v>13.8777777777777</v>
      </c>
      <c r="S495">
        <v>8.5</v>
      </c>
      <c r="T495">
        <v>13.5764705882352</v>
      </c>
      <c r="U495">
        <v>9.8774193548387093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0.75</v>
      </c>
      <c r="AC495">
        <v>2</v>
      </c>
      <c r="AD495">
        <v>2</v>
      </c>
      <c r="AE495">
        <v>1.8333333333333299</v>
      </c>
      <c r="AF495">
        <v>2.1176470588235201</v>
      </c>
      <c r="AG495">
        <v>1.82258064516129</v>
      </c>
      <c r="AH495">
        <v>0.75</v>
      </c>
      <c r="AI495">
        <v>2</v>
      </c>
      <c r="AJ495">
        <v>2</v>
      </c>
      <c r="AK495">
        <v>1.8333333333333299</v>
      </c>
      <c r="AL495">
        <v>2.1176470588235201</v>
      </c>
      <c r="AM495">
        <v>1.82258064516129</v>
      </c>
      <c r="AN495">
        <v>78.849999999999994</v>
      </c>
      <c r="AO495">
        <v>23.206012316320201</v>
      </c>
      <c r="AP495">
        <v>0.51609957248458405</v>
      </c>
      <c r="AQ495">
        <v>1</v>
      </c>
    </row>
    <row r="496" spans="1:43" x14ac:dyDescent="0.25">
      <c r="A496" s="1">
        <v>41447</v>
      </c>
      <c r="B496">
        <v>6.7369669580018501</v>
      </c>
      <c r="C496">
        <v>15.501754314306799</v>
      </c>
      <c r="D496">
        <v>30.024999999999999</v>
      </c>
      <c r="E496">
        <v>30.5</v>
      </c>
      <c r="F496">
        <v>29.334999999999901</v>
      </c>
      <c r="G496">
        <v>6.95</v>
      </c>
      <c r="H496">
        <v>1.1000000000000001</v>
      </c>
      <c r="I496">
        <v>2.1849999999999898</v>
      </c>
      <c r="J496">
        <v>0.61250000000000004</v>
      </c>
      <c r="K496">
        <v>0.33</v>
      </c>
      <c r="L496">
        <v>0.98888888888888804</v>
      </c>
      <c r="M496">
        <v>0.57777777777777695</v>
      </c>
      <c r="N496">
        <v>1.27647058823529</v>
      </c>
      <c r="O496">
        <v>0.793548387096774</v>
      </c>
      <c r="P496">
        <v>4.1624999999999996</v>
      </c>
      <c r="Q496">
        <v>2.38</v>
      </c>
      <c r="R496">
        <v>6.9111111111111097</v>
      </c>
      <c r="S496">
        <v>4.0722222222222202</v>
      </c>
      <c r="T496">
        <v>8.9529411764705795</v>
      </c>
      <c r="U496">
        <v>5.56129032258064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1.125</v>
      </c>
      <c r="AC496">
        <v>0.8</v>
      </c>
      <c r="AD496">
        <v>1.2222222222222201</v>
      </c>
      <c r="AE496">
        <v>0.88888888888888795</v>
      </c>
      <c r="AF496">
        <v>1.0588235294117601</v>
      </c>
      <c r="AG496">
        <v>1</v>
      </c>
      <c r="AH496">
        <v>1.125</v>
      </c>
      <c r="AI496">
        <v>0.8</v>
      </c>
      <c r="AJ496">
        <v>1.2222222222222201</v>
      </c>
      <c r="AK496">
        <v>0.88888888888888795</v>
      </c>
      <c r="AL496">
        <v>1.0588235294117601</v>
      </c>
      <c r="AM496">
        <v>1</v>
      </c>
      <c r="AN496">
        <v>76.866666666666603</v>
      </c>
      <c r="AO496">
        <v>23.280124108717299</v>
      </c>
      <c r="AP496">
        <v>0.55577416448751304</v>
      </c>
      <c r="AQ496">
        <v>1</v>
      </c>
    </row>
    <row r="497" spans="1:43" x14ac:dyDescent="0.25">
      <c r="A497" s="1">
        <v>41454</v>
      </c>
      <c r="B497">
        <v>6.6933236682699402</v>
      </c>
      <c r="C497">
        <v>15.501754314306799</v>
      </c>
      <c r="D497">
        <v>29.17</v>
      </c>
      <c r="E497">
        <v>30.409999999999901</v>
      </c>
      <c r="F497">
        <v>27.65</v>
      </c>
      <c r="G497">
        <v>6.25</v>
      </c>
      <c r="H497">
        <v>1.00999999999999</v>
      </c>
      <c r="I497">
        <v>0.50000000000000699</v>
      </c>
      <c r="J497">
        <v>1.8624999999999901</v>
      </c>
      <c r="K497">
        <v>3.96</v>
      </c>
      <c r="L497">
        <v>2.57777777777777</v>
      </c>
      <c r="M497">
        <v>6.0777777777777704</v>
      </c>
      <c r="N497">
        <v>3.28235294117647</v>
      </c>
      <c r="O497">
        <v>3.9177419354838698</v>
      </c>
      <c r="P497">
        <v>10.324999999999999</v>
      </c>
      <c r="Q497">
        <v>18.41</v>
      </c>
      <c r="R497">
        <v>13.2111111111111</v>
      </c>
      <c r="S497">
        <v>26.1666666666666</v>
      </c>
      <c r="T497">
        <v>15.5647058823529</v>
      </c>
      <c r="U497">
        <v>18.083870967741898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2</v>
      </c>
      <c r="AC497">
        <v>3.2</v>
      </c>
      <c r="AD497">
        <v>2.4444444444444402</v>
      </c>
      <c r="AE497">
        <v>3</v>
      </c>
      <c r="AF497">
        <v>3</v>
      </c>
      <c r="AG497">
        <v>2.82258064516129</v>
      </c>
      <c r="AH497">
        <v>1.75</v>
      </c>
      <c r="AI497">
        <v>1.9</v>
      </c>
      <c r="AJ497">
        <v>1.55555555555555</v>
      </c>
      <c r="AK497">
        <v>2.1111111111111098</v>
      </c>
      <c r="AL497">
        <v>1.94117647058823</v>
      </c>
      <c r="AM497">
        <v>1.9032258064516101</v>
      </c>
      <c r="AN497">
        <v>74.883333333333297</v>
      </c>
      <c r="AO497">
        <v>21.653414436319899</v>
      </c>
      <c r="AP497">
        <v>0.64531274670771299</v>
      </c>
      <c r="AQ497">
        <v>1</v>
      </c>
    </row>
    <row r="498" spans="1:43" x14ac:dyDescent="0.25">
      <c r="A498" s="1">
        <v>41461</v>
      </c>
      <c r="B498">
        <v>6.5206211275586901</v>
      </c>
      <c r="C498">
        <v>15.501754314306799</v>
      </c>
      <c r="D498">
        <v>27.95</v>
      </c>
      <c r="E498">
        <v>28.9649999999999</v>
      </c>
      <c r="F498">
        <v>27.145</v>
      </c>
      <c r="G498">
        <v>3.65</v>
      </c>
      <c r="H498">
        <v>0</v>
      </c>
      <c r="I498">
        <v>0.34500000000000502</v>
      </c>
      <c r="J498">
        <v>1.9624999999999999</v>
      </c>
      <c r="K498">
        <v>1.63</v>
      </c>
      <c r="L498">
        <v>4.1666666666666599</v>
      </c>
      <c r="M498">
        <v>3.0722222222222202</v>
      </c>
      <c r="N498">
        <v>3.1529411764705801</v>
      </c>
      <c r="O498">
        <v>2.8774193548386999</v>
      </c>
      <c r="P498">
        <v>8.9375</v>
      </c>
      <c r="Q498">
        <v>8.6999999999999993</v>
      </c>
      <c r="R498">
        <v>18.511111111111099</v>
      </c>
      <c r="S498">
        <v>17.3388888888888</v>
      </c>
      <c r="T498">
        <v>12.858823529411699</v>
      </c>
      <c r="U498">
        <v>13.8032258064516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3.375</v>
      </c>
      <c r="AC498">
        <v>2.6</v>
      </c>
      <c r="AD498">
        <v>3.3333333333333299</v>
      </c>
      <c r="AE498">
        <v>2.2222222222222201</v>
      </c>
      <c r="AF498">
        <v>3.2941176470588198</v>
      </c>
      <c r="AG498">
        <v>2.88709677419354</v>
      </c>
      <c r="AH498">
        <v>1.625</v>
      </c>
      <c r="AI498">
        <v>1</v>
      </c>
      <c r="AJ498">
        <v>1.6666666666666601</v>
      </c>
      <c r="AK498">
        <v>1.2777777777777699</v>
      </c>
      <c r="AL498">
        <v>1.6470588235294099</v>
      </c>
      <c r="AM498">
        <v>1.43548387096774</v>
      </c>
      <c r="AN498">
        <v>75.625806451612902</v>
      </c>
      <c r="AO498">
        <v>20.459234663347001</v>
      </c>
      <c r="AP498">
        <v>0.64406650190167103</v>
      </c>
      <c r="AQ498">
        <v>1</v>
      </c>
    </row>
    <row r="499" spans="1:43" x14ac:dyDescent="0.25">
      <c r="A499" s="1">
        <v>41468</v>
      </c>
      <c r="B499">
        <v>6.2952660014396402</v>
      </c>
      <c r="C499">
        <v>15.501754314306799</v>
      </c>
      <c r="D499">
        <v>27.954999999999899</v>
      </c>
      <c r="E499">
        <v>29.29</v>
      </c>
      <c r="F499">
        <v>26.45</v>
      </c>
      <c r="G499">
        <v>4</v>
      </c>
      <c r="H499">
        <v>0.32500000000000201</v>
      </c>
      <c r="I499">
        <v>-0.34999999999999698</v>
      </c>
      <c r="J499">
        <v>5.4124999999999996</v>
      </c>
      <c r="K499">
        <v>10.889999999999899</v>
      </c>
      <c r="L499">
        <v>7.05555555555555</v>
      </c>
      <c r="M499">
        <v>6.18333333333333</v>
      </c>
      <c r="N499">
        <v>11.294117647058799</v>
      </c>
      <c r="O499">
        <v>8.3709677419354804</v>
      </c>
      <c r="P499">
        <v>26.95</v>
      </c>
      <c r="Q499">
        <v>36.36</v>
      </c>
      <c r="R499">
        <v>25.177777777777699</v>
      </c>
      <c r="S499">
        <v>26.155555555555502</v>
      </c>
      <c r="T499">
        <v>50.705882352941103</v>
      </c>
      <c r="U499">
        <v>34.493548387096702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3.875</v>
      </c>
      <c r="AC499">
        <v>4.5999999999999996</v>
      </c>
      <c r="AD499">
        <v>5</v>
      </c>
      <c r="AE499">
        <v>4.1666666666666599</v>
      </c>
      <c r="AF499">
        <v>4.4705882352941098</v>
      </c>
      <c r="AG499">
        <v>4.4032258064516103</v>
      </c>
      <c r="AH499">
        <v>2</v>
      </c>
      <c r="AI499">
        <v>2.6</v>
      </c>
      <c r="AJ499">
        <v>2.7777777777777701</v>
      </c>
      <c r="AK499">
        <v>2.2222222222222201</v>
      </c>
      <c r="AL499">
        <v>2.4705882352941102</v>
      </c>
      <c r="AM499">
        <v>2.4032258064516099</v>
      </c>
      <c r="AN499">
        <v>76.822580645161295</v>
      </c>
      <c r="AO499">
        <v>20.788687888459599</v>
      </c>
      <c r="AP499">
        <v>0.70080692068662198</v>
      </c>
      <c r="AQ499">
        <v>1</v>
      </c>
    </row>
    <row r="500" spans="1:43" x14ac:dyDescent="0.25">
      <c r="A500" s="1">
        <v>41475</v>
      </c>
      <c r="B500">
        <v>5.9687075599853596</v>
      </c>
      <c r="C500">
        <v>15.501754314306799</v>
      </c>
      <c r="D500">
        <v>27.58</v>
      </c>
      <c r="E500">
        <v>28.824999999999999</v>
      </c>
      <c r="F500">
        <v>26.649999999999899</v>
      </c>
      <c r="G500">
        <v>2.4</v>
      </c>
      <c r="H500">
        <v>-0.13999999999998899</v>
      </c>
      <c r="I500">
        <v>-0.15000000000000199</v>
      </c>
      <c r="J500">
        <v>1.0125</v>
      </c>
      <c r="K500">
        <v>5.76</v>
      </c>
      <c r="L500">
        <v>4.86666666666666</v>
      </c>
      <c r="M500">
        <v>2.05555555555555</v>
      </c>
      <c r="N500">
        <v>2.48823529411764</v>
      </c>
      <c r="O500">
        <v>3.04516129032258</v>
      </c>
      <c r="P500">
        <v>4.0750000000000002</v>
      </c>
      <c r="Q500">
        <v>29.6299999999999</v>
      </c>
      <c r="R500">
        <v>19.022222222222201</v>
      </c>
      <c r="S500">
        <v>11.3777777777777</v>
      </c>
      <c r="T500">
        <v>12.6588235294117</v>
      </c>
      <c r="U500">
        <v>14.8403225806451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4.125</v>
      </c>
      <c r="AC500">
        <v>4.0999999999999996</v>
      </c>
      <c r="AD500">
        <v>4.1111111111111098</v>
      </c>
      <c r="AE500">
        <v>3</v>
      </c>
      <c r="AF500">
        <v>3.1764705882352899</v>
      </c>
      <c r="AG500">
        <v>3.5322580645161201</v>
      </c>
      <c r="AH500">
        <v>3.25</v>
      </c>
      <c r="AI500">
        <v>3.1</v>
      </c>
      <c r="AJ500">
        <v>3.2222222222222201</v>
      </c>
      <c r="AK500">
        <v>1.7777777777777699</v>
      </c>
      <c r="AL500">
        <v>2.1176470588235201</v>
      </c>
      <c r="AM500">
        <v>2.4838709677419302</v>
      </c>
      <c r="AN500">
        <v>78.019354838709603</v>
      </c>
      <c r="AO500">
        <v>20.682141016840902</v>
      </c>
      <c r="AP500">
        <v>0.63892885044044301</v>
      </c>
      <c r="AQ500">
        <v>1</v>
      </c>
    </row>
    <row r="501" spans="1:43" x14ac:dyDescent="0.25">
      <c r="A501" s="1">
        <v>41482</v>
      </c>
      <c r="B501">
        <v>5.7268477475871897</v>
      </c>
      <c r="C501">
        <v>15.501754314306799</v>
      </c>
      <c r="D501">
        <v>28.344999999999899</v>
      </c>
      <c r="E501">
        <v>29.55</v>
      </c>
      <c r="F501">
        <v>25.91</v>
      </c>
      <c r="G501">
        <v>5.05</v>
      </c>
      <c r="H501">
        <v>0.58500000000000396</v>
      </c>
      <c r="I501">
        <v>-0.88999999999999302</v>
      </c>
      <c r="J501">
        <v>1.3499999999999901</v>
      </c>
      <c r="K501">
        <v>2.38</v>
      </c>
      <c r="L501">
        <v>6.3888888888888804</v>
      </c>
      <c r="M501">
        <v>0.844444444444444</v>
      </c>
      <c r="N501">
        <v>2.4705882352941102</v>
      </c>
      <c r="O501">
        <v>2.4080645161290302</v>
      </c>
      <c r="P501">
        <v>9.1</v>
      </c>
      <c r="Q501">
        <v>12.19</v>
      </c>
      <c r="R501">
        <v>35.6666666666666</v>
      </c>
      <c r="S501">
        <v>5.4388888888888802</v>
      </c>
      <c r="T501">
        <v>14.305882352941101</v>
      </c>
      <c r="U501">
        <v>13.8193548387096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1.75</v>
      </c>
      <c r="AC501">
        <v>2.7</v>
      </c>
      <c r="AD501">
        <v>2.1111111111111098</v>
      </c>
      <c r="AE501">
        <v>1.88888888888888</v>
      </c>
      <c r="AF501">
        <v>2.23529411764705</v>
      </c>
      <c r="AG501">
        <v>2.1290322580645098</v>
      </c>
      <c r="AH501">
        <v>1.75</v>
      </c>
      <c r="AI501">
        <v>2.2000000000000002</v>
      </c>
      <c r="AJ501">
        <v>2</v>
      </c>
      <c r="AK501">
        <v>1.7222222222222201</v>
      </c>
      <c r="AL501">
        <v>1.52941176470588</v>
      </c>
      <c r="AM501">
        <v>1.7903225806451599</v>
      </c>
      <c r="AN501">
        <v>79.216129032257996</v>
      </c>
      <c r="AO501">
        <v>21.8990964059101</v>
      </c>
      <c r="AP501">
        <v>0.61968965459102798</v>
      </c>
      <c r="AQ501">
        <v>1</v>
      </c>
    </row>
    <row r="502" spans="1:43" x14ac:dyDescent="0.25">
      <c r="A502" s="1">
        <v>41489</v>
      </c>
      <c r="B502">
        <v>5.6698809229805196</v>
      </c>
      <c r="C502">
        <v>15.501754314306799</v>
      </c>
      <c r="D502">
        <v>27.959999999999901</v>
      </c>
      <c r="E502">
        <v>29.069999999999901</v>
      </c>
      <c r="F502">
        <v>27.175000000000001</v>
      </c>
      <c r="G502">
        <v>3.55</v>
      </c>
      <c r="H502">
        <v>0.14671052631578599</v>
      </c>
      <c r="I502">
        <v>0.27500000000000202</v>
      </c>
      <c r="J502">
        <v>4.3874999999999904</v>
      </c>
      <c r="K502">
        <v>6.13</v>
      </c>
      <c r="L502">
        <v>4.5666666666666602</v>
      </c>
      <c r="M502">
        <v>1.7777777777777699</v>
      </c>
      <c r="N502">
        <v>2.8352941176470501</v>
      </c>
      <c r="O502">
        <v>3.5112903225806402</v>
      </c>
      <c r="P502">
        <v>15.0625</v>
      </c>
      <c r="Q502">
        <v>23.04</v>
      </c>
      <c r="R502">
        <v>20.622222222222199</v>
      </c>
      <c r="S502">
        <v>9.4611111111111104</v>
      </c>
      <c r="T502">
        <v>11.9529411764705</v>
      </c>
      <c r="U502">
        <v>14.677419354838699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3.75</v>
      </c>
      <c r="AC502">
        <v>3.3</v>
      </c>
      <c r="AD502">
        <v>2.6666666666666599</v>
      </c>
      <c r="AE502">
        <v>3.05555555555555</v>
      </c>
      <c r="AF502">
        <v>2.70588235294117</v>
      </c>
      <c r="AG502">
        <v>3.0322580645161201</v>
      </c>
      <c r="AH502">
        <v>2.875</v>
      </c>
      <c r="AI502">
        <v>2.4</v>
      </c>
      <c r="AJ502">
        <v>2.1111111111111098</v>
      </c>
      <c r="AK502">
        <v>2.38888888888888</v>
      </c>
      <c r="AL502">
        <v>2.4117647058823501</v>
      </c>
      <c r="AM502">
        <v>2.4193548387096699</v>
      </c>
      <c r="AN502">
        <v>79.812903225806394</v>
      </c>
      <c r="AO502">
        <v>21.6037790489499</v>
      </c>
      <c r="AP502">
        <v>0.57637424066765597</v>
      </c>
      <c r="AQ502">
        <v>1</v>
      </c>
    </row>
    <row r="503" spans="1:43" x14ac:dyDescent="0.25">
      <c r="A503" s="1">
        <v>41496</v>
      </c>
      <c r="B503">
        <v>5.5490760848952201</v>
      </c>
      <c r="C503">
        <v>15.501754314306799</v>
      </c>
      <c r="D503">
        <v>27.72</v>
      </c>
      <c r="E503">
        <v>28.5</v>
      </c>
      <c r="F503">
        <v>26.79</v>
      </c>
      <c r="G503">
        <v>3.15</v>
      </c>
      <c r="H503">
        <v>-0.423289473684207</v>
      </c>
      <c r="I503">
        <v>-0.109999999999999</v>
      </c>
      <c r="J503">
        <v>8.2375000000000007</v>
      </c>
      <c r="K503">
        <v>12.22</v>
      </c>
      <c r="L503">
        <v>13.6555555555555</v>
      </c>
      <c r="M503">
        <v>10.6444444444444</v>
      </c>
      <c r="N503">
        <v>11.7235294117647</v>
      </c>
      <c r="O503">
        <v>11.3209677419354</v>
      </c>
      <c r="P503">
        <v>27.599999999999898</v>
      </c>
      <c r="Q503">
        <v>36.270000000000003</v>
      </c>
      <c r="R503">
        <v>42.5555555555555</v>
      </c>
      <c r="S503">
        <v>32.955555555555499</v>
      </c>
      <c r="T503">
        <v>43.647058823529399</v>
      </c>
      <c r="U503">
        <v>37.124193548387098</v>
      </c>
      <c r="V503">
        <v>2.5000000000000001E-2</v>
      </c>
      <c r="W503">
        <v>0.1</v>
      </c>
      <c r="X503">
        <v>0.188888888888888</v>
      </c>
      <c r="Y503">
        <v>7.7777777777777696E-2</v>
      </c>
      <c r="Z503">
        <v>0.21176470588235199</v>
      </c>
      <c r="AA503">
        <v>0.127419354838709</v>
      </c>
      <c r="AB503">
        <v>5.75</v>
      </c>
      <c r="AC503">
        <v>6.5</v>
      </c>
      <c r="AD503">
        <v>6.55555555555555</v>
      </c>
      <c r="AE503">
        <v>6.2222222222222197</v>
      </c>
      <c r="AF503">
        <v>6.7058823529411704</v>
      </c>
      <c r="AG503">
        <v>6.38709677419354</v>
      </c>
      <c r="AH503">
        <v>4.625</v>
      </c>
      <c r="AI503">
        <v>5.7</v>
      </c>
      <c r="AJ503">
        <v>6.55555555555555</v>
      </c>
      <c r="AK503">
        <v>4.8333333333333304</v>
      </c>
      <c r="AL503">
        <v>6.4117647058823497</v>
      </c>
      <c r="AM503">
        <v>5.6290322580645098</v>
      </c>
      <c r="AN503">
        <v>79.609677419354796</v>
      </c>
      <c r="AO503">
        <v>21.2667487006428</v>
      </c>
      <c r="AP503">
        <v>0.55148090484054202</v>
      </c>
      <c r="AQ503">
        <v>1</v>
      </c>
    </row>
    <row r="504" spans="1:43" x14ac:dyDescent="0.25">
      <c r="A504" s="1">
        <v>41503</v>
      </c>
      <c r="B504">
        <v>5.9375362050824201</v>
      </c>
      <c r="C504">
        <v>15.501754314306799</v>
      </c>
      <c r="D504">
        <v>27.55</v>
      </c>
      <c r="E504">
        <v>28.579999999999899</v>
      </c>
      <c r="F504">
        <v>26.53</v>
      </c>
      <c r="G504">
        <v>2.7</v>
      </c>
      <c r="H504">
        <v>-0.34328947368421198</v>
      </c>
      <c r="I504">
        <v>-0.369999999999997</v>
      </c>
      <c r="J504">
        <v>5.0374999999999996</v>
      </c>
      <c r="K504">
        <v>5.4799999999999898</v>
      </c>
      <c r="L504">
        <v>5.0333333333333297</v>
      </c>
      <c r="M504">
        <v>6.05555555555555</v>
      </c>
      <c r="N504">
        <v>6.7705882352941096</v>
      </c>
      <c r="O504">
        <v>5.8790322580645098</v>
      </c>
      <c r="P504">
        <v>18.074999999999999</v>
      </c>
      <c r="Q504">
        <v>20.749999999999901</v>
      </c>
      <c r="R504">
        <v>16.911111111111101</v>
      </c>
      <c r="S504">
        <v>22.011111111111099</v>
      </c>
      <c r="T504">
        <v>25.517647058823499</v>
      </c>
      <c r="U504">
        <v>21.520967741935401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5</v>
      </c>
      <c r="AC504">
        <v>5</v>
      </c>
      <c r="AD504">
        <v>4.4444444444444402</v>
      </c>
      <c r="AE504">
        <v>4.8333333333333304</v>
      </c>
      <c r="AF504">
        <v>4.7058823529411704</v>
      </c>
      <c r="AG504">
        <v>4.7903225806451601</v>
      </c>
      <c r="AH504">
        <v>4</v>
      </c>
      <c r="AI504">
        <v>4</v>
      </c>
      <c r="AJ504">
        <v>4</v>
      </c>
      <c r="AK504">
        <v>4</v>
      </c>
      <c r="AL504">
        <v>4</v>
      </c>
      <c r="AM504">
        <v>4</v>
      </c>
      <c r="AN504">
        <v>79.406451612903197</v>
      </c>
      <c r="AO504">
        <v>21.015121961718801</v>
      </c>
      <c r="AP504">
        <v>0.57759306321838</v>
      </c>
      <c r="AQ504">
        <v>1</v>
      </c>
    </row>
    <row r="505" spans="1:43" x14ac:dyDescent="0.25">
      <c r="A505" s="1">
        <v>41510</v>
      </c>
      <c r="B505">
        <v>5.8348107370626003</v>
      </c>
      <c r="C505">
        <v>15.501754314306799</v>
      </c>
      <c r="D505">
        <v>28.364999999999998</v>
      </c>
      <c r="E505">
        <v>29.0749999999999</v>
      </c>
      <c r="F505">
        <v>27.39</v>
      </c>
      <c r="G505">
        <v>5.5</v>
      </c>
      <c r="H505">
        <v>0.15171052631578799</v>
      </c>
      <c r="I505">
        <v>0.49000000000000499</v>
      </c>
      <c r="J505">
        <v>2.9749999999999899</v>
      </c>
      <c r="K505">
        <v>1.26</v>
      </c>
      <c r="L505">
        <v>1.0333333333333301</v>
      </c>
      <c r="M505">
        <v>1.18333333333333</v>
      </c>
      <c r="N505">
        <v>0.41176470588235198</v>
      </c>
      <c r="O505">
        <v>1.19354838709677</v>
      </c>
      <c r="P505">
        <v>13.725</v>
      </c>
      <c r="Q505">
        <v>7.76</v>
      </c>
      <c r="R505">
        <v>5.9555555555555504</v>
      </c>
      <c r="S505">
        <v>7.8611111111111098</v>
      </c>
      <c r="T505">
        <v>2.77647058823529</v>
      </c>
      <c r="U505">
        <v>6.9306451612903199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3</v>
      </c>
      <c r="AC505">
        <v>1.6</v>
      </c>
      <c r="AD505">
        <v>1.6666666666666601</v>
      </c>
      <c r="AE505">
        <v>1.1666666666666601</v>
      </c>
      <c r="AF505">
        <v>0.82352941176470495</v>
      </c>
      <c r="AG505">
        <v>1.4516129032258001</v>
      </c>
      <c r="AH505">
        <v>1.75</v>
      </c>
      <c r="AI505">
        <v>1.1000000000000001</v>
      </c>
      <c r="AJ505">
        <v>1.55555555555555</v>
      </c>
      <c r="AK505">
        <v>1</v>
      </c>
      <c r="AL505">
        <v>0.76470588235294101</v>
      </c>
      <c r="AM505">
        <v>1.12903225806451</v>
      </c>
      <c r="AN505">
        <v>79.203225806451599</v>
      </c>
      <c r="AO505">
        <v>21.919484235294199</v>
      </c>
      <c r="AP505">
        <v>0.53852915173146698</v>
      </c>
      <c r="AQ505">
        <v>1</v>
      </c>
    </row>
    <row r="506" spans="1:43" x14ac:dyDescent="0.25">
      <c r="A506" s="1">
        <v>41517</v>
      </c>
      <c r="B506">
        <v>5.9584246930297802</v>
      </c>
      <c r="C506">
        <v>15.501754314306799</v>
      </c>
      <c r="D506">
        <v>28.18</v>
      </c>
      <c r="E506">
        <v>29.11</v>
      </c>
      <c r="F506">
        <v>27.3049999999999</v>
      </c>
      <c r="G506">
        <v>4.5999999999999996</v>
      </c>
      <c r="H506">
        <v>0.18671052631579599</v>
      </c>
      <c r="I506">
        <v>0.40499999999999697</v>
      </c>
      <c r="J506">
        <v>4.6624999999999996</v>
      </c>
      <c r="K506">
        <v>6.1599999999999904</v>
      </c>
      <c r="L506">
        <v>1.8555555555555501</v>
      </c>
      <c r="M506">
        <v>3.65</v>
      </c>
      <c r="N506">
        <v>4.8764705882352901</v>
      </c>
      <c r="O506">
        <v>4.2612903225806402</v>
      </c>
      <c r="P506">
        <v>19.375</v>
      </c>
      <c r="Q506">
        <v>26.3</v>
      </c>
      <c r="R506">
        <v>11.022222222222201</v>
      </c>
      <c r="S506">
        <v>19.272222222222201</v>
      </c>
      <c r="T506">
        <v>27.705882352941099</v>
      </c>
      <c r="U506">
        <v>21.533870967741901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3.625</v>
      </c>
      <c r="AC506">
        <v>3.7</v>
      </c>
      <c r="AD506">
        <v>1.88888888888888</v>
      </c>
      <c r="AE506">
        <v>2.7222222222222201</v>
      </c>
      <c r="AF506">
        <v>3</v>
      </c>
      <c r="AG506">
        <v>2.9516129032257998</v>
      </c>
      <c r="AH506">
        <v>2.875</v>
      </c>
      <c r="AI506">
        <v>2.7</v>
      </c>
      <c r="AJ506">
        <v>1.1111111111111101</v>
      </c>
      <c r="AK506">
        <v>1.7222222222222201</v>
      </c>
      <c r="AL506">
        <v>1.94117647058823</v>
      </c>
      <c r="AM506">
        <v>2</v>
      </c>
      <c r="AN506">
        <v>79</v>
      </c>
      <c r="AO506">
        <v>21.6430840562703</v>
      </c>
      <c r="AP506">
        <v>0.43990327859637501</v>
      </c>
      <c r="AQ506">
        <v>1</v>
      </c>
    </row>
    <row r="507" spans="1:43" x14ac:dyDescent="0.25">
      <c r="A507" s="1">
        <v>41524</v>
      </c>
      <c r="B507">
        <v>6.1158921254830299</v>
      </c>
      <c r="C507">
        <v>15.501754314306799</v>
      </c>
      <c r="D507">
        <v>26.64</v>
      </c>
      <c r="E507">
        <v>27.77</v>
      </c>
      <c r="F507">
        <v>25.744999999999902</v>
      </c>
      <c r="G507">
        <v>0.7</v>
      </c>
      <c r="H507">
        <v>-1.2</v>
      </c>
      <c r="I507">
        <v>-0.85500000000000398</v>
      </c>
      <c r="J507">
        <v>17.925000000000001</v>
      </c>
      <c r="K507">
        <v>26.5</v>
      </c>
      <c r="L507">
        <v>15.3666666666666</v>
      </c>
      <c r="M507">
        <v>19.377777777777698</v>
      </c>
      <c r="N507">
        <v>29.6294117647058</v>
      </c>
      <c r="O507">
        <v>22.503278688524599</v>
      </c>
      <c r="P507">
        <v>48.875</v>
      </c>
      <c r="Q507">
        <v>70.255555555555503</v>
      </c>
      <c r="R507">
        <v>46.466666666666598</v>
      </c>
      <c r="S507">
        <v>47.311111111111103</v>
      </c>
      <c r="T507">
        <v>75.2588235294117</v>
      </c>
      <c r="U507">
        <v>58.565573770491802</v>
      </c>
      <c r="V507">
        <v>0.375</v>
      </c>
      <c r="W507">
        <v>0.31111111111111101</v>
      </c>
      <c r="X507">
        <v>0.11111111111111099</v>
      </c>
      <c r="Y507">
        <v>0.71111111111111103</v>
      </c>
      <c r="Z507">
        <v>1.8117647058823501</v>
      </c>
      <c r="AA507">
        <v>0.82622950819672103</v>
      </c>
      <c r="AB507">
        <v>6.375</v>
      </c>
      <c r="AC507">
        <v>6.1111111111111098</v>
      </c>
      <c r="AD507">
        <v>6.3333333333333304</v>
      </c>
      <c r="AE507">
        <v>6.6111111111111098</v>
      </c>
      <c r="AF507">
        <v>6.5294117647058796</v>
      </c>
      <c r="AG507">
        <v>6.4426229508196702</v>
      </c>
      <c r="AH507">
        <v>6.375</v>
      </c>
      <c r="AI507">
        <v>5.8888888888888804</v>
      </c>
      <c r="AJ507">
        <v>5.8888888888888804</v>
      </c>
      <c r="AK507">
        <v>6.5</v>
      </c>
      <c r="AL507">
        <v>6.2941176470588198</v>
      </c>
      <c r="AM507">
        <v>6.2459016393442601</v>
      </c>
      <c r="AN507">
        <v>79.536666666666605</v>
      </c>
      <c r="AO507">
        <v>20.018120255764899</v>
      </c>
      <c r="AP507">
        <v>0.433126203323555</v>
      </c>
      <c r="AQ507">
        <v>1</v>
      </c>
    </row>
    <row r="508" spans="1:43" x14ac:dyDescent="0.25">
      <c r="A508" s="1">
        <v>41531</v>
      </c>
      <c r="B508">
        <v>5.8289456176102004</v>
      </c>
      <c r="C508">
        <v>15.501754314306799</v>
      </c>
      <c r="D508">
        <v>27.404999999999902</v>
      </c>
      <c r="E508">
        <v>28.664999999999999</v>
      </c>
      <c r="F508">
        <v>25.9</v>
      </c>
      <c r="G508">
        <v>3</v>
      </c>
      <c r="H508">
        <v>-0.30500000000000299</v>
      </c>
      <c r="I508">
        <v>-0.69999999999999496</v>
      </c>
      <c r="J508">
        <v>4.3499999999999996</v>
      </c>
      <c r="K508">
        <v>3.0599999999999898</v>
      </c>
      <c r="L508">
        <v>5.0111111111111102</v>
      </c>
      <c r="M508">
        <v>7.6</v>
      </c>
      <c r="N508">
        <v>6.0117647058823502</v>
      </c>
      <c r="O508">
        <v>5.63709677419354</v>
      </c>
      <c r="P508">
        <v>17.824999999999999</v>
      </c>
      <c r="Q508">
        <v>13.8</v>
      </c>
      <c r="R508">
        <v>21.922222222222199</v>
      </c>
      <c r="S508">
        <v>25.411111111111101</v>
      </c>
      <c r="T508">
        <v>26.5647058823529</v>
      </c>
      <c r="U508">
        <v>22.369354838709601</v>
      </c>
      <c r="V508">
        <v>0</v>
      </c>
      <c r="W508">
        <v>0</v>
      </c>
      <c r="X508">
        <v>2.2222222222222199E-2</v>
      </c>
      <c r="Y508">
        <v>0</v>
      </c>
      <c r="Z508">
        <v>0</v>
      </c>
      <c r="AA508">
        <v>3.2258064516129002E-3</v>
      </c>
      <c r="AB508">
        <v>4.75</v>
      </c>
      <c r="AC508">
        <v>3.4</v>
      </c>
      <c r="AD508">
        <v>5.2222222222222197</v>
      </c>
      <c r="AE508">
        <v>4.6666666666666599</v>
      </c>
      <c r="AF508">
        <v>4.23529411764705</v>
      </c>
      <c r="AG508">
        <v>4.4354838709677402</v>
      </c>
      <c r="AH508">
        <v>3.875</v>
      </c>
      <c r="AI508">
        <v>3</v>
      </c>
      <c r="AJ508">
        <v>3.88888888888888</v>
      </c>
      <c r="AK508">
        <v>3.9444444444444402</v>
      </c>
      <c r="AL508">
        <v>3.2941176470588198</v>
      </c>
      <c r="AM508">
        <v>3.5967741935483799</v>
      </c>
      <c r="AN508">
        <v>80.073333333333295</v>
      </c>
      <c r="AO508">
        <v>21.023132010909901</v>
      </c>
      <c r="AP508">
        <v>0.374160294022024</v>
      </c>
      <c r="AQ508">
        <v>1</v>
      </c>
    </row>
    <row r="509" spans="1:43" x14ac:dyDescent="0.25">
      <c r="A509" s="1">
        <v>41538</v>
      </c>
      <c r="B509">
        <v>5.93224518744801</v>
      </c>
      <c r="C509">
        <v>15.501754314306799</v>
      </c>
      <c r="D509">
        <v>28.074999999999999</v>
      </c>
      <c r="E509">
        <v>29.17</v>
      </c>
      <c r="F509">
        <v>25.8</v>
      </c>
      <c r="G509">
        <v>4.8499999999999996</v>
      </c>
      <c r="H509">
        <v>0.19999999999999901</v>
      </c>
      <c r="I509">
        <v>-0.8</v>
      </c>
      <c r="J509">
        <v>3.625</v>
      </c>
      <c r="K509">
        <v>3.24444444444444</v>
      </c>
      <c r="L509">
        <v>4.36666666666666</v>
      </c>
      <c r="M509">
        <v>4.6722222222222198</v>
      </c>
      <c r="N509">
        <v>3.0764705882352898</v>
      </c>
      <c r="O509">
        <v>3.8344262295081899</v>
      </c>
      <c r="P509">
        <v>23.299999999999901</v>
      </c>
      <c r="Q509">
        <v>19.844444444444399</v>
      </c>
      <c r="R509">
        <v>21.922222222222199</v>
      </c>
      <c r="S509">
        <v>28.7</v>
      </c>
      <c r="T509">
        <v>15.5764705882352</v>
      </c>
      <c r="U509">
        <v>22.027868852459001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2.375</v>
      </c>
      <c r="AC509">
        <v>1.7777777777777699</v>
      </c>
      <c r="AD509">
        <v>2.1111111111111098</v>
      </c>
      <c r="AE509">
        <v>1.94444444444444</v>
      </c>
      <c r="AF509">
        <v>2.23529411764705</v>
      </c>
      <c r="AG509">
        <v>2.08196721311475</v>
      </c>
      <c r="AH509">
        <v>1.75</v>
      </c>
      <c r="AI509">
        <v>1</v>
      </c>
      <c r="AJ509">
        <v>1.2222222222222201</v>
      </c>
      <c r="AK509">
        <v>1.2777777777777699</v>
      </c>
      <c r="AL509">
        <v>1.76470588235294</v>
      </c>
      <c r="AM509">
        <v>1.42622950819672</v>
      </c>
      <c r="AN509">
        <v>80.61</v>
      </c>
      <c r="AO509">
        <v>21.957510540980302</v>
      </c>
      <c r="AP509">
        <v>0.40978309064517299</v>
      </c>
      <c r="AQ509">
        <v>1</v>
      </c>
    </row>
    <row r="510" spans="1:43" x14ac:dyDescent="0.25">
      <c r="A510" s="1">
        <v>41545</v>
      </c>
      <c r="B510">
        <v>6.0088131854425901</v>
      </c>
      <c r="C510">
        <v>15.501754314306799</v>
      </c>
      <c r="D510">
        <v>28.374999999999901</v>
      </c>
      <c r="E510">
        <v>29.475000000000001</v>
      </c>
      <c r="F510">
        <v>26.385000000000002</v>
      </c>
      <c r="G510">
        <v>4.9000000000000004</v>
      </c>
      <c r="H510">
        <v>0.50499999999999901</v>
      </c>
      <c r="I510">
        <v>-0.214999999999999</v>
      </c>
      <c r="J510">
        <v>6.4142857142857101</v>
      </c>
      <c r="K510">
        <v>15.311111111111099</v>
      </c>
      <c r="L510">
        <v>12.1555555555555</v>
      </c>
      <c r="M510">
        <v>9.68888888888889</v>
      </c>
      <c r="N510">
        <v>8.1823529411764699</v>
      </c>
      <c r="O510">
        <v>10.0933333333333</v>
      </c>
      <c r="P510">
        <v>24.0285714285714</v>
      </c>
      <c r="Q510">
        <v>46.733333333333299</v>
      </c>
      <c r="R510">
        <v>50.922222222222203</v>
      </c>
      <c r="S510">
        <v>35.172222222222203</v>
      </c>
      <c r="T510">
        <v>32.6235294117647</v>
      </c>
      <c r="U510">
        <v>37.246666666666599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3</v>
      </c>
      <c r="AC510">
        <v>3</v>
      </c>
      <c r="AD510">
        <v>3</v>
      </c>
      <c r="AE510">
        <v>2.88888888888888</v>
      </c>
      <c r="AF510">
        <v>2.8823529411764701</v>
      </c>
      <c r="AG510">
        <v>2.93333333333333</v>
      </c>
      <c r="AH510">
        <v>2.2857142857142798</v>
      </c>
      <c r="AI510">
        <v>2</v>
      </c>
      <c r="AJ510">
        <v>2</v>
      </c>
      <c r="AK510">
        <v>2.2222222222222201</v>
      </c>
      <c r="AL510">
        <v>1.94117647058823</v>
      </c>
      <c r="AM510">
        <v>2.0833333333333299</v>
      </c>
      <c r="AN510">
        <v>81.146666666666604</v>
      </c>
      <c r="AO510">
        <v>22.4695896377644</v>
      </c>
      <c r="AP510">
        <v>0.38875672959156499</v>
      </c>
      <c r="AQ510">
        <v>1</v>
      </c>
    </row>
    <row r="511" spans="1:43" x14ac:dyDescent="0.25">
      <c r="A511" s="1">
        <v>41552</v>
      </c>
      <c r="B511">
        <v>6.0913098820776899</v>
      </c>
      <c r="C511">
        <v>15.501754314306799</v>
      </c>
      <c r="D511">
        <v>27.844999999999999</v>
      </c>
      <c r="E511">
        <v>28.9849999999999</v>
      </c>
      <c r="F511">
        <v>26.8399999999999</v>
      </c>
      <c r="G511">
        <v>3.55</v>
      </c>
      <c r="H511">
        <v>3.0000000000001099E-2</v>
      </c>
      <c r="I511">
        <v>3.4999999999993002E-2</v>
      </c>
      <c r="J511">
        <v>5.1571428571428504</v>
      </c>
      <c r="K511">
        <v>3.45</v>
      </c>
      <c r="L511">
        <v>5.4777777777777699</v>
      </c>
      <c r="M511">
        <v>3.8944444444444399</v>
      </c>
      <c r="N511">
        <v>7.0470588235294098</v>
      </c>
      <c r="O511">
        <v>5.0786885245901603</v>
      </c>
      <c r="P511">
        <v>22.828571428571401</v>
      </c>
      <c r="Q511">
        <v>11.67</v>
      </c>
      <c r="R511">
        <v>17.877777777777698</v>
      </c>
      <c r="S511">
        <v>13.661111111111101</v>
      </c>
      <c r="T511">
        <v>24.211764705882299</v>
      </c>
      <c r="U511">
        <v>17.949180327868799</v>
      </c>
      <c r="V511">
        <v>0</v>
      </c>
      <c r="W511">
        <v>0.02</v>
      </c>
      <c r="X511">
        <v>0</v>
      </c>
      <c r="Y511">
        <v>0</v>
      </c>
      <c r="Z511">
        <v>0</v>
      </c>
      <c r="AA511">
        <v>3.27868852459016E-3</v>
      </c>
      <c r="AB511">
        <v>5</v>
      </c>
      <c r="AC511">
        <v>5.0999999999999996</v>
      </c>
      <c r="AD511">
        <v>5.55555555555555</v>
      </c>
      <c r="AE511">
        <v>5.1111111111111098</v>
      </c>
      <c r="AF511">
        <v>5.23529411764705</v>
      </c>
      <c r="AG511">
        <v>5.1967213114754101</v>
      </c>
      <c r="AH511">
        <v>3.71428571428571</v>
      </c>
      <c r="AI511">
        <v>3</v>
      </c>
      <c r="AJ511">
        <v>3.3333333333333299</v>
      </c>
      <c r="AK511">
        <v>2.9444444444444402</v>
      </c>
      <c r="AL511">
        <v>2.8823529411764701</v>
      </c>
      <c r="AM511">
        <v>3.08196721311475</v>
      </c>
      <c r="AN511">
        <v>81.0741935483871</v>
      </c>
      <c r="AO511">
        <v>21.807144597068302</v>
      </c>
      <c r="AP511">
        <v>0.36504251173320201</v>
      </c>
      <c r="AQ511">
        <v>1</v>
      </c>
    </row>
    <row r="512" spans="1:43" x14ac:dyDescent="0.25">
      <c r="A512" s="1">
        <v>41559</v>
      </c>
      <c r="B512">
        <v>6.0844994130751697</v>
      </c>
      <c r="C512">
        <v>15.501754314306799</v>
      </c>
      <c r="D512">
        <v>28.05</v>
      </c>
      <c r="E512">
        <v>29.1649999999999</v>
      </c>
      <c r="F512">
        <v>27.125</v>
      </c>
      <c r="G512">
        <v>4.3499999999999996</v>
      </c>
      <c r="H512">
        <v>0.20999999999999699</v>
      </c>
      <c r="I512">
        <v>0.32</v>
      </c>
      <c r="J512">
        <v>3.2124999999999999</v>
      </c>
      <c r="K512">
        <v>8.26</v>
      </c>
      <c r="L512">
        <v>4.93333333333333</v>
      </c>
      <c r="M512">
        <v>9.9444444444444393</v>
      </c>
      <c r="N512">
        <v>11.017647058823499</v>
      </c>
      <c r="O512">
        <v>8.3709677419354804</v>
      </c>
      <c r="P512">
        <v>11.0625</v>
      </c>
      <c r="Q512">
        <v>46.54</v>
      </c>
      <c r="R512">
        <v>26.1666666666666</v>
      </c>
      <c r="S512">
        <v>28.355555555555501</v>
      </c>
      <c r="T512">
        <v>40.388235294117599</v>
      </c>
      <c r="U512">
        <v>32.038709677419298</v>
      </c>
      <c r="V512">
        <v>0</v>
      </c>
      <c r="W512">
        <v>0</v>
      </c>
      <c r="X512">
        <v>0</v>
      </c>
      <c r="Y512">
        <v>0</v>
      </c>
      <c r="Z512">
        <v>1.1764705882352899E-2</v>
      </c>
      <c r="AA512">
        <v>3.2258064516129002E-3</v>
      </c>
      <c r="AB512">
        <v>4.625</v>
      </c>
      <c r="AC512">
        <v>4.7</v>
      </c>
      <c r="AD512">
        <v>3.55555555555555</v>
      </c>
      <c r="AE512">
        <v>5.1111111111111098</v>
      </c>
      <c r="AF512">
        <v>5</v>
      </c>
      <c r="AG512">
        <v>4.7258064516129004</v>
      </c>
      <c r="AH512">
        <v>2.875</v>
      </c>
      <c r="AI512">
        <v>2.7</v>
      </c>
      <c r="AJ512">
        <v>2.6666666666666599</v>
      </c>
      <c r="AK512">
        <v>3.4444444444444402</v>
      </c>
      <c r="AL512">
        <v>3.4117647058823501</v>
      </c>
      <c r="AM512">
        <v>3.1290322580645098</v>
      </c>
      <c r="AN512">
        <v>80.758064516128997</v>
      </c>
      <c r="AO512">
        <v>21.967725771529899</v>
      </c>
      <c r="AP512">
        <v>0.35996757437757398</v>
      </c>
      <c r="AQ512">
        <v>1</v>
      </c>
    </row>
    <row r="513" spans="1:43" x14ac:dyDescent="0.25">
      <c r="A513" s="1">
        <v>41566</v>
      </c>
      <c r="B513">
        <v>5.9269260259704097</v>
      </c>
      <c r="C513">
        <v>15.501754314306799</v>
      </c>
      <c r="D513">
        <v>28.164999999999999</v>
      </c>
      <c r="E513">
        <v>29.23</v>
      </c>
      <c r="F513">
        <v>27.035</v>
      </c>
      <c r="G513">
        <v>4.3</v>
      </c>
      <c r="H513">
        <v>0.27500000000001201</v>
      </c>
      <c r="I513">
        <v>0.23000000000000301</v>
      </c>
      <c r="J513">
        <v>4.7285714285714198</v>
      </c>
      <c r="K513">
        <v>11.61</v>
      </c>
      <c r="L513">
        <v>17.5</v>
      </c>
      <c r="M513">
        <v>7.55555555555555</v>
      </c>
      <c r="N513">
        <v>14.2588235294117</v>
      </c>
      <c r="O513">
        <v>11.231147540983599</v>
      </c>
      <c r="P513">
        <v>16.3</v>
      </c>
      <c r="Q513">
        <v>37.42</v>
      </c>
      <c r="R513">
        <v>68.8888888888888</v>
      </c>
      <c r="S513">
        <v>28.9</v>
      </c>
      <c r="T513">
        <v>54.170588235294098</v>
      </c>
      <c r="U513">
        <v>41.793442622950799</v>
      </c>
      <c r="V513">
        <v>0</v>
      </c>
      <c r="W513">
        <v>0</v>
      </c>
      <c r="X513">
        <v>6.6666666666666596E-2</v>
      </c>
      <c r="Y513">
        <v>0</v>
      </c>
      <c r="Z513">
        <v>0.25882352941176401</v>
      </c>
      <c r="AA513">
        <v>8.1967213114753995E-2</v>
      </c>
      <c r="AB513">
        <v>4.2857142857142803</v>
      </c>
      <c r="AC513">
        <v>5</v>
      </c>
      <c r="AD513">
        <v>4.4444444444444402</v>
      </c>
      <c r="AE513">
        <v>4.6111111111111098</v>
      </c>
      <c r="AF513">
        <v>4.6470588235294104</v>
      </c>
      <c r="AG513">
        <v>4.6229508196721296</v>
      </c>
      <c r="AH513">
        <v>3</v>
      </c>
      <c r="AI513">
        <v>3.2</v>
      </c>
      <c r="AJ513">
        <v>3</v>
      </c>
      <c r="AK513">
        <v>2.6666666666666599</v>
      </c>
      <c r="AL513">
        <v>2.7647058823529398</v>
      </c>
      <c r="AM513">
        <v>2.8688524590163902</v>
      </c>
      <c r="AN513">
        <v>80.441935483870907</v>
      </c>
      <c r="AO513">
        <v>22.0200139840173</v>
      </c>
      <c r="AP513">
        <v>0.30682588536042399</v>
      </c>
      <c r="AQ513">
        <v>1</v>
      </c>
    </row>
    <row r="514" spans="1:43" x14ac:dyDescent="0.25">
      <c r="A514" s="1">
        <v>41573</v>
      </c>
      <c r="B514">
        <v>6.2065759267249199</v>
      </c>
      <c r="C514">
        <v>15.501754314306799</v>
      </c>
      <c r="D514">
        <v>27.578947368421002</v>
      </c>
      <c r="E514">
        <v>28.4157894736842</v>
      </c>
      <c r="F514">
        <v>26.778947368421001</v>
      </c>
      <c r="G514">
        <v>2.3684210526315699</v>
      </c>
      <c r="H514">
        <v>-0.53921052631578004</v>
      </c>
      <c r="I514">
        <v>-2.6052631578945499E-2</v>
      </c>
      <c r="J514">
        <v>4.9857142857142804</v>
      </c>
      <c r="K514">
        <v>8.18</v>
      </c>
      <c r="L514">
        <v>9.15</v>
      </c>
      <c r="M514">
        <v>6.5166666666666604</v>
      </c>
      <c r="N514">
        <v>10.1294117647058</v>
      </c>
      <c r="O514">
        <v>7.99</v>
      </c>
      <c r="P514">
        <v>25.428571428571399</v>
      </c>
      <c r="Q514">
        <v>35.839999999999897</v>
      </c>
      <c r="R514">
        <v>49.6</v>
      </c>
      <c r="S514">
        <v>29.433333333333302</v>
      </c>
      <c r="T514">
        <v>44.929411764705797</v>
      </c>
      <c r="U514">
        <v>37.113333333333301</v>
      </c>
      <c r="V514">
        <v>0</v>
      </c>
      <c r="W514">
        <v>0</v>
      </c>
      <c r="X514">
        <v>0</v>
      </c>
      <c r="Y514">
        <v>0</v>
      </c>
      <c r="Z514">
        <v>1.4235294117646999</v>
      </c>
      <c r="AA514">
        <v>0.40333333333333299</v>
      </c>
      <c r="AB514">
        <v>3.4285714285714199</v>
      </c>
      <c r="AC514">
        <v>3.6</v>
      </c>
      <c r="AD514">
        <v>2.375</v>
      </c>
      <c r="AE514">
        <v>2.9444444444444402</v>
      </c>
      <c r="AF514">
        <v>2.9411764705882302</v>
      </c>
      <c r="AG514">
        <v>3.0333333333333301</v>
      </c>
      <c r="AH514">
        <v>2.1428571428571401</v>
      </c>
      <c r="AI514">
        <v>2.5</v>
      </c>
      <c r="AJ514">
        <v>2.125</v>
      </c>
      <c r="AK514">
        <v>2.1666666666666599</v>
      </c>
      <c r="AL514">
        <v>2.23529411764705</v>
      </c>
      <c r="AM514">
        <v>2.2333333333333298</v>
      </c>
      <c r="AN514">
        <v>80.125806451612902</v>
      </c>
      <c r="AO514">
        <v>21.239287865502099</v>
      </c>
      <c r="AP514">
        <v>0.230133283190006</v>
      </c>
      <c r="AQ514">
        <v>1</v>
      </c>
    </row>
    <row r="515" spans="1:43" x14ac:dyDescent="0.25">
      <c r="A515" s="1">
        <v>41580</v>
      </c>
      <c r="B515">
        <v>6.12905021006054</v>
      </c>
      <c r="C515">
        <v>15.501754314306799</v>
      </c>
      <c r="D515">
        <v>27.0263157894736</v>
      </c>
      <c r="E515">
        <v>27.557894736842101</v>
      </c>
      <c r="F515">
        <v>26.5</v>
      </c>
      <c r="G515">
        <v>0.68421052631578905</v>
      </c>
      <c r="H515">
        <v>-0.63543859649123002</v>
      </c>
      <c r="I515">
        <v>0.15000000000000499</v>
      </c>
      <c r="J515">
        <v>19.862500000000001</v>
      </c>
      <c r="K515">
        <v>13.309999999999899</v>
      </c>
      <c r="L515">
        <v>15.0875</v>
      </c>
      <c r="M515">
        <v>7.3777777777777702</v>
      </c>
      <c r="N515">
        <v>10.1882352941176</v>
      </c>
      <c r="O515">
        <v>11.781967213114701</v>
      </c>
      <c r="P515">
        <v>56.375</v>
      </c>
      <c r="Q515">
        <v>44.739999999999903</v>
      </c>
      <c r="R515">
        <v>45.375</v>
      </c>
      <c r="S515">
        <v>26.5555555555555</v>
      </c>
      <c r="T515">
        <v>32.782352941176399</v>
      </c>
      <c r="U515">
        <v>37.650819672131099</v>
      </c>
      <c r="V515">
        <v>0.6</v>
      </c>
      <c r="W515">
        <v>0.25</v>
      </c>
      <c r="X515">
        <v>2.5000000000000001E-2</v>
      </c>
      <c r="Y515">
        <v>0.11111111111111099</v>
      </c>
      <c r="Z515">
        <v>1.1764705882352899E-2</v>
      </c>
      <c r="AA515">
        <v>0.159016393442622</v>
      </c>
      <c r="AB515">
        <v>5.375</v>
      </c>
      <c r="AC515">
        <v>6.2</v>
      </c>
      <c r="AD515">
        <v>5.375</v>
      </c>
      <c r="AE515">
        <v>5.3888888888888804</v>
      </c>
      <c r="AF515">
        <v>5.4117647058823497</v>
      </c>
      <c r="AG515">
        <v>5.5245901639344197</v>
      </c>
      <c r="AH515">
        <v>4.625</v>
      </c>
      <c r="AI515">
        <v>5.0999999999999996</v>
      </c>
      <c r="AJ515">
        <v>3.75</v>
      </c>
      <c r="AK515">
        <v>4.55555555555555</v>
      </c>
      <c r="AL515">
        <v>5</v>
      </c>
      <c r="AM515">
        <v>4.6721311475409797</v>
      </c>
      <c r="AN515">
        <v>80.213333333333296</v>
      </c>
      <c r="AO515">
        <v>20.624547922913202</v>
      </c>
      <c r="AP515">
        <v>0.14810196288555699</v>
      </c>
      <c r="AQ515">
        <v>1</v>
      </c>
    </row>
    <row r="516" spans="1:43" x14ac:dyDescent="0.25">
      <c r="A516" s="1">
        <v>41587</v>
      </c>
      <c r="B516">
        <v>5.9989365619466799</v>
      </c>
      <c r="C516">
        <v>15.501754314306799</v>
      </c>
      <c r="D516">
        <v>27.473684210526301</v>
      </c>
      <c r="E516">
        <v>28.4368421052631</v>
      </c>
      <c r="F516">
        <v>26.821052631578901</v>
      </c>
      <c r="G516">
        <v>2.3684210526315699</v>
      </c>
      <c r="H516">
        <v>0.24350877192982101</v>
      </c>
      <c r="I516">
        <v>0.471052631578945</v>
      </c>
      <c r="J516">
        <v>14.774999999999901</v>
      </c>
      <c r="K516">
        <v>15.1899999999999</v>
      </c>
      <c r="L516">
        <v>12.824999999999999</v>
      </c>
      <c r="M516">
        <v>14.2666666666666</v>
      </c>
      <c r="N516">
        <v>10.156249999999901</v>
      </c>
      <c r="O516">
        <v>13.2</v>
      </c>
      <c r="P516">
        <v>57.625</v>
      </c>
      <c r="Q516">
        <v>63.15</v>
      </c>
      <c r="R516">
        <v>44.587499999999999</v>
      </c>
      <c r="S516">
        <v>52.561111111111103</v>
      </c>
      <c r="T516">
        <v>39.28125</v>
      </c>
      <c r="U516">
        <v>50.396666666666597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4.625</v>
      </c>
      <c r="AC516">
        <v>4.4000000000000004</v>
      </c>
      <c r="AD516">
        <v>4.875</v>
      </c>
      <c r="AE516">
        <v>4.3888888888888804</v>
      </c>
      <c r="AF516">
        <v>4.5</v>
      </c>
      <c r="AG516">
        <v>4.5166666666666604</v>
      </c>
      <c r="AH516">
        <v>3</v>
      </c>
      <c r="AI516">
        <v>2.6</v>
      </c>
      <c r="AJ516">
        <v>2.875</v>
      </c>
      <c r="AK516">
        <v>3.2777777777777701</v>
      </c>
      <c r="AL516">
        <v>3.125</v>
      </c>
      <c r="AM516">
        <v>3.0333333333333301</v>
      </c>
      <c r="AN516">
        <v>81.31</v>
      </c>
      <c r="AO516">
        <v>21.4286942788743</v>
      </c>
      <c r="AP516">
        <v>0.13378104065206201</v>
      </c>
      <c r="AQ516">
        <v>1</v>
      </c>
    </row>
    <row r="517" spans="1:43" x14ac:dyDescent="0.25">
      <c r="A517" s="1">
        <v>41594</v>
      </c>
      <c r="B517">
        <v>6.0980742821662401</v>
      </c>
      <c r="C517">
        <v>15.501754314306799</v>
      </c>
      <c r="D517">
        <v>26.973684210526301</v>
      </c>
      <c r="E517">
        <v>27.6526315789473</v>
      </c>
      <c r="F517">
        <v>25.8526315789473</v>
      </c>
      <c r="G517">
        <v>0.57894736842105199</v>
      </c>
      <c r="H517">
        <v>-0.54070175438596702</v>
      </c>
      <c r="I517">
        <v>-0.49736842105263401</v>
      </c>
      <c r="J517">
        <v>7.55</v>
      </c>
      <c r="K517">
        <v>12.6</v>
      </c>
      <c r="L517">
        <v>10.6</v>
      </c>
      <c r="M517">
        <v>14.744444444444399</v>
      </c>
      <c r="N517">
        <v>12.168749999999999</v>
      </c>
      <c r="O517">
        <v>12.188333333333301</v>
      </c>
      <c r="P517">
        <v>28.549999999999901</v>
      </c>
      <c r="Q517">
        <v>50.78</v>
      </c>
      <c r="R517">
        <v>42.237499999999997</v>
      </c>
      <c r="S517">
        <v>54.5555555555555</v>
      </c>
      <c r="T517">
        <v>36.825000000000003</v>
      </c>
      <c r="U517">
        <v>44.088333333333303</v>
      </c>
      <c r="V517">
        <v>0.2</v>
      </c>
      <c r="W517">
        <v>0.31999999999999901</v>
      </c>
      <c r="X517">
        <v>0.21249999999999999</v>
      </c>
      <c r="Y517">
        <v>1.45</v>
      </c>
      <c r="Z517">
        <v>0.8</v>
      </c>
      <c r="AA517">
        <v>0.75666666666666604</v>
      </c>
      <c r="AB517">
        <v>5.75</v>
      </c>
      <c r="AC517">
        <v>6.6</v>
      </c>
      <c r="AD517">
        <v>6.25</v>
      </c>
      <c r="AE517">
        <v>6.7777777777777697</v>
      </c>
      <c r="AF517">
        <v>6.9375</v>
      </c>
      <c r="AG517">
        <v>6.5833333333333304</v>
      </c>
      <c r="AH517">
        <v>5.5</v>
      </c>
      <c r="AI517">
        <v>6.5</v>
      </c>
      <c r="AJ517">
        <v>6.125</v>
      </c>
      <c r="AK517">
        <v>6.6666666666666599</v>
      </c>
      <c r="AL517">
        <v>6.875</v>
      </c>
      <c r="AM517">
        <v>6.4666666666666597</v>
      </c>
      <c r="AN517">
        <v>82.406666666666595</v>
      </c>
      <c r="AO517">
        <v>21.126950397999501</v>
      </c>
      <c r="AP517">
        <v>0.12197972223593501</v>
      </c>
      <c r="AQ517">
        <v>1</v>
      </c>
    </row>
    <row r="518" spans="1:43" x14ac:dyDescent="0.25">
      <c r="A518" s="1">
        <v>41601</v>
      </c>
      <c r="B518">
        <v>5.9026333334013596</v>
      </c>
      <c r="C518">
        <v>15.501754314306799</v>
      </c>
      <c r="D518">
        <v>27.384210526315702</v>
      </c>
      <c r="E518">
        <v>28.426315789473598</v>
      </c>
      <c r="F518">
        <v>26.289473684210499</v>
      </c>
      <c r="G518">
        <v>1.8947368421052599</v>
      </c>
      <c r="H518">
        <v>0.23298245614034399</v>
      </c>
      <c r="I518">
        <v>-6.05263157894739E-2</v>
      </c>
      <c r="J518">
        <v>6.6374999999999904</v>
      </c>
      <c r="K518">
        <v>5.57</v>
      </c>
      <c r="L518">
        <v>5.8624999999999998</v>
      </c>
      <c r="M518">
        <v>8.5055555555555493</v>
      </c>
      <c r="N518">
        <v>8.7437500000000004</v>
      </c>
      <c r="O518">
        <v>7.4783333333333299</v>
      </c>
      <c r="P518">
        <v>33.4</v>
      </c>
      <c r="Q518">
        <v>30.1999999999999</v>
      </c>
      <c r="R518">
        <v>32.949999999999903</v>
      </c>
      <c r="S518">
        <v>26.772222222222201</v>
      </c>
      <c r="T518">
        <v>40.049999999999997</v>
      </c>
      <c r="U518">
        <v>32.591666666666598</v>
      </c>
      <c r="V518">
        <v>0.21249999999999999</v>
      </c>
      <c r="W518">
        <v>0.21</v>
      </c>
      <c r="X518">
        <v>0</v>
      </c>
      <c r="Y518">
        <v>0.42777777777777698</v>
      </c>
      <c r="Z518">
        <v>0.16874999999999901</v>
      </c>
      <c r="AA518">
        <v>0.236666666666666</v>
      </c>
      <c r="AB518">
        <v>5.75</v>
      </c>
      <c r="AC518">
        <v>6.2</v>
      </c>
      <c r="AD518">
        <v>4.875</v>
      </c>
      <c r="AE518">
        <v>6.6111111111111098</v>
      </c>
      <c r="AF518">
        <v>6.3125</v>
      </c>
      <c r="AG518">
        <v>6.11666666666666</v>
      </c>
      <c r="AH518">
        <v>5.25</v>
      </c>
      <c r="AI518">
        <v>5.8</v>
      </c>
      <c r="AJ518">
        <v>2.875</v>
      </c>
      <c r="AK518">
        <v>6.4444444444444402</v>
      </c>
      <c r="AL518">
        <v>5.1875</v>
      </c>
      <c r="AM518">
        <v>5.36666666666666</v>
      </c>
      <c r="AN518">
        <v>83.503333333333302</v>
      </c>
      <c r="AO518">
        <v>21.898545592535399</v>
      </c>
      <c r="AP518">
        <v>6.2528876455630197E-2</v>
      </c>
      <c r="AQ518">
        <v>1</v>
      </c>
    </row>
    <row r="519" spans="1:43" x14ac:dyDescent="0.25">
      <c r="A519" s="1">
        <v>41608</v>
      </c>
      <c r="B519">
        <v>5.9215784196438097</v>
      </c>
      <c r="C519">
        <v>15.501754314306799</v>
      </c>
      <c r="D519">
        <v>27.288888888888799</v>
      </c>
      <c r="E519">
        <v>27.9777777777777</v>
      </c>
      <c r="F519">
        <v>26.711111111111101</v>
      </c>
      <c r="G519">
        <v>1</v>
      </c>
      <c r="H519">
        <v>-0.215555555555557</v>
      </c>
      <c r="I519">
        <v>0.361111111111103</v>
      </c>
      <c r="J519">
        <v>8.5625</v>
      </c>
      <c r="K519">
        <v>11.3599999999999</v>
      </c>
      <c r="L519">
        <v>10.5</v>
      </c>
      <c r="M519">
        <v>11.6058823529411</v>
      </c>
      <c r="N519">
        <v>15.625</v>
      </c>
      <c r="O519">
        <v>12.0915254237288</v>
      </c>
      <c r="P519">
        <v>35.700000000000003</v>
      </c>
      <c r="Q519">
        <v>32.019999999999897</v>
      </c>
      <c r="R519">
        <v>25.749999999999901</v>
      </c>
      <c r="S519">
        <v>54.2470588235294</v>
      </c>
      <c r="T519">
        <v>53.237499999999997</v>
      </c>
      <c r="U519">
        <v>43.827118644067703</v>
      </c>
      <c r="V519">
        <v>0</v>
      </c>
      <c r="W519">
        <v>0.869999999999999</v>
      </c>
      <c r="X519">
        <v>2.125</v>
      </c>
      <c r="Y519">
        <v>2.3529411764705799E-2</v>
      </c>
      <c r="Z519">
        <v>0.52500000000000002</v>
      </c>
      <c r="AA519">
        <v>0.58474576271186396</v>
      </c>
      <c r="AB519">
        <v>5.25</v>
      </c>
      <c r="AC519">
        <v>6.6</v>
      </c>
      <c r="AD519">
        <v>7</v>
      </c>
      <c r="AE519">
        <v>5.4705882352941098</v>
      </c>
      <c r="AF519">
        <v>6.5</v>
      </c>
      <c r="AG519">
        <v>6.1186440677966099</v>
      </c>
      <c r="AH519">
        <v>4.75</v>
      </c>
      <c r="AI519">
        <v>6.5</v>
      </c>
      <c r="AJ519">
        <v>7</v>
      </c>
      <c r="AK519">
        <v>3.8235294117646998</v>
      </c>
      <c r="AL519">
        <v>6.0625</v>
      </c>
      <c r="AM519">
        <v>5.4406779661016902</v>
      </c>
      <c r="AN519">
        <v>84.6</v>
      </c>
      <c r="AO519">
        <v>22.069894945169199</v>
      </c>
      <c r="AP519">
        <v>5.5196019754546903E-2</v>
      </c>
      <c r="AQ519">
        <v>1</v>
      </c>
    </row>
    <row r="520" spans="1:43" x14ac:dyDescent="0.25">
      <c r="A520" s="1">
        <v>41615</v>
      </c>
      <c r="B520">
        <v>5.8522024797744701</v>
      </c>
      <c r="C520">
        <v>15.501754314306799</v>
      </c>
      <c r="D520">
        <v>25.938888888888801</v>
      </c>
      <c r="E520">
        <v>27</v>
      </c>
      <c r="F520">
        <v>24.8388888888888</v>
      </c>
      <c r="G520">
        <v>0</v>
      </c>
      <c r="H520">
        <v>-0.82916666666667205</v>
      </c>
      <c r="I520">
        <v>-1.10111111111111</v>
      </c>
      <c r="J520">
        <v>21.214285714285701</v>
      </c>
      <c r="K520">
        <v>20.27</v>
      </c>
      <c r="L520">
        <v>15.1875</v>
      </c>
      <c r="M520">
        <v>14.535294117647</v>
      </c>
      <c r="N520">
        <v>12.456249999999899</v>
      </c>
      <c r="O520">
        <v>15.8465517241379</v>
      </c>
      <c r="P520">
        <v>69.314285714285703</v>
      </c>
      <c r="Q520">
        <v>72.7</v>
      </c>
      <c r="R520">
        <v>54.55</v>
      </c>
      <c r="S520">
        <v>58.270588235294099</v>
      </c>
      <c r="T520">
        <v>40.25</v>
      </c>
      <c r="U520">
        <v>56.606896551724098</v>
      </c>
      <c r="V520">
        <v>0</v>
      </c>
      <c r="W520">
        <v>0.02</v>
      </c>
      <c r="X520">
        <v>2.5000000000000001E-2</v>
      </c>
      <c r="Y520">
        <v>0</v>
      </c>
      <c r="Z520">
        <v>0</v>
      </c>
      <c r="AA520">
        <v>6.8965517241379301E-3</v>
      </c>
      <c r="AB520">
        <v>5.1428571428571397</v>
      </c>
      <c r="AC520">
        <v>5.7</v>
      </c>
      <c r="AD520">
        <v>5.75</v>
      </c>
      <c r="AE520">
        <v>4.8823529411764701</v>
      </c>
      <c r="AF520">
        <v>4.8125</v>
      </c>
      <c r="AG520">
        <v>5.1551724137930997</v>
      </c>
      <c r="AH520">
        <v>3.8571428571428501</v>
      </c>
      <c r="AI520">
        <v>5.3</v>
      </c>
      <c r="AJ520">
        <v>5.375</v>
      </c>
      <c r="AK520">
        <v>3.8235294117646998</v>
      </c>
      <c r="AL520">
        <v>3.8125</v>
      </c>
      <c r="AM520">
        <v>4.2931034482758603</v>
      </c>
      <c r="AN520">
        <v>84.870967741935402</v>
      </c>
      <c r="AO520">
        <v>20.544536054284698</v>
      </c>
      <c r="AP520">
        <v>6.8688192797695793E-2</v>
      </c>
      <c r="AQ520">
        <v>1</v>
      </c>
    </row>
    <row r="521" spans="1:43" x14ac:dyDescent="0.25">
      <c r="A521" s="1">
        <v>41622</v>
      </c>
      <c r="B521">
        <v>5.94542060860657</v>
      </c>
      <c r="C521">
        <v>15.501754314306799</v>
      </c>
      <c r="D521">
        <v>27.061111111111099</v>
      </c>
      <c r="E521">
        <v>27.8333333333333</v>
      </c>
      <c r="F521">
        <v>25.322222222222202</v>
      </c>
      <c r="G521">
        <v>0.94444444444444398</v>
      </c>
      <c r="H521">
        <v>4.1666666666664298E-3</v>
      </c>
      <c r="I521">
        <v>-0.61777777777777798</v>
      </c>
      <c r="J521">
        <v>8.5142857142857107</v>
      </c>
      <c r="K521">
        <v>12.93</v>
      </c>
      <c r="L521">
        <v>9.1875</v>
      </c>
      <c r="M521">
        <v>6.6411764705882304</v>
      </c>
      <c r="N521">
        <v>7.4937500000000004</v>
      </c>
      <c r="O521">
        <v>8.5379310344827495</v>
      </c>
      <c r="P521">
        <v>28.9142857142857</v>
      </c>
      <c r="Q521">
        <v>41.73</v>
      </c>
      <c r="R521">
        <v>33.725000000000001</v>
      </c>
      <c r="S521">
        <v>23.8176470588235</v>
      </c>
      <c r="T521">
        <v>24.337499999999999</v>
      </c>
      <c r="U521">
        <v>29.031034482758599</v>
      </c>
      <c r="V521">
        <v>0</v>
      </c>
      <c r="W521">
        <v>0</v>
      </c>
      <c r="X521">
        <v>0</v>
      </c>
      <c r="Y521">
        <v>1.1764705882352899E-2</v>
      </c>
      <c r="Z521">
        <v>0</v>
      </c>
      <c r="AA521">
        <v>3.4482758620689598E-3</v>
      </c>
      <c r="AB521">
        <v>4.8571428571428497</v>
      </c>
      <c r="AC521">
        <v>5.0999999999999996</v>
      </c>
      <c r="AD521">
        <v>4.375</v>
      </c>
      <c r="AE521">
        <v>5.1764705882352899</v>
      </c>
      <c r="AF521">
        <v>4.875</v>
      </c>
      <c r="AG521">
        <v>4.9310344827586201</v>
      </c>
      <c r="AH521">
        <v>3</v>
      </c>
      <c r="AI521">
        <v>3.2</v>
      </c>
      <c r="AJ521">
        <v>2.25</v>
      </c>
      <c r="AK521">
        <v>3.8823529411764701</v>
      </c>
      <c r="AL521">
        <v>2.875</v>
      </c>
      <c r="AM521">
        <v>3.1551724137931001</v>
      </c>
      <c r="AN521">
        <v>85.141935483870895</v>
      </c>
      <c r="AO521">
        <v>21.9338580944606</v>
      </c>
      <c r="AP521">
        <v>8.1674020948682299E-2</v>
      </c>
      <c r="AQ521">
        <v>1</v>
      </c>
    </row>
    <row r="522" spans="1:43" x14ac:dyDescent="0.25">
      <c r="A522" s="1">
        <v>41629</v>
      </c>
      <c r="B522">
        <v>5.91889385427314</v>
      </c>
      <c r="C522">
        <v>15.501754314306799</v>
      </c>
      <c r="D522">
        <v>26.8944444444444</v>
      </c>
      <c r="E522">
        <v>28.405555555555502</v>
      </c>
      <c r="F522">
        <v>25.5277777777777</v>
      </c>
      <c r="G522">
        <v>1.88888888888888</v>
      </c>
      <c r="H522">
        <v>0.57638888888888196</v>
      </c>
      <c r="I522">
        <v>-0.41222222222222599</v>
      </c>
      <c r="J522">
        <v>11.5285714285714</v>
      </c>
      <c r="K522">
        <v>18.47</v>
      </c>
      <c r="L522">
        <v>17.125</v>
      </c>
      <c r="M522">
        <v>9.2999999999999901</v>
      </c>
      <c r="N522">
        <v>9.9</v>
      </c>
      <c r="O522">
        <v>12.394827586206899</v>
      </c>
      <c r="P522">
        <v>70.285714285714207</v>
      </c>
      <c r="Q522">
        <v>95.77</v>
      </c>
      <c r="R522">
        <v>77.1875</v>
      </c>
      <c r="S522">
        <v>38.429411764705797</v>
      </c>
      <c r="T522">
        <v>50.075000000000003</v>
      </c>
      <c r="U522">
        <v>60.718965517241401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4.5714285714285703</v>
      </c>
      <c r="AC522">
        <v>3.7</v>
      </c>
      <c r="AD522">
        <v>3.875</v>
      </c>
      <c r="AE522">
        <v>3.8235294117646998</v>
      </c>
      <c r="AF522">
        <v>3.875</v>
      </c>
      <c r="AG522">
        <v>3.91379310344827</v>
      </c>
      <c r="AH522">
        <v>2.4285714285714199</v>
      </c>
      <c r="AI522">
        <v>2.1</v>
      </c>
      <c r="AJ522">
        <v>2.5</v>
      </c>
      <c r="AK522">
        <v>3.2941176470588198</v>
      </c>
      <c r="AL522">
        <v>3.125</v>
      </c>
      <c r="AM522">
        <v>2.8275862068965498</v>
      </c>
      <c r="AN522">
        <v>85.412903225806403</v>
      </c>
      <c r="AO522">
        <v>21.801928971006902</v>
      </c>
      <c r="AP522">
        <v>5.8818303497702999E-2</v>
      </c>
      <c r="AQ522">
        <v>1</v>
      </c>
    </row>
    <row r="523" spans="1:43" x14ac:dyDescent="0.25">
      <c r="A523" s="1">
        <v>41636</v>
      </c>
      <c r="B523">
        <v>6.0282785202306899</v>
      </c>
      <c r="C523">
        <v>15.501754314306799</v>
      </c>
      <c r="D523">
        <v>26.772222222222201</v>
      </c>
      <c r="E523">
        <v>27.3611111111111</v>
      </c>
      <c r="F523">
        <v>25.8388888888888</v>
      </c>
      <c r="G523">
        <v>0</v>
      </c>
      <c r="H523">
        <v>-0.468055555555558</v>
      </c>
      <c r="I523">
        <v>-0.101111111111112</v>
      </c>
      <c r="J523">
        <v>2.54285714285714</v>
      </c>
      <c r="K523">
        <v>3.98999999999999</v>
      </c>
      <c r="L523">
        <v>1.4624999999999999</v>
      </c>
      <c r="M523">
        <v>2.0058823529411698</v>
      </c>
      <c r="N523">
        <v>2.8875000000000002</v>
      </c>
      <c r="O523">
        <v>2.58103448275862</v>
      </c>
      <c r="P523">
        <v>13.0428571428571</v>
      </c>
      <c r="Q523">
        <v>20.07</v>
      </c>
      <c r="R523">
        <v>7.9124999999999996</v>
      </c>
      <c r="S523">
        <v>7.9352941176470502</v>
      </c>
      <c r="T523">
        <v>12.2875</v>
      </c>
      <c r="U523">
        <v>11.8413793103448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4.4285714285714199</v>
      </c>
      <c r="AC523">
        <v>4.9000000000000004</v>
      </c>
      <c r="AD523">
        <v>4</v>
      </c>
      <c r="AE523">
        <v>4.8823529411764701</v>
      </c>
      <c r="AF523">
        <v>4.9375</v>
      </c>
      <c r="AG523">
        <v>4.7241379310344804</v>
      </c>
      <c r="AH523">
        <v>2.71428571428571</v>
      </c>
      <c r="AI523">
        <v>2.9</v>
      </c>
      <c r="AJ523">
        <v>2.375</v>
      </c>
      <c r="AK523">
        <v>3.4117647058823501</v>
      </c>
      <c r="AL523">
        <v>3.25</v>
      </c>
      <c r="AM523">
        <v>3.0517241379310298</v>
      </c>
      <c r="AN523">
        <v>85.683870967741896</v>
      </c>
      <c r="AO523">
        <v>21.723700189991199</v>
      </c>
      <c r="AP523">
        <v>7.9212268254036794E-2</v>
      </c>
      <c r="AQ523">
        <v>1</v>
      </c>
    </row>
    <row r="524" spans="1:43" x14ac:dyDescent="0.25">
      <c r="A524" s="1">
        <v>41643</v>
      </c>
      <c r="B524">
        <v>6.0822189103764401</v>
      </c>
      <c r="C524">
        <v>15.514738716086701</v>
      </c>
      <c r="D524">
        <v>26.688888888888801</v>
      </c>
      <c r="E524">
        <v>27.45</v>
      </c>
      <c r="F524">
        <v>26.038888888888799</v>
      </c>
      <c r="G524">
        <v>0</v>
      </c>
      <c r="H524">
        <v>-8.6363636363635907E-2</v>
      </c>
      <c r="I524">
        <v>6.1111111111113503E-2</v>
      </c>
      <c r="J524">
        <v>1.5571428571428501</v>
      </c>
      <c r="K524">
        <v>1.67</v>
      </c>
      <c r="L524">
        <v>1.175</v>
      </c>
      <c r="M524">
        <v>3.2882352941176398</v>
      </c>
      <c r="N524">
        <v>3.34375</v>
      </c>
      <c r="O524">
        <v>2.5241379310344798</v>
      </c>
      <c r="P524">
        <v>7.2999999999999901</v>
      </c>
      <c r="Q524">
        <v>7.51</v>
      </c>
      <c r="R524">
        <v>6.3250000000000002</v>
      </c>
      <c r="S524">
        <v>13.558823529411701</v>
      </c>
      <c r="T524">
        <v>20</v>
      </c>
      <c r="U524">
        <v>12.539655172413701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4</v>
      </c>
      <c r="AC524">
        <v>4.3</v>
      </c>
      <c r="AD524">
        <v>2.875</v>
      </c>
      <c r="AE524">
        <v>2.8823529411764701</v>
      </c>
      <c r="AF524">
        <v>3.625</v>
      </c>
      <c r="AG524">
        <v>3.4655172413793101</v>
      </c>
      <c r="AH524">
        <v>2.2857142857142798</v>
      </c>
      <c r="AI524">
        <v>2.5</v>
      </c>
      <c r="AJ524">
        <v>2.125</v>
      </c>
      <c r="AK524">
        <v>1.6470588235294099</v>
      </c>
      <c r="AL524">
        <v>2.1875</v>
      </c>
      <c r="AM524">
        <v>2.0862068965517202</v>
      </c>
      <c r="AN524">
        <v>84.858064516129005</v>
      </c>
      <c r="AO524">
        <v>21.415298531038399</v>
      </c>
      <c r="AP524">
        <v>0.15817897550222501</v>
      </c>
      <c r="AQ524">
        <v>2</v>
      </c>
    </row>
    <row r="525" spans="1:43" x14ac:dyDescent="0.25">
      <c r="A525" s="1">
        <v>41650</v>
      </c>
      <c r="B525">
        <v>6.1737861039019304</v>
      </c>
      <c r="C525">
        <v>15.514738716086701</v>
      </c>
      <c r="D525">
        <v>26.372222222222199</v>
      </c>
      <c r="E525">
        <v>27.427777777777699</v>
      </c>
      <c r="F525">
        <v>25.061111111111099</v>
      </c>
      <c r="G525">
        <v>0.11111111111111099</v>
      </c>
      <c r="H525">
        <v>-0.108585858585854</v>
      </c>
      <c r="I525">
        <v>-0.91666666666666397</v>
      </c>
      <c r="J525">
        <v>13.4714285714285</v>
      </c>
      <c r="K525">
        <v>7.4799999999999898</v>
      </c>
      <c r="L525">
        <v>7.375</v>
      </c>
      <c r="M525">
        <v>8.9058823529411697</v>
      </c>
      <c r="N525">
        <v>6.3062500000000004</v>
      </c>
      <c r="O525">
        <v>8.2827586206896502</v>
      </c>
      <c r="P525">
        <v>81</v>
      </c>
      <c r="Q525">
        <v>37.14</v>
      </c>
      <c r="R525">
        <v>29.549999999999901</v>
      </c>
      <c r="S525">
        <v>47.199999999999903</v>
      </c>
      <c r="T525">
        <v>27.975000000000001</v>
      </c>
      <c r="U525">
        <v>41.806896551724101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4</v>
      </c>
      <c r="AC525">
        <v>4.4000000000000004</v>
      </c>
      <c r="AD525">
        <v>4.5</v>
      </c>
      <c r="AE525">
        <v>4.2941176470588198</v>
      </c>
      <c r="AF525">
        <v>4</v>
      </c>
      <c r="AG525">
        <v>4.2241379310344804</v>
      </c>
      <c r="AH525">
        <v>2.4285714285714199</v>
      </c>
      <c r="AI525">
        <v>2.6</v>
      </c>
      <c r="AJ525">
        <v>2.625</v>
      </c>
      <c r="AK525">
        <v>2.8235294117646998</v>
      </c>
      <c r="AL525">
        <v>2.25</v>
      </c>
      <c r="AM525">
        <v>2.5517241379310298</v>
      </c>
      <c r="AN525">
        <v>83.209677419354804</v>
      </c>
      <c r="AO525">
        <v>20.633767346602902</v>
      </c>
      <c r="AP525">
        <v>0.102802467904131</v>
      </c>
      <c r="AQ525">
        <v>2</v>
      </c>
    </row>
    <row r="526" spans="1:43" x14ac:dyDescent="0.25">
      <c r="A526" s="1">
        <v>41657</v>
      </c>
      <c r="B526">
        <v>5.9964520886190202</v>
      </c>
      <c r="C526">
        <v>15.514738716086701</v>
      </c>
      <c r="D526">
        <v>26.344444444444399</v>
      </c>
      <c r="E526">
        <v>26.9444444444444</v>
      </c>
      <c r="F526">
        <v>25.9777777777777</v>
      </c>
      <c r="G526">
        <v>0</v>
      </c>
      <c r="H526">
        <v>-0.59191919191919595</v>
      </c>
      <c r="I526">
        <v>0</v>
      </c>
      <c r="J526">
        <v>8.5714285714285701E-2</v>
      </c>
      <c r="K526">
        <v>0.439999999999999</v>
      </c>
      <c r="L526">
        <v>1.1625000000000001</v>
      </c>
      <c r="M526">
        <v>0.36470588235294099</v>
      </c>
      <c r="N526">
        <v>0.10625</v>
      </c>
      <c r="O526">
        <v>0.38275862068965499</v>
      </c>
      <c r="P526">
        <v>0.45714285714285702</v>
      </c>
      <c r="Q526">
        <v>2.8199999999999901</v>
      </c>
      <c r="R526">
        <v>7.8250000000000002</v>
      </c>
      <c r="S526">
        <v>2.4294117647058799</v>
      </c>
      <c r="T526">
        <v>0.63749999999999996</v>
      </c>
      <c r="U526">
        <v>2.5086206896551699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1.1428571428571399</v>
      </c>
      <c r="AC526">
        <v>1.6</v>
      </c>
      <c r="AD526">
        <v>1.625</v>
      </c>
      <c r="AE526">
        <v>1.0588235294117601</v>
      </c>
      <c r="AF526">
        <v>0.875</v>
      </c>
      <c r="AG526">
        <v>1.18965517241379</v>
      </c>
      <c r="AH526">
        <v>1</v>
      </c>
      <c r="AI526">
        <v>1</v>
      </c>
      <c r="AJ526">
        <v>1</v>
      </c>
      <c r="AK526">
        <v>0.88235294117647001</v>
      </c>
      <c r="AL526">
        <v>0.75</v>
      </c>
      <c r="AM526">
        <v>0.89655172413793105</v>
      </c>
      <c r="AN526">
        <v>81.561290322580604</v>
      </c>
      <c r="AO526">
        <v>20.193854166143399</v>
      </c>
      <c r="AP526">
        <v>9.9031544333556903E-2</v>
      </c>
      <c r="AQ526">
        <v>2</v>
      </c>
    </row>
    <row r="527" spans="1:43" x14ac:dyDescent="0.25">
      <c r="A527" s="1">
        <v>41664</v>
      </c>
      <c r="B527">
        <v>5.8200829303523598</v>
      </c>
      <c r="C527">
        <v>15.514738716086701</v>
      </c>
      <c r="D527">
        <v>25.899999999999899</v>
      </c>
      <c r="E527">
        <v>26.133333333333301</v>
      </c>
      <c r="F527">
        <v>25.65</v>
      </c>
      <c r="G527">
        <v>0</v>
      </c>
      <c r="H527">
        <v>-1.4030303030303</v>
      </c>
      <c r="I527">
        <v>-0.327777777777775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79.912903225806403</v>
      </c>
      <c r="AO527">
        <v>19.302520692329601</v>
      </c>
      <c r="AP527">
        <v>8.3466486242667906E-2</v>
      </c>
      <c r="AQ527">
        <v>2</v>
      </c>
    </row>
    <row r="528" spans="1:43" x14ac:dyDescent="0.25">
      <c r="A528" s="1">
        <v>41671</v>
      </c>
      <c r="B528">
        <v>5.4595855141441501</v>
      </c>
      <c r="C528">
        <v>15.514738716086701</v>
      </c>
      <c r="D528">
        <v>26.233333333333299</v>
      </c>
      <c r="E528">
        <v>26.6666666666666</v>
      </c>
      <c r="F528">
        <v>25.7222222222222</v>
      </c>
      <c r="G528">
        <v>0</v>
      </c>
      <c r="H528">
        <v>-1.25833333333333</v>
      </c>
      <c r="I528">
        <v>-0.84057189542483302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78.357142857142804</v>
      </c>
      <c r="AO528">
        <v>19.281167280305301</v>
      </c>
      <c r="AP528">
        <v>4.5296994544383696E-3</v>
      </c>
      <c r="AQ528">
        <v>2</v>
      </c>
    </row>
    <row r="529" spans="1:43" x14ac:dyDescent="0.25">
      <c r="A529" s="1">
        <v>41678</v>
      </c>
      <c r="B529">
        <v>5.6167710976665699</v>
      </c>
      <c r="C529">
        <v>15.514738716086701</v>
      </c>
      <c r="D529">
        <v>26.566666666666599</v>
      </c>
      <c r="E529">
        <v>26.933333333333302</v>
      </c>
      <c r="F529">
        <v>26</v>
      </c>
      <c r="G529">
        <v>0</v>
      </c>
      <c r="H529">
        <v>-0.99166666666666003</v>
      </c>
      <c r="I529">
        <v>-0.562794117647058</v>
      </c>
      <c r="J529">
        <v>3.0571428571428498</v>
      </c>
      <c r="K529">
        <v>1.41</v>
      </c>
      <c r="L529">
        <v>0.78749999999999998</v>
      </c>
      <c r="M529">
        <v>0</v>
      </c>
      <c r="N529">
        <v>4.3749999999999997E-2</v>
      </c>
      <c r="O529">
        <v>0.73275862068965503</v>
      </c>
      <c r="P529">
        <v>21.5</v>
      </c>
      <c r="Q529">
        <v>9.8000000000000007</v>
      </c>
      <c r="R529">
        <v>5.55</v>
      </c>
      <c r="S529">
        <v>1.1764705882352899E-2</v>
      </c>
      <c r="T529">
        <v>0.33750000000000002</v>
      </c>
      <c r="U529">
        <v>5.1465517241379297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0.71428571428571397</v>
      </c>
      <c r="AC529">
        <v>0.8</v>
      </c>
      <c r="AD529">
        <v>1</v>
      </c>
      <c r="AE529">
        <v>5.8823529411764698E-2</v>
      </c>
      <c r="AF529">
        <v>0.25</v>
      </c>
      <c r="AG529">
        <v>0.44827586206896503</v>
      </c>
      <c r="AH529">
        <v>0.71428571428571397</v>
      </c>
      <c r="AI529">
        <v>0.8</v>
      </c>
      <c r="AJ529">
        <v>1</v>
      </c>
      <c r="AK529">
        <v>5.8823529411764698E-2</v>
      </c>
      <c r="AL529">
        <v>0.25</v>
      </c>
      <c r="AM529">
        <v>0.44827586206896503</v>
      </c>
      <c r="AN529">
        <v>77.357142857142804</v>
      </c>
      <c r="AO529">
        <v>19.390617472990701</v>
      </c>
      <c r="AP529">
        <v>7.2213770766485594E-2</v>
      </c>
      <c r="AQ529">
        <v>2</v>
      </c>
    </row>
    <row r="530" spans="1:43" x14ac:dyDescent="0.25">
      <c r="A530" s="1">
        <v>41685</v>
      </c>
      <c r="B530">
        <v>5.9135030056382698</v>
      </c>
      <c r="C530">
        <v>15.514738716086701</v>
      </c>
      <c r="D530">
        <v>27.655555555555502</v>
      </c>
      <c r="E530">
        <v>28.0055555555555</v>
      </c>
      <c r="F530">
        <v>27.2277777777777</v>
      </c>
      <c r="G530">
        <v>2.2777777777777701</v>
      </c>
      <c r="H530">
        <v>8.05555555555557E-2</v>
      </c>
      <c r="I530">
        <v>0.66498366013071897</v>
      </c>
      <c r="J530">
        <v>0.214285714285714</v>
      </c>
      <c r="K530">
        <v>0.48</v>
      </c>
      <c r="L530">
        <v>0.16250000000000001</v>
      </c>
      <c r="M530">
        <v>2.6941176470588202</v>
      </c>
      <c r="N530">
        <v>0.1125</v>
      </c>
      <c r="O530">
        <v>0.95172413793103405</v>
      </c>
      <c r="P530">
        <v>1.51428571428571</v>
      </c>
      <c r="Q530">
        <v>3.3</v>
      </c>
      <c r="R530">
        <v>1.1375</v>
      </c>
      <c r="S530">
        <v>16.294117647058801</v>
      </c>
      <c r="T530">
        <v>0.78749999999999998</v>
      </c>
      <c r="U530">
        <v>5.9017241379310299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0.71428571428571397</v>
      </c>
      <c r="AC530">
        <v>0.6</v>
      </c>
      <c r="AD530">
        <v>0.375</v>
      </c>
      <c r="AE530">
        <v>2.0588235294117601</v>
      </c>
      <c r="AF530">
        <v>0.75</v>
      </c>
      <c r="AG530">
        <v>1.05172413793103</v>
      </c>
      <c r="AH530">
        <v>0.57142857142857095</v>
      </c>
      <c r="AI530">
        <v>0.6</v>
      </c>
      <c r="AJ530">
        <v>0.375</v>
      </c>
      <c r="AK530">
        <v>1.5882352941176401</v>
      </c>
      <c r="AL530">
        <v>0.75</v>
      </c>
      <c r="AM530">
        <v>0.89655172413793105</v>
      </c>
      <c r="AN530">
        <v>76.357142857142804</v>
      </c>
      <c r="AO530">
        <v>20.325792612868799</v>
      </c>
      <c r="AP530">
        <v>3.0052644040598998E-3</v>
      </c>
      <c r="AQ530">
        <v>2</v>
      </c>
    </row>
    <row r="531" spans="1:43" x14ac:dyDescent="0.25">
      <c r="A531" s="1">
        <v>41692</v>
      </c>
      <c r="B531">
        <v>5.2729995585637397</v>
      </c>
      <c r="C531">
        <v>15.514738716086701</v>
      </c>
      <c r="D531">
        <v>27.677777777777699</v>
      </c>
      <c r="E531">
        <v>27.988888888888798</v>
      </c>
      <c r="F531">
        <v>27.288888888888799</v>
      </c>
      <c r="G531">
        <v>2.38888888888888</v>
      </c>
      <c r="H531">
        <v>6.3888888888889994E-2</v>
      </c>
      <c r="I531">
        <v>0.72609477124182198</v>
      </c>
      <c r="J531">
        <v>0.98750000000000004</v>
      </c>
      <c r="K531">
        <v>0.01</v>
      </c>
      <c r="L531">
        <v>0</v>
      </c>
      <c r="M531">
        <v>1.37777777777777</v>
      </c>
      <c r="N531">
        <v>0.125</v>
      </c>
      <c r="O531">
        <v>0.57999999999999996</v>
      </c>
      <c r="P531">
        <v>4.4749999999999996</v>
      </c>
      <c r="Q531">
        <v>0.12</v>
      </c>
      <c r="R531">
        <v>0</v>
      </c>
      <c r="S531">
        <v>9.3277777777777704</v>
      </c>
      <c r="T531">
        <v>0.875</v>
      </c>
      <c r="U531">
        <v>3.6483333333333299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1</v>
      </c>
      <c r="AC531">
        <v>0.2</v>
      </c>
      <c r="AD531">
        <v>0</v>
      </c>
      <c r="AE531">
        <v>1.44444444444444</v>
      </c>
      <c r="AF531">
        <v>0.1875</v>
      </c>
      <c r="AG531">
        <v>0.65</v>
      </c>
      <c r="AH531">
        <v>0.875</v>
      </c>
      <c r="AI531">
        <v>0.2</v>
      </c>
      <c r="AJ531">
        <v>0</v>
      </c>
      <c r="AK531">
        <v>1.2222222222222201</v>
      </c>
      <c r="AL531">
        <v>0.1875</v>
      </c>
      <c r="AM531">
        <v>0.56666666666666599</v>
      </c>
      <c r="AN531">
        <v>75.357142857142804</v>
      </c>
      <c r="AO531">
        <v>20.084126513122399</v>
      </c>
      <c r="AP531">
        <v>-4.0997045305136003E-2</v>
      </c>
      <c r="AQ531">
        <v>2</v>
      </c>
    </row>
    <row r="532" spans="1:43" x14ac:dyDescent="0.25">
      <c r="A532" s="1">
        <v>41699</v>
      </c>
      <c r="B532">
        <v>5.2364419628299403</v>
      </c>
      <c r="C532">
        <v>15.514738716086701</v>
      </c>
      <c r="D532">
        <v>27.4578947368421</v>
      </c>
      <c r="E532">
        <v>27.857894736842098</v>
      </c>
      <c r="F532">
        <v>27.084210526315701</v>
      </c>
      <c r="G532">
        <v>1.26315789473684</v>
      </c>
      <c r="H532">
        <v>-0.61710526315788805</v>
      </c>
      <c r="I532">
        <v>0.13421052631578301</v>
      </c>
      <c r="J532">
        <v>0</v>
      </c>
      <c r="K532">
        <v>0</v>
      </c>
      <c r="L532">
        <v>0</v>
      </c>
      <c r="M532">
        <v>0.05</v>
      </c>
      <c r="N532">
        <v>0</v>
      </c>
      <c r="O532">
        <v>1.47540983606557E-2</v>
      </c>
      <c r="P532">
        <v>0</v>
      </c>
      <c r="Q532">
        <v>0</v>
      </c>
      <c r="R532">
        <v>0</v>
      </c>
      <c r="S532">
        <v>0.35555555555555501</v>
      </c>
      <c r="T532">
        <v>0</v>
      </c>
      <c r="U532">
        <v>0.104918032786885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0.11111111111111099</v>
      </c>
      <c r="AF532">
        <v>0</v>
      </c>
      <c r="AG532">
        <v>3.2786885245901599E-2</v>
      </c>
      <c r="AH532">
        <v>0</v>
      </c>
      <c r="AI532">
        <v>0</v>
      </c>
      <c r="AJ532">
        <v>0</v>
      </c>
      <c r="AK532">
        <v>0.11111111111111099</v>
      </c>
      <c r="AL532">
        <v>0</v>
      </c>
      <c r="AM532">
        <v>3.2786885245901599E-2</v>
      </c>
      <c r="AN532">
        <v>74.548387096774107</v>
      </c>
      <c r="AO532">
        <v>19.629714475280199</v>
      </c>
      <c r="AP532">
        <v>-9.2553138389873002E-2</v>
      </c>
      <c r="AQ532">
        <v>2</v>
      </c>
    </row>
    <row r="533" spans="1:43" x14ac:dyDescent="0.25">
      <c r="A533" s="1">
        <v>41706</v>
      </c>
      <c r="B533">
        <v>5.3518581334760604</v>
      </c>
      <c r="C533">
        <v>15.514738716086701</v>
      </c>
      <c r="D533">
        <v>27.7149999999999</v>
      </c>
      <c r="E533">
        <v>27.954999999999998</v>
      </c>
      <c r="F533">
        <v>27.385000000000002</v>
      </c>
      <c r="G533">
        <v>3.1</v>
      </c>
      <c r="H533">
        <v>-0.51999999999999202</v>
      </c>
      <c r="I533">
        <v>0.434999999999995</v>
      </c>
      <c r="J533">
        <v>0</v>
      </c>
      <c r="K533">
        <v>0</v>
      </c>
      <c r="L533">
        <v>0</v>
      </c>
      <c r="M533">
        <v>0.227777777777777</v>
      </c>
      <c r="N533">
        <v>0</v>
      </c>
      <c r="O533">
        <v>6.6129032258064505E-2</v>
      </c>
      <c r="P533">
        <v>0</v>
      </c>
      <c r="Q533">
        <v>0</v>
      </c>
      <c r="R533">
        <v>0</v>
      </c>
      <c r="S533">
        <v>1.4055555555555499</v>
      </c>
      <c r="T533">
        <v>0</v>
      </c>
      <c r="U533">
        <v>0.408064516129032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0.55555555555555503</v>
      </c>
      <c r="AF533">
        <v>0</v>
      </c>
      <c r="AG533">
        <v>0.16129032258064499</v>
      </c>
      <c r="AH533">
        <v>0</v>
      </c>
      <c r="AI533">
        <v>0</v>
      </c>
      <c r="AJ533">
        <v>0</v>
      </c>
      <c r="AK533">
        <v>0.44444444444444398</v>
      </c>
      <c r="AL533">
        <v>0</v>
      </c>
      <c r="AM533">
        <v>0.12903225806451599</v>
      </c>
      <c r="AN533">
        <v>74.887096774193495</v>
      </c>
      <c r="AO533">
        <v>19.999722508365998</v>
      </c>
      <c r="AP533">
        <v>-0.11156312209571501</v>
      </c>
      <c r="AQ533">
        <v>2</v>
      </c>
    </row>
    <row r="534" spans="1:43" x14ac:dyDescent="0.25">
      <c r="A534" s="1">
        <v>41713</v>
      </c>
      <c r="B534">
        <v>5.42053499927228</v>
      </c>
      <c r="C534">
        <v>15.514738716086701</v>
      </c>
      <c r="D534">
        <v>28.189999999999898</v>
      </c>
      <c r="E534">
        <v>28.689999999999898</v>
      </c>
      <c r="F534">
        <v>27.64</v>
      </c>
      <c r="G534">
        <v>5.05</v>
      </c>
      <c r="H534">
        <v>0.214999999999999</v>
      </c>
      <c r="I534">
        <v>0.68999999999999695</v>
      </c>
      <c r="J534">
        <v>0</v>
      </c>
      <c r="K534">
        <v>0.05</v>
      </c>
      <c r="L534">
        <v>0</v>
      </c>
      <c r="M534">
        <v>5.5555555555555497E-3</v>
      </c>
      <c r="N534">
        <v>8.8235294117646995E-2</v>
      </c>
      <c r="O534">
        <v>3.3870967741935397E-2</v>
      </c>
      <c r="P534">
        <v>0</v>
      </c>
      <c r="Q534">
        <v>0.33999999999999903</v>
      </c>
      <c r="R534">
        <v>0</v>
      </c>
      <c r="S534">
        <v>2.77777777777777E-2</v>
      </c>
      <c r="T534">
        <v>0.61176470588235299</v>
      </c>
      <c r="U534">
        <v>0.230645161290322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0.2</v>
      </c>
      <c r="AD534">
        <v>0</v>
      </c>
      <c r="AE534">
        <v>5.5555555555555497E-2</v>
      </c>
      <c r="AF534">
        <v>0.41176470588235198</v>
      </c>
      <c r="AG534">
        <v>0.16129032258064499</v>
      </c>
      <c r="AH534">
        <v>0</v>
      </c>
      <c r="AI534">
        <v>0.2</v>
      </c>
      <c r="AJ534">
        <v>0</v>
      </c>
      <c r="AK534">
        <v>5.5555555555555497E-2</v>
      </c>
      <c r="AL534">
        <v>0.41176470588235198</v>
      </c>
      <c r="AM534">
        <v>0.16129032258064499</v>
      </c>
      <c r="AN534">
        <v>75.225806451612897</v>
      </c>
      <c r="AO534">
        <v>20.620419765745901</v>
      </c>
      <c r="AP534">
        <v>-0.22456311762567699</v>
      </c>
      <c r="AQ534">
        <v>2</v>
      </c>
    </row>
    <row r="535" spans="1:43" x14ac:dyDescent="0.25">
      <c r="A535" s="1">
        <v>41720</v>
      </c>
      <c r="B535">
        <v>5.3518581334760604</v>
      </c>
      <c r="C535">
        <v>15.514738716086701</v>
      </c>
      <c r="D535">
        <v>26.77</v>
      </c>
      <c r="E535">
        <v>27.594999999999999</v>
      </c>
      <c r="F535">
        <v>25.999999999999901</v>
      </c>
      <c r="G535">
        <v>0.35</v>
      </c>
      <c r="H535">
        <v>-0.87999999999999901</v>
      </c>
      <c r="I535">
        <v>-0.95000000000001295</v>
      </c>
      <c r="J535">
        <v>20.8125</v>
      </c>
      <c r="K535">
        <v>11.489999999999901</v>
      </c>
      <c r="L535">
        <v>10.077777777777699</v>
      </c>
      <c r="M535">
        <v>15.5833333333333</v>
      </c>
      <c r="N535">
        <v>16.599999999999898</v>
      </c>
      <c r="O535">
        <v>15.0774193548387</v>
      </c>
      <c r="P535">
        <v>40.524999999999999</v>
      </c>
      <c r="Q535">
        <v>43.47</v>
      </c>
      <c r="R535">
        <v>41.988888888888802</v>
      </c>
      <c r="S535">
        <v>44.883333333333297</v>
      </c>
      <c r="T535">
        <v>47.776470588235298</v>
      </c>
      <c r="U535">
        <v>44.466129032258003</v>
      </c>
      <c r="V535">
        <v>2.5000000000000001E-2</v>
      </c>
      <c r="W535">
        <v>0</v>
      </c>
      <c r="X535">
        <v>0.57777777777777695</v>
      </c>
      <c r="Y535">
        <v>0</v>
      </c>
      <c r="Z535">
        <v>0</v>
      </c>
      <c r="AA535">
        <v>8.7096774193548304E-2</v>
      </c>
      <c r="AB535">
        <v>6</v>
      </c>
      <c r="AC535">
        <v>5.5</v>
      </c>
      <c r="AD535">
        <v>5.4444444444444402</v>
      </c>
      <c r="AE535">
        <v>5.4444444444444402</v>
      </c>
      <c r="AF535">
        <v>5.5882352941176396</v>
      </c>
      <c r="AG535">
        <v>5.56451612903225</v>
      </c>
      <c r="AH535">
        <v>6</v>
      </c>
      <c r="AI535">
        <v>4.9000000000000004</v>
      </c>
      <c r="AJ535">
        <v>4.8888888888888804</v>
      </c>
      <c r="AK535">
        <v>5.3888888888888804</v>
      </c>
      <c r="AL535">
        <v>5.1176470588235201</v>
      </c>
      <c r="AM535">
        <v>5.24193548387096</v>
      </c>
      <c r="AN535">
        <v>75.564516129032199</v>
      </c>
      <c r="AO535">
        <v>19.155847345142998</v>
      </c>
      <c r="AP535">
        <v>-0.17018433179220399</v>
      </c>
      <c r="AQ535">
        <v>2</v>
      </c>
    </row>
    <row r="536" spans="1:43" x14ac:dyDescent="0.25">
      <c r="A536" s="1">
        <v>41727</v>
      </c>
      <c r="B536">
        <v>5.42053499927228</v>
      </c>
      <c r="C536">
        <v>15.514738716086701</v>
      </c>
      <c r="D536">
        <v>28.421052631578899</v>
      </c>
      <c r="E536">
        <v>28.921052631578899</v>
      </c>
      <c r="F536">
        <v>27.863157894736801</v>
      </c>
      <c r="G536">
        <v>6.0526315789473601</v>
      </c>
      <c r="H536">
        <v>0.44605263157894998</v>
      </c>
      <c r="I536">
        <v>0.91315789473683395</v>
      </c>
      <c r="J536">
        <v>3.1124999999999998</v>
      </c>
      <c r="K536">
        <v>0.78</v>
      </c>
      <c r="L536">
        <v>0.56666666666666599</v>
      </c>
      <c r="M536">
        <v>0.70555555555555505</v>
      </c>
      <c r="N536">
        <v>0.13529411764705801</v>
      </c>
      <c r="O536">
        <v>0.85161290322580596</v>
      </c>
      <c r="P536">
        <v>19.237500000000001</v>
      </c>
      <c r="Q536">
        <v>4.8</v>
      </c>
      <c r="R536">
        <v>3.5888888888888801</v>
      </c>
      <c r="S536">
        <v>3.4</v>
      </c>
      <c r="T536">
        <v>0.85882352941176399</v>
      </c>
      <c r="U536">
        <v>5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1.875</v>
      </c>
      <c r="AC536">
        <v>1.6</v>
      </c>
      <c r="AD536">
        <v>0.55555555555555503</v>
      </c>
      <c r="AE536">
        <v>1.94444444444444</v>
      </c>
      <c r="AF536">
        <v>0.64705882352941102</v>
      </c>
      <c r="AG536">
        <v>1.32258064516129</v>
      </c>
      <c r="AH536">
        <v>1.75</v>
      </c>
      <c r="AI536">
        <v>1.4</v>
      </c>
      <c r="AJ536">
        <v>0.55555555555555503</v>
      </c>
      <c r="AK536">
        <v>1.5</v>
      </c>
      <c r="AL536">
        <v>0.47058823529411697</v>
      </c>
      <c r="AM536">
        <v>1.0967741935483799</v>
      </c>
      <c r="AN536">
        <v>75.903225806451601</v>
      </c>
      <c r="AO536">
        <v>21.0706990237192</v>
      </c>
      <c r="AP536">
        <v>-0.19655583119449499</v>
      </c>
      <c r="AQ536">
        <v>2</v>
      </c>
    </row>
    <row r="537" spans="1:43" x14ac:dyDescent="0.25">
      <c r="A537" s="1">
        <v>41734</v>
      </c>
      <c r="B537">
        <v>5.4847969334906503</v>
      </c>
      <c r="C537">
        <v>15.514738716086701</v>
      </c>
      <c r="D537">
        <v>28.321052631578901</v>
      </c>
      <c r="E537">
        <v>29.278947368421001</v>
      </c>
      <c r="F537">
        <v>26.378947368420999</v>
      </c>
      <c r="G537">
        <v>5.5263157894736796</v>
      </c>
      <c r="H537">
        <v>0.47894736842104901</v>
      </c>
      <c r="I537">
        <v>-0.56842105263157805</v>
      </c>
      <c r="J537">
        <v>2.5625</v>
      </c>
      <c r="K537">
        <v>5.33</v>
      </c>
      <c r="L537">
        <v>6.6</v>
      </c>
      <c r="M537">
        <v>6.3444444444444397</v>
      </c>
      <c r="N537">
        <v>7.8058823529411701</v>
      </c>
      <c r="O537">
        <v>6.1229508196721296</v>
      </c>
      <c r="P537">
        <v>10.175000000000001</v>
      </c>
      <c r="Q537">
        <v>31.2699999999999</v>
      </c>
      <c r="R537">
        <v>29.962499999999999</v>
      </c>
      <c r="S537">
        <v>27.627777777777698</v>
      </c>
      <c r="T537">
        <v>48.423529411764697</v>
      </c>
      <c r="U537">
        <v>32.037704918032702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3.625</v>
      </c>
      <c r="AC537">
        <v>2.5</v>
      </c>
      <c r="AD537">
        <v>2.125</v>
      </c>
      <c r="AE537">
        <v>3.8333333333333299</v>
      </c>
      <c r="AF537">
        <v>2.4117647058823501</v>
      </c>
      <c r="AG537">
        <v>2.9672131147540899</v>
      </c>
      <c r="AH537">
        <v>2.125</v>
      </c>
      <c r="AI537">
        <v>1.6</v>
      </c>
      <c r="AJ537">
        <v>1.625</v>
      </c>
      <c r="AK537">
        <v>2.2777777777777701</v>
      </c>
      <c r="AL537">
        <v>2.0588235294117601</v>
      </c>
      <c r="AM537">
        <v>2</v>
      </c>
      <c r="AN537">
        <v>76.6666666666666</v>
      </c>
      <c r="AO537">
        <v>21.166595974669299</v>
      </c>
      <c r="AP537">
        <v>-0.14235558100159201</v>
      </c>
      <c r="AQ537">
        <v>2</v>
      </c>
    </row>
    <row r="538" spans="1:43" x14ac:dyDescent="0.25">
      <c r="A538" s="1">
        <v>41741</v>
      </c>
      <c r="B538">
        <v>5.5053315359323598</v>
      </c>
      <c r="C538">
        <v>15.514738716086701</v>
      </c>
      <c r="D538">
        <v>27.975000000000001</v>
      </c>
      <c r="E538">
        <v>28.8</v>
      </c>
      <c r="F538">
        <v>27</v>
      </c>
      <c r="G538">
        <v>3.9</v>
      </c>
      <c r="H538">
        <v>0</v>
      </c>
      <c r="I538">
        <v>5.26315789473734E-2</v>
      </c>
      <c r="J538">
        <v>8.35</v>
      </c>
      <c r="K538">
        <v>3.87</v>
      </c>
      <c r="L538">
        <v>4.86666666666666</v>
      </c>
      <c r="M538">
        <v>2.6555555555555501</v>
      </c>
      <c r="N538">
        <v>2.3882352941176399</v>
      </c>
      <c r="O538">
        <v>3.8338709677419298</v>
      </c>
      <c r="P538">
        <v>33.524999999999999</v>
      </c>
      <c r="Q538">
        <v>15.51</v>
      </c>
      <c r="R538">
        <v>17.322222222222202</v>
      </c>
      <c r="S538">
        <v>12.9444444444444</v>
      </c>
      <c r="T538">
        <v>11.0235294117647</v>
      </c>
      <c r="U538">
        <v>16.1225806451612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5.375</v>
      </c>
      <c r="AC538">
        <v>5.3</v>
      </c>
      <c r="AD538">
        <v>5.3333333333333304</v>
      </c>
      <c r="AE538">
        <v>3.8333333333333299</v>
      </c>
      <c r="AF538">
        <v>4.7647058823529402</v>
      </c>
      <c r="AG538">
        <v>4.74193548387096</v>
      </c>
      <c r="AH538">
        <v>3.375</v>
      </c>
      <c r="AI538">
        <v>3.4</v>
      </c>
      <c r="AJ538">
        <v>3</v>
      </c>
      <c r="AK538">
        <v>2.2222222222222201</v>
      </c>
      <c r="AL538">
        <v>2.9411764705882302</v>
      </c>
      <c r="AM538">
        <v>2.87096774193548</v>
      </c>
      <c r="AN538">
        <v>77.599999999999994</v>
      </c>
      <c r="AO538">
        <v>21.022098030547099</v>
      </c>
      <c r="AP538">
        <v>4.7655026450818998E-3</v>
      </c>
      <c r="AQ538">
        <v>2</v>
      </c>
    </row>
    <row r="539" spans="1:43" x14ac:dyDescent="0.25">
      <c r="A539" s="1">
        <v>41748</v>
      </c>
      <c r="B539">
        <v>5.4638318050256096</v>
      </c>
      <c r="C539">
        <v>15.514738716086701</v>
      </c>
      <c r="D539">
        <v>28.324999999999999</v>
      </c>
      <c r="E539">
        <v>28.89</v>
      </c>
      <c r="F539">
        <v>27.675000000000001</v>
      </c>
      <c r="G539">
        <v>5.5</v>
      </c>
      <c r="H539">
        <v>9.0000000000003397E-2</v>
      </c>
      <c r="I539">
        <v>0.72763157894737396</v>
      </c>
      <c r="J539">
        <v>9.8000000000000007</v>
      </c>
      <c r="K539">
        <v>8.8000000000000007</v>
      </c>
      <c r="L539">
        <v>8.5</v>
      </c>
      <c r="M539">
        <v>5.4666666666666597</v>
      </c>
      <c r="N539">
        <v>11.8</v>
      </c>
      <c r="O539">
        <v>8.7403225806451594</v>
      </c>
      <c r="P539">
        <v>40.549999999999997</v>
      </c>
      <c r="Q539">
        <v>33.28</v>
      </c>
      <c r="R539">
        <v>35.044444444444402</v>
      </c>
      <c r="S539">
        <v>21.672222222222199</v>
      </c>
      <c r="T539">
        <v>46.611764705882301</v>
      </c>
      <c r="U539">
        <v>34.759677419354801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5</v>
      </c>
      <c r="AC539">
        <v>4.0999999999999996</v>
      </c>
      <c r="AD539">
        <v>4.6666666666666599</v>
      </c>
      <c r="AE539">
        <v>3.88888888888888</v>
      </c>
      <c r="AF539">
        <v>4.1764705882352899</v>
      </c>
      <c r="AG539">
        <v>4.2580645161290303</v>
      </c>
      <c r="AH539">
        <v>3.75</v>
      </c>
      <c r="AI539">
        <v>2.9</v>
      </c>
      <c r="AJ539">
        <v>3.4444444444444402</v>
      </c>
      <c r="AK539">
        <v>2.6111111111111098</v>
      </c>
      <c r="AL539">
        <v>2.4117647058823501</v>
      </c>
      <c r="AM539">
        <v>2.87096774193548</v>
      </c>
      <c r="AN539">
        <v>78.533333333333303</v>
      </c>
      <c r="AO539">
        <v>21.686616834170501</v>
      </c>
      <c r="AP539">
        <v>3.9390174380438099E-3</v>
      </c>
      <c r="AQ539">
        <v>2</v>
      </c>
    </row>
    <row r="540" spans="1:43" x14ac:dyDescent="0.25">
      <c r="A540" s="1">
        <v>41755</v>
      </c>
      <c r="B540">
        <v>5.6454468976432297</v>
      </c>
      <c r="C540">
        <v>15.514738716086701</v>
      </c>
      <c r="D540">
        <v>28.04</v>
      </c>
      <c r="E540">
        <v>28.689999999999898</v>
      </c>
      <c r="F540">
        <v>26.85</v>
      </c>
      <c r="G540">
        <v>4.1500000000000004</v>
      </c>
      <c r="H540">
        <v>-0.110000000000002</v>
      </c>
      <c r="I540">
        <v>-9.7368421052625095E-2</v>
      </c>
      <c r="J540">
        <v>9.7874999999999996</v>
      </c>
      <c r="K540">
        <v>7.6599999999999904</v>
      </c>
      <c r="L540">
        <v>3.7888888888888799</v>
      </c>
      <c r="M540">
        <v>8.7722222222222204</v>
      </c>
      <c r="N540">
        <v>4.4588235294117604</v>
      </c>
      <c r="O540">
        <v>6.8177419354838698</v>
      </c>
      <c r="P540">
        <v>32.249999999999901</v>
      </c>
      <c r="Q540">
        <v>28.209999999999901</v>
      </c>
      <c r="R540">
        <v>18.3888888888888</v>
      </c>
      <c r="S540">
        <v>35.827777777777698</v>
      </c>
      <c r="T540">
        <v>20.352941176470502</v>
      </c>
      <c r="U540">
        <v>27.362903225806399</v>
      </c>
      <c r="V540">
        <v>0.8</v>
      </c>
      <c r="W540">
        <v>0.08</v>
      </c>
      <c r="X540">
        <v>0</v>
      </c>
      <c r="Y540">
        <v>1.1111111111111099E-2</v>
      </c>
      <c r="Z540">
        <v>0</v>
      </c>
      <c r="AA540">
        <v>0.119354838709677</v>
      </c>
      <c r="AB540">
        <v>6.125</v>
      </c>
      <c r="AC540">
        <v>5.8</v>
      </c>
      <c r="AD540">
        <v>3.6666666666666599</v>
      </c>
      <c r="AE540">
        <v>4.8888888888888804</v>
      </c>
      <c r="AF540">
        <v>3.70588235294117</v>
      </c>
      <c r="AG540">
        <v>4.6935483870967696</v>
      </c>
      <c r="AH540">
        <v>5</v>
      </c>
      <c r="AI540">
        <v>5.3</v>
      </c>
      <c r="AJ540">
        <v>2.55555555555555</v>
      </c>
      <c r="AK540">
        <v>3.6111111111111098</v>
      </c>
      <c r="AL540">
        <v>2.2941176470588198</v>
      </c>
      <c r="AM540">
        <v>3.54838709677419</v>
      </c>
      <c r="AN540">
        <v>79.466666666666598</v>
      </c>
      <c r="AO540">
        <v>21.604611311528799</v>
      </c>
      <c r="AP540">
        <v>5.0565490506837502E-3</v>
      </c>
      <c r="AQ540">
        <v>2</v>
      </c>
    </row>
    <row r="541" spans="1:43" x14ac:dyDescent="0.25">
      <c r="A541" s="1">
        <v>41762</v>
      </c>
      <c r="B541">
        <v>5.5294290875114198</v>
      </c>
      <c r="C541">
        <v>15.514738716086701</v>
      </c>
      <c r="D541">
        <v>28.749999999999901</v>
      </c>
      <c r="E541">
        <v>29.504999999999999</v>
      </c>
      <c r="F541">
        <v>28.215</v>
      </c>
      <c r="G541">
        <v>6.45</v>
      </c>
      <c r="H541">
        <v>0.19959064327485199</v>
      </c>
      <c r="I541">
        <v>0.95428571428571696</v>
      </c>
      <c r="J541">
        <v>6.2625000000000002</v>
      </c>
      <c r="K541">
        <v>3.42</v>
      </c>
      <c r="L541">
        <v>4.5</v>
      </c>
      <c r="M541">
        <v>3.88888888888888</v>
      </c>
      <c r="N541">
        <v>8.9235294117647008</v>
      </c>
      <c r="O541">
        <v>5.5887096774193497</v>
      </c>
      <c r="P541">
        <v>37.85</v>
      </c>
      <c r="Q541">
        <v>14.45</v>
      </c>
      <c r="R541">
        <v>18.233333333333299</v>
      </c>
      <c r="S541">
        <v>14.8777777777777</v>
      </c>
      <c r="T541">
        <v>36.905882352941099</v>
      </c>
      <c r="U541">
        <v>24.299999999999901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3</v>
      </c>
      <c r="AC541">
        <v>3.5</v>
      </c>
      <c r="AD541">
        <v>4</v>
      </c>
      <c r="AE541">
        <v>3.8333333333333299</v>
      </c>
      <c r="AF541">
        <v>3.8235294117646998</v>
      </c>
      <c r="AG541">
        <v>3.69354838709677</v>
      </c>
      <c r="AH541">
        <v>2</v>
      </c>
      <c r="AI541">
        <v>2.9</v>
      </c>
      <c r="AJ541">
        <v>3.4444444444444402</v>
      </c>
      <c r="AK541">
        <v>2.7777777777777701</v>
      </c>
      <c r="AL541">
        <v>3.3529411764705799</v>
      </c>
      <c r="AM541">
        <v>2.9516129032257998</v>
      </c>
      <c r="AN541">
        <v>80.019354838709603</v>
      </c>
      <c r="AO541">
        <v>22.615666326191199</v>
      </c>
      <c r="AP541">
        <v>0.115887193117879</v>
      </c>
      <c r="AQ541">
        <v>2</v>
      </c>
    </row>
    <row r="542" spans="1:43" x14ac:dyDescent="0.25">
      <c r="A542" s="1">
        <v>41769</v>
      </c>
      <c r="B542">
        <v>5.5683445037610904</v>
      </c>
      <c r="C542">
        <v>15.514738716086701</v>
      </c>
      <c r="D542">
        <v>28.889999999999901</v>
      </c>
      <c r="E542">
        <v>29.82</v>
      </c>
      <c r="F542">
        <v>27.585000000000001</v>
      </c>
      <c r="G542">
        <v>5.9</v>
      </c>
      <c r="H542">
        <v>0.51459064327485005</v>
      </c>
      <c r="I542">
        <v>0.32428571428571401</v>
      </c>
      <c r="J542">
        <v>9.4</v>
      </c>
      <c r="K542">
        <v>9.3099999999999898</v>
      </c>
      <c r="L542">
        <v>7.5777777777777704</v>
      </c>
      <c r="M542">
        <v>8.1944444444444393</v>
      </c>
      <c r="N542">
        <v>3.9411764705882302</v>
      </c>
      <c r="O542">
        <v>7.2741935483870899</v>
      </c>
      <c r="P542">
        <v>32.912500000000001</v>
      </c>
      <c r="Q542">
        <v>38.86</v>
      </c>
      <c r="R542">
        <v>43.355555555555497</v>
      </c>
      <c r="S542">
        <v>30.399999999999899</v>
      </c>
      <c r="T542">
        <v>19.964705882352899</v>
      </c>
      <c r="U542">
        <v>31.108064516129001</v>
      </c>
      <c r="V542">
        <v>0</v>
      </c>
      <c r="W542">
        <v>0</v>
      </c>
      <c r="X542">
        <v>0</v>
      </c>
      <c r="Y542">
        <v>0.33333333333333298</v>
      </c>
      <c r="Z542">
        <v>0</v>
      </c>
      <c r="AA542">
        <v>9.6774193548387094E-2</v>
      </c>
      <c r="AB542">
        <v>4.5</v>
      </c>
      <c r="AC542">
        <v>4.5999999999999996</v>
      </c>
      <c r="AD542">
        <v>3.7777777777777701</v>
      </c>
      <c r="AE542">
        <v>4.8333333333333304</v>
      </c>
      <c r="AF542">
        <v>2.9411764705882302</v>
      </c>
      <c r="AG542">
        <v>4.0806451612903203</v>
      </c>
      <c r="AH542">
        <v>3.5</v>
      </c>
      <c r="AI542">
        <v>4.4000000000000004</v>
      </c>
      <c r="AJ542">
        <v>3.1111111111111098</v>
      </c>
      <c r="AK542">
        <v>4.2222222222222197</v>
      </c>
      <c r="AL542">
        <v>2.1176470588235201</v>
      </c>
      <c r="AM542">
        <v>3.4193548387096699</v>
      </c>
      <c r="AN542">
        <v>80.064516129032199</v>
      </c>
      <c r="AO542">
        <v>22.801666447537301</v>
      </c>
      <c r="AP542">
        <v>0.112834157915471</v>
      </c>
      <c r="AQ542">
        <v>2</v>
      </c>
    </row>
    <row r="543" spans="1:43" x14ac:dyDescent="0.25">
      <c r="A543" s="1">
        <v>41776</v>
      </c>
      <c r="B543">
        <v>5.67675380226828</v>
      </c>
      <c r="C543">
        <v>15.514738716086701</v>
      </c>
      <c r="D543">
        <v>28.674999999999901</v>
      </c>
      <c r="E543">
        <v>29.509999999999899</v>
      </c>
      <c r="F543">
        <v>27.969999999999899</v>
      </c>
      <c r="G543">
        <v>5.75</v>
      </c>
      <c r="H543">
        <v>0.20459064327484799</v>
      </c>
      <c r="I543">
        <v>0.70928571428570497</v>
      </c>
      <c r="J543">
        <v>7.8374999999999897</v>
      </c>
      <c r="K543">
        <v>8.58</v>
      </c>
      <c r="L543">
        <v>3.48888888888888</v>
      </c>
      <c r="M543">
        <v>12.772222222222201</v>
      </c>
      <c r="N543">
        <v>5.3705882352941101</v>
      </c>
      <c r="O543">
        <v>8.0822580645161199</v>
      </c>
      <c r="P543">
        <v>33.712499999999999</v>
      </c>
      <c r="Q543">
        <v>34.36</v>
      </c>
      <c r="R543">
        <v>15.022222222222201</v>
      </c>
      <c r="S543">
        <v>46.55</v>
      </c>
      <c r="T543">
        <v>20.176470588235201</v>
      </c>
      <c r="U543">
        <v>31.119354838709601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4.875</v>
      </c>
      <c r="AC543">
        <v>4.9000000000000004</v>
      </c>
      <c r="AD543">
        <v>3.7777777777777701</v>
      </c>
      <c r="AE543">
        <v>4.2777777777777697</v>
      </c>
      <c r="AF543">
        <v>3.5882352941176401</v>
      </c>
      <c r="AG543">
        <v>4.1935483870967696</v>
      </c>
      <c r="AH543">
        <v>2</v>
      </c>
      <c r="AI543">
        <v>3</v>
      </c>
      <c r="AJ543">
        <v>3.3333333333333299</v>
      </c>
      <c r="AK543">
        <v>2.55555555555555</v>
      </c>
      <c r="AL543">
        <v>2.7647058823529398</v>
      </c>
      <c r="AM543">
        <v>2.7258064516128999</v>
      </c>
      <c r="AN543">
        <v>80.109677419354796</v>
      </c>
      <c r="AO543">
        <v>22.548800649670898</v>
      </c>
      <c r="AP543">
        <v>0.28795049041006598</v>
      </c>
      <c r="AQ543">
        <v>2</v>
      </c>
    </row>
    <row r="544" spans="1:43" x14ac:dyDescent="0.25">
      <c r="A544" s="1">
        <v>41783</v>
      </c>
      <c r="B544">
        <v>6.0614569189280099</v>
      </c>
      <c r="C544">
        <v>15.514738716086701</v>
      </c>
      <c r="D544">
        <v>27.74</v>
      </c>
      <c r="E544">
        <v>28.925000000000001</v>
      </c>
      <c r="F544">
        <v>26.655000000000001</v>
      </c>
      <c r="G544">
        <v>3.2</v>
      </c>
      <c r="H544">
        <v>-0.38040935672514897</v>
      </c>
      <c r="I544">
        <v>-0.60571428571428498</v>
      </c>
      <c r="J544">
        <v>8.875</v>
      </c>
      <c r="K544">
        <v>8.01</v>
      </c>
      <c r="L544">
        <v>9.9555555555555504</v>
      </c>
      <c r="M544">
        <v>15.1666666666666</v>
      </c>
      <c r="N544">
        <v>12.517647058823499</v>
      </c>
      <c r="O544">
        <v>11.717741935483801</v>
      </c>
      <c r="P544">
        <v>31.475000000000001</v>
      </c>
      <c r="Q544">
        <v>27.28</v>
      </c>
      <c r="R544">
        <v>39.188888888888798</v>
      </c>
      <c r="S544">
        <v>55.711111111111101</v>
      </c>
      <c r="T544">
        <v>56.658823529411698</v>
      </c>
      <c r="U544">
        <v>45.859677419354803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4.75</v>
      </c>
      <c r="AC544">
        <v>5</v>
      </c>
      <c r="AD544">
        <v>5.1111111111111098</v>
      </c>
      <c r="AE544">
        <v>4.6111111111111098</v>
      </c>
      <c r="AF544">
        <v>4.2941176470588198</v>
      </c>
      <c r="AG544">
        <v>4.67741935483871</v>
      </c>
      <c r="AH544">
        <v>4</v>
      </c>
      <c r="AI544">
        <v>4.0999999999999996</v>
      </c>
      <c r="AJ544">
        <v>4</v>
      </c>
      <c r="AK544">
        <v>3.4444444444444402</v>
      </c>
      <c r="AL544">
        <v>3.23529411764705</v>
      </c>
      <c r="AM544">
        <v>3.6451612903225801</v>
      </c>
      <c r="AN544">
        <v>80.154838709677406</v>
      </c>
      <c r="AO544">
        <v>21.435916491623999</v>
      </c>
      <c r="AP544">
        <v>0.34205590336252301</v>
      </c>
      <c r="AQ544">
        <v>2</v>
      </c>
    </row>
    <row r="545" spans="1:43" x14ac:dyDescent="0.25">
      <c r="A545" s="1">
        <v>41790</v>
      </c>
      <c r="B545">
        <v>6.1246833908941998</v>
      </c>
      <c r="C545">
        <v>15.514738716086701</v>
      </c>
      <c r="D545">
        <v>28.62</v>
      </c>
      <c r="E545">
        <v>29.324999999999999</v>
      </c>
      <c r="F545">
        <v>27.74</v>
      </c>
      <c r="G545">
        <v>5.9</v>
      </c>
      <c r="H545">
        <v>1.9590643274849301E-2</v>
      </c>
      <c r="I545">
        <v>0.47928571428571198</v>
      </c>
      <c r="J545">
        <v>5.9375</v>
      </c>
      <c r="K545">
        <v>3.7299999999999902</v>
      </c>
      <c r="L545">
        <v>3.6111111111111098</v>
      </c>
      <c r="M545">
        <v>3.45</v>
      </c>
      <c r="N545">
        <v>5.5941176470588196</v>
      </c>
      <c r="O545">
        <v>4.42741935483871</v>
      </c>
      <c r="P545">
        <v>18.75</v>
      </c>
      <c r="Q545">
        <v>17.98</v>
      </c>
      <c r="R545">
        <v>16.844444444444399</v>
      </c>
      <c r="S545">
        <v>12.9611111111111</v>
      </c>
      <c r="T545">
        <v>28.8823529411764</v>
      </c>
      <c r="U545">
        <v>19.446774193548301</v>
      </c>
      <c r="V545">
        <v>0</v>
      </c>
      <c r="W545">
        <v>0</v>
      </c>
      <c r="X545">
        <v>0</v>
      </c>
      <c r="Y545">
        <v>1.1111111111111099E-2</v>
      </c>
      <c r="Z545">
        <v>0</v>
      </c>
      <c r="AA545">
        <v>3.2258064516129002E-3</v>
      </c>
      <c r="AB545">
        <v>5.125</v>
      </c>
      <c r="AC545">
        <v>4</v>
      </c>
      <c r="AD545">
        <v>3.55555555555555</v>
      </c>
      <c r="AE545">
        <v>4.9444444444444402</v>
      </c>
      <c r="AF545">
        <v>4.4705882352941098</v>
      </c>
      <c r="AG545">
        <v>4.4838709677419297</v>
      </c>
      <c r="AH545">
        <v>3.625</v>
      </c>
      <c r="AI545">
        <v>3.4</v>
      </c>
      <c r="AJ545">
        <v>3.2222222222222201</v>
      </c>
      <c r="AK545">
        <v>3.38888888888888</v>
      </c>
      <c r="AL545">
        <v>4.0588235294117601</v>
      </c>
      <c r="AM545">
        <v>3.5806451612903198</v>
      </c>
      <c r="AN545">
        <v>80.2</v>
      </c>
      <c r="AO545">
        <v>22.506598280780199</v>
      </c>
      <c r="AP545">
        <v>0.39033612866379003</v>
      </c>
      <c r="AQ545">
        <v>2</v>
      </c>
    </row>
    <row r="546" spans="1:43" x14ac:dyDescent="0.25">
      <c r="A546" s="1">
        <v>41797</v>
      </c>
      <c r="B546">
        <v>6.1312264894831401</v>
      </c>
      <c r="C546">
        <v>15.514738716086701</v>
      </c>
      <c r="D546">
        <v>28.225000000000001</v>
      </c>
      <c r="E546">
        <v>29.274999999999999</v>
      </c>
      <c r="F546">
        <v>27.034999999999901</v>
      </c>
      <c r="G546">
        <v>4.4000000000000004</v>
      </c>
      <c r="H546">
        <v>-0.125</v>
      </c>
      <c r="I546">
        <v>-0.115000000000001</v>
      </c>
      <c r="J546">
        <v>10.3125</v>
      </c>
      <c r="K546">
        <v>11.16</v>
      </c>
      <c r="L546">
        <v>11.577777777777699</v>
      </c>
      <c r="M546">
        <v>8.0944444444444397</v>
      </c>
      <c r="N546">
        <v>6.1705882352941099</v>
      </c>
      <c r="O546">
        <v>8.8532258064516096</v>
      </c>
      <c r="P546">
        <v>31.112499999999901</v>
      </c>
      <c r="Q546">
        <v>38.919999999999902</v>
      </c>
      <c r="R546">
        <v>40.4444444444444</v>
      </c>
      <c r="S546">
        <v>26.1111111111111</v>
      </c>
      <c r="T546">
        <v>23.717647058823498</v>
      </c>
      <c r="U546">
        <v>30.246774193548301</v>
      </c>
      <c r="V546">
        <v>0.52500000000000002</v>
      </c>
      <c r="W546">
        <v>0</v>
      </c>
      <c r="X546">
        <v>0</v>
      </c>
      <c r="Y546">
        <v>1.1111111111111099E-2</v>
      </c>
      <c r="Z546">
        <v>1.1764705882352899E-2</v>
      </c>
      <c r="AA546">
        <v>7.41935483870967E-2</v>
      </c>
      <c r="AB546">
        <v>6.75</v>
      </c>
      <c r="AC546">
        <v>5.5</v>
      </c>
      <c r="AD546">
        <v>5.2222222222222197</v>
      </c>
      <c r="AE546">
        <v>4.8888888888888804</v>
      </c>
      <c r="AF546">
        <v>5.0588235294117601</v>
      </c>
      <c r="AG546">
        <v>5.32258064516129</v>
      </c>
      <c r="AH546">
        <v>6.25</v>
      </c>
      <c r="AI546">
        <v>3.7</v>
      </c>
      <c r="AJ546">
        <v>4</v>
      </c>
      <c r="AK546">
        <v>3.6666666666666599</v>
      </c>
      <c r="AL546">
        <v>3.7647058823529398</v>
      </c>
      <c r="AM546">
        <v>4.0806451612903203</v>
      </c>
      <c r="AN546">
        <v>79.569999999999993</v>
      </c>
      <c r="AO546">
        <v>21.852998448402801</v>
      </c>
      <c r="AP546">
        <v>0.45519902499908399</v>
      </c>
      <c r="AQ546">
        <v>2</v>
      </c>
    </row>
    <row r="547" spans="1:43" x14ac:dyDescent="0.25">
      <c r="A547" s="1">
        <v>41804</v>
      </c>
      <c r="B547">
        <v>6.2285110035911799</v>
      </c>
      <c r="C547">
        <v>15.514738716086701</v>
      </c>
      <c r="D547">
        <v>29.334999999999901</v>
      </c>
      <c r="E547">
        <v>30.05</v>
      </c>
      <c r="F547">
        <v>27.524999999999999</v>
      </c>
      <c r="G547">
        <v>6.35</v>
      </c>
      <c r="H547">
        <v>0.65000000000000202</v>
      </c>
      <c r="I547">
        <v>0.375</v>
      </c>
      <c r="J547">
        <v>5.3874999999999904</v>
      </c>
      <c r="K547">
        <v>3.13</v>
      </c>
      <c r="L547">
        <v>3.2222222222222201</v>
      </c>
      <c r="M547">
        <v>4.4499999999999904</v>
      </c>
      <c r="N547">
        <v>2.9470588235294102</v>
      </c>
      <c r="O547">
        <v>3.7677419354838699</v>
      </c>
      <c r="P547">
        <v>22.2</v>
      </c>
      <c r="Q547">
        <v>11.069999999999901</v>
      </c>
      <c r="R547">
        <v>13.066666666666601</v>
      </c>
      <c r="S547">
        <v>21.05</v>
      </c>
      <c r="T547">
        <v>12.647058823529401</v>
      </c>
      <c r="U547">
        <v>16.125806451612899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4</v>
      </c>
      <c r="AC547">
        <v>3.4</v>
      </c>
      <c r="AD547">
        <v>3.6666666666666599</v>
      </c>
      <c r="AE547">
        <v>3.1666666666666599</v>
      </c>
      <c r="AF547">
        <v>3.23529411764705</v>
      </c>
      <c r="AG547">
        <v>3.4032258064516099</v>
      </c>
      <c r="AH547">
        <v>2</v>
      </c>
      <c r="AI547">
        <v>1.8</v>
      </c>
      <c r="AJ547">
        <v>1.2222222222222201</v>
      </c>
      <c r="AK547">
        <v>1.44444444444444</v>
      </c>
      <c r="AL547">
        <v>1.3529411764705801</v>
      </c>
      <c r="AM547">
        <v>1.5161290322580601</v>
      </c>
      <c r="AN547">
        <v>78.94</v>
      </c>
      <c r="AO547">
        <v>23.031806316925898</v>
      </c>
      <c r="AP547">
        <v>0.51609957248458405</v>
      </c>
      <c r="AQ547">
        <v>2</v>
      </c>
    </row>
    <row r="548" spans="1:43" x14ac:dyDescent="0.25">
      <c r="A548" s="1">
        <v>41811</v>
      </c>
      <c r="B548">
        <v>6.3135480462770897</v>
      </c>
      <c r="C548">
        <v>15.514738716086701</v>
      </c>
      <c r="D548">
        <v>29.8</v>
      </c>
      <c r="E548">
        <v>30.635000000000002</v>
      </c>
      <c r="F548">
        <v>28.744999999999902</v>
      </c>
      <c r="G548">
        <v>7</v>
      </c>
      <c r="H548">
        <v>1.2350000000000101</v>
      </c>
      <c r="I548">
        <v>1.59499999999999</v>
      </c>
      <c r="J548">
        <v>2.2124999999999999</v>
      </c>
      <c r="K548">
        <v>3.01</v>
      </c>
      <c r="L548">
        <v>1.8444444444444399</v>
      </c>
      <c r="M548">
        <v>2.7666666666666599</v>
      </c>
      <c r="N548">
        <v>3.5352941176470498</v>
      </c>
      <c r="O548">
        <v>2.81129032258064</v>
      </c>
      <c r="P548">
        <v>11.862500000000001</v>
      </c>
      <c r="Q548">
        <v>14.94</v>
      </c>
      <c r="R548">
        <v>8.7111111111111104</v>
      </c>
      <c r="S548">
        <v>13.4611111111111</v>
      </c>
      <c r="T548">
        <v>15.364705882352901</v>
      </c>
      <c r="U548">
        <v>13.3258064516129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2.625</v>
      </c>
      <c r="AC548">
        <v>2.8</v>
      </c>
      <c r="AD548">
        <v>2.4444444444444402</v>
      </c>
      <c r="AE548">
        <v>2.55555555555555</v>
      </c>
      <c r="AF548">
        <v>2.8823529411764701</v>
      </c>
      <c r="AG548">
        <v>2.6774193548387002</v>
      </c>
      <c r="AH548">
        <v>2</v>
      </c>
      <c r="AI548">
        <v>2</v>
      </c>
      <c r="AJ548">
        <v>2</v>
      </c>
      <c r="AK548">
        <v>2</v>
      </c>
      <c r="AL548">
        <v>1.94117647058823</v>
      </c>
      <c r="AM548">
        <v>1.9838709677419299</v>
      </c>
      <c r="AN548">
        <v>78.31</v>
      </c>
      <c r="AO548">
        <v>23.430731985582401</v>
      </c>
      <c r="AP548">
        <v>0.55577416448751304</v>
      </c>
      <c r="AQ548">
        <v>2</v>
      </c>
    </row>
    <row r="549" spans="1:43" x14ac:dyDescent="0.25">
      <c r="A549" s="1">
        <v>41818</v>
      </c>
      <c r="B549">
        <v>6.5102583405231496</v>
      </c>
      <c r="C549">
        <v>15.514738716086701</v>
      </c>
      <c r="D549">
        <v>28.994999999999902</v>
      </c>
      <c r="E549">
        <v>29.814999999999898</v>
      </c>
      <c r="F549">
        <v>27.58</v>
      </c>
      <c r="G549">
        <v>6.3</v>
      </c>
      <c r="H549">
        <v>0.41499999999999898</v>
      </c>
      <c r="I549">
        <v>0.43000000000000299</v>
      </c>
      <c r="J549">
        <v>2.8374999999999999</v>
      </c>
      <c r="K549">
        <v>3.8699999999999899</v>
      </c>
      <c r="L549">
        <v>1.0222222222222199</v>
      </c>
      <c r="M549">
        <v>6.0388888888888896</v>
      </c>
      <c r="N549">
        <v>1.9352941176470499</v>
      </c>
      <c r="O549">
        <v>3.4225806451612901</v>
      </c>
      <c r="P549">
        <v>15.9375</v>
      </c>
      <c r="Q549">
        <v>19.66</v>
      </c>
      <c r="R549">
        <v>5.3222222222222202</v>
      </c>
      <c r="S549">
        <v>24.4777777777777</v>
      </c>
      <c r="T549">
        <v>7.4588235294117604</v>
      </c>
      <c r="U549">
        <v>15.1516129032258</v>
      </c>
      <c r="V549">
        <v>0</v>
      </c>
      <c r="W549">
        <v>0</v>
      </c>
      <c r="X549">
        <v>0</v>
      </c>
      <c r="Y549">
        <v>0</v>
      </c>
      <c r="Z549">
        <v>0.61176470588235299</v>
      </c>
      <c r="AA549">
        <v>0.16774193548387001</v>
      </c>
      <c r="AB549">
        <v>2.125</v>
      </c>
      <c r="AC549">
        <v>2.9</v>
      </c>
      <c r="AD549">
        <v>1.88888888888888</v>
      </c>
      <c r="AE549">
        <v>3.9444444444444402</v>
      </c>
      <c r="AF549">
        <v>2.1176470588235201</v>
      </c>
      <c r="AG549">
        <v>2.74193548387096</v>
      </c>
      <c r="AH549">
        <v>2</v>
      </c>
      <c r="AI549">
        <v>1.9</v>
      </c>
      <c r="AJ549">
        <v>1.1111111111111101</v>
      </c>
      <c r="AK549">
        <v>3</v>
      </c>
      <c r="AL549">
        <v>1.23529411764705</v>
      </c>
      <c r="AM549">
        <v>1.93548387096774</v>
      </c>
      <c r="AN549">
        <v>77.680000000000007</v>
      </c>
      <c r="AO549">
        <v>22.249385005539001</v>
      </c>
      <c r="AP549">
        <v>0.64531274670771299</v>
      </c>
      <c r="AQ549">
        <v>2</v>
      </c>
    </row>
    <row r="550" spans="1:43" x14ac:dyDescent="0.25">
      <c r="A550" s="1">
        <v>41825</v>
      </c>
      <c r="B550">
        <v>6.7934661325800096</v>
      </c>
      <c r="C550">
        <v>15.514738716086701</v>
      </c>
      <c r="D550">
        <v>28.23</v>
      </c>
      <c r="E550">
        <v>28.939999999999898</v>
      </c>
      <c r="F550">
        <v>27.19</v>
      </c>
      <c r="G550">
        <v>4.8</v>
      </c>
      <c r="H550">
        <v>-2.4999999999998499E-2</v>
      </c>
      <c r="I550">
        <v>0.39000000000000701</v>
      </c>
      <c r="J550">
        <v>7.8624999999999998</v>
      </c>
      <c r="K550">
        <v>5.78</v>
      </c>
      <c r="L550">
        <v>4.8777777777777702</v>
      </c>
      <c r="M550">
        <v>14.327777777777699</v>
      </c>
      <c r="N550">
        <v>5.7562499999999996</v>
      </c>
      <c r="O550">
        <v>8.4360655737704899</v>
      </c>
      <c r="P550">
        <v>35.662500000000001</v>
      </c>
      <c r="Q550">
        <v>21.15</v>
      </c>
      <c r="R550">
        <v>21.4777777777777</v>
      </c>
      <c r="S550">
        <v>54.405555555555502</v>
      </c>
      <c r="T550">
        <v>22.34375</v>
      </c>
      <c r="U550">
        <v>33.227868852458997</v>
      </c>
      <c r="V550">
        <v>0</v>
      </c>
      <c r="W550">
        <v>0</v>
      </c>
      <c r="X550">
        <v>0</v>
      </c>
      <c r="Y550">
        <v>0.93333333333333302</v>
      </c>
      <c r="Z550">
        <v>0</v>
      </c>
      <c r="AA550">
        <v>0.27540983606557301</v>
      </c>
      <c r="AB550">
        <v>4.5</v>
      </c>
      <c r="AC550">
        <v>4.2</v>
      </c>
      <c r="AD550">
        <v>4.1111111111111098</v>
      </c>
      <c r="AE550">
        <v>3.55555555555555</v>
      </c>
      <c r="AF550">
        <v>4.5625</v>
      </c>
      <c r="AG550">
        <v>4.1311475409835996</v>
      </c>
      <c r="AH550">
        <v>2.625</v>
      </c>
      <c r="AI550">
        <v>2.2000000000000002</v>
      </c>
      <c r="AJ550">
        <v>2.6666666666666599</v>
      </c>
      <c r="AK550">
        <v>2.1111111111111098</v>
      </c>
      <c r="AL550">
        <v>2.625</v>
      </c>
      <c r="AM550">
        <v>2.4098360655737698</v>
      </c>
      <c r="AN550">
        <v>77.629032258064498</v>
      </c>
      <c r="AO550">
        <v>21.325789145903101</v>
      </c>
      <c r="AP550">
        <v>0.64406650190167103</v>
      </c>
      <c r="AQ550">
        <v>2</v>
      </c>
    </row>
    <row r="551" spans="1:43" x14ac:dyDescent="0.25">
      <c r="A551" s="1">
        <v>41832</v>
      </c>
      <c r="B551">
        <v>6.7093043402582904</v>
      </c>
      <c r="C551">
        <v>15.514738716086701</v>
      </c>
      <c r="D551">
        <v>28.099999999999898</v>
      </c>
      <c r="E551">
        <v>28.82</v>
      </c>
      <c r="F551">
        <v>27.38</v>
      </c>
      <c r="G551">
        <v>4.25</v>
      </c>
      <c r="H551">
        <v>-0.14499999999999599</v>
      </c>
      <c r="I551">
        <v>0.58000000000000496</v>
      </c>
      <c r="J551">
        <v>17.387499999999999</v>
      </c>
      <c r="K551">
        <v>10.71</v>
      </c>
      <c r="L551">
        <v>7.4555555555555504</v>
      </c>
      <c r="M551">
        <v>13.0941176470588</v>
      </c>
      <c r="N551">
        <v>10.5999999999999</v>
      </c>
      <c r="O551">
        <v>11.758333333333301</v>
      </c>
      <c r="P551">
        <v>53.85</v>
      </c>
      <c r="Q551">
        <v>30.71</v>
      </c>
      <c r="R551">
        <v>21.622222222222199</v>
      </c>
      <c r="S551">
        <v>43.923529411764697</v>
      </c>
      <c r="T551">
        <v>40.424999999999898</v>
      </c>
      <c r="U551">
        <v>38.766666666666602</v>
      </c>
      <c r="V551">
        <v>2.5000000000000001E-2</v>
      </c>
      <c r="W551">
        <v>0.02</v>
      </c>
      <c r="X551">
        <v>2.2222222222222199E-2</v>
      </c>
      <c r="Y551">
        <v>4.7058823529411702E-2</v>
      </c>
      <c r="Z551">
        <v>3.7499999999999999E-2</v>
      </c>
      <c r="AA551">
        <v>3.3333333333333298E-2</v>
      </c>
      <c r="AB551">
        <v>5.625</v>
      </c>
      <c r="AC551">
        <v>5.4</v>
      </c>
      <c r="AD551">
        <v>5.3333333333333304</v>
      </c>
      <c r="AE551">
        <v>5.2941176470588198</v>
      </c>
      <c r="AF551">
        <v>5.5</v>
      </c>
      <c r="AG551">
        <v>5.4166666666666599</v>
      </c>
      <c r="AH551">
        <v>5.25</v>
      </c>
      <c r="AI551">
        <v>4.8</v>
      </c>
      <c r="AJ551">
        <v>4.3333333333333304</v>
      </c>
      <c r="AK551">
        <v>4.23529411764705</v>
      </c>
      <c r="AL551">
        <v>4.5</v>
      </c>
      <c r="AM551">
        <v>4.55</v>
      </c>
      <c r="AN551">
        <v>77.809677419354799</v>
      </c>
      <c r="AO551">
        <v>21.223804475664998</v>
      </c>
      <c r="AP551">
        <v>0.70080692068662198</v>
      </c>
      <c r="AQ551">
        <v>2</v>
      </c>
    </row>
    <row r="552" spans="1:43" x14ac:dyDescent="0.25">
      <c r="A552" s="1">
        <v>41839</v>
      </c>
      <c r="B552">
        <v>6.6160651851328103</v>
      </c>
      <c r="C552">
        <v>15.514738716086701</v>
      </c>
      <c r="D552">
        <v>29.135000000000002</v>
      </c>
      <c r="E552">
        <v>29.975000000000001</v>
      </c>
      <c r="F552">
        <v>27.875</v>
      </c>
      <c r="G552">
        <v>6.5</v>
      </c>
      <c r="H552">
        <v>1.01</v>
      </c>
      <c r="I552">
        <v>1.075</v>
      </c>
      <c r="J552">
        <v>1.0375000000000001</v>
      </c>
      <c r="K552">
        <v>1.83</v>
      </c>
      <c r="L552">
        <v>2</v>
      </c>
      <c r="M552">
        <v>1.6058823529411701</v>
      </c>
      <c r="N552">
        <v>2.0249999999999999</v>
      </c>
      <c r="O552">
        <v>1.73833333333333</v>
      </c>
      <c r="P552">
        <v>7.2249999999999996</v>
      </c>
      <c r="Q552">
        <v>10.130000000000001</v>
      </c>
      <c r="R552">
        <v>10.6555555555555</v>
      </c>
      <c r="S552">
        <v>10.394117647058801</v>
      </c>
      <c r="T552">
        <v>12.225</v>
      </c>
      <c r="U552">
        <v>10.455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0.75</v>
      </c>
      <c r="AC552">
        <v>1.9</v>
      </c>
      <c r="AD552">
        <v>2</v>
      </c>
      <c r="AE552">
        <v>1.4117647058823499</v>
      </c>
      <c r="AF552">
        <v>1.75</v>
      </c>
      <c r="AG552">
        <v>1.5833333333333299</v>
      </c>
      <c r="AH552">
        <v>0.75</v>
      </c>
      <c r="AI552">
        <v>1.2</v>
      </c>
      <c r="AJ552">
        <v>1.1111111111111101</v>
      </c>
      <c r="AK552">
        <v>1.0588235294117601</v>
      </c>
      <c r="AL552">
        <v>1</v>
      </c>
      <c r="AM552">
        <v>1.0333333333333301</v>
      </c>
      <c r="AN552">
        <v>77.990322580645099</v>
      </c>
      <c r="AO552">
        <v>22.508954704327099</v>
      </c>
      <c r="AP552">
        <v>0.63892885044044301</v>
      </c>
      <c r="AQ552">
        <v>2</v>
      </c>
    </row>
    <row r="553" spans="1:43" x14ac:dyDescent="0.25">
      <c r="A553" s="1">
        <v>41846</v>
      </c>
      <c r="B553">
        <v>6.4536249988926899</v>
      </c>
      <c r="C553">
        <v>15.514738716086701</v>
      </c>
      <c r="D553">
        <v>29.63</v>
      </c>
      <c r="E553">
        <v>30.024999999999899</v>
      </c>
      <c r="F553">
        <v>29.334999999999901</v>
      </c>
      <c r="G553">
        <v>7</v>
      </c>
      <c r="H553">
        <v>1.0599999999999901</v>
      </c>
      <c r="I553">
        <v>2.5350000000000001</v>
      </c>
      <c r="J553">
        <v>0.15</v>
      </c>
      <c r="K553">
        <v>0.06</v>
      </c>
      <c r="L553">
        <v>0</v>
      </c>
      <c r="M553">
        <v>0.11764705882352899</v>
      </c>
      <c r="N553">
        <v>4.9999999999999899E-2</v>
      </c>
      <c r="O553">
        <v>7.6666666666666605E-2</v>
      </c>
      <c r="P553">
        <v>1.075</v>
      </c>
      <c r="Q553">
        <v>0.41</v>
      </c>
      <c r="R553">
        <v>2.2222222222222199E-2</v>
      </c>
      <c r="S553">
        <v>0.80588235294117605</v>
      </c>
      <c r="T553">
        <v>0.38750000000000001</v>
      </c>
      <c r="U553">
        <v>0.54666666666666597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0.5</v>
      </c>
      <c r="AC553">
        <v>0.4</v>
      </c>
      <c r="AD553">
        <v>0.11111111111111099</v>
      </c>
      <c r="AE553">
        <v>0.47058823529411697</v>
      </c>
      <c r="AF553">
        <v>0.1875</v>
      </c>
      <c r="AG553">
        <v>0.33333333333333298</v>
      </c>
      <c r="AH553">
        <v>0.5</v>
      </c>
      <c r="AI553">
        <v>0.4</v>
      </c>
      <c r="AJ553">
        <v>0.11111111111111099</v>
      </c>
      <c r="AK553">
        <v>0.41176470588235198</v>
      </c>
      <c r="AL553">
        <v>0.1875</v>
      </c>
      <c r="AM553">
        <v>0.31666666666666599</v>
      </c>
      <c r="AN553">
        <v>78.170967741935399</v>
      </c>
      <c r="AO553">
        <v>23.175014556064099</v>
      </c>
      <c r="AP553">
        <v>0.61968965459102798</v>
      </c>
      <c r="AQ553">
        <v>2</v>
      </c>
    </row>
    <row r="554" spans="1:43" x14ac:dyDescent="0.25">
      <c r="A554" s="1">
        <v>41853</v>
      </c>
      <c r="B554">
        <v>6.1841488909374798</v>
      </c>
      <c r="C554">
        <v>15.514738716086701</v>
      </c>
      <c r="D554">
        <v>28.139999999999901</v>
      </c>
      <c r="E554">
        <v>28.975000000000001</v>
      </c>
      <c r="F554">
        <v>27.27</v>
      </c>
      <c r="G554">
        <v>4.8499999999999996</v>
      </c>
      <c r="H554">
        <v>5.1710526315794397E-2</v>
      </c>
      <c r="I554">
        <v>0.37000000000000399</v>
      </c>
      <c r="J554">
        <v>13.4375</v>
      </c>
      <c r="K554">
        <v>10.01</v>
      </c>
      <c r="L554">
        <v>10.4888888888888</v>
      </c>
      <c r="M554">
        <v>10.283333333333299</v>
      </c>
      <c r="N554">
        <v>16.268750000000001</v>
      </c>
      <c r="O554">
        <v>12.2524590163934</v>
      </c>
      <c r="P554">
        <v>38.037499999999902</v>
      </c>
      <c r="Q554">
        <v>33.04</v>
      </c>
      <c r="R554">
        <v>30.7555555555555</v>
      </c>
      <c r="S554">
        <v>31.094444444444399</v>
      </c>
      <c r="T554">
        <v>60.618749999999999</v>
      </c>
      <c r="U554">
        <v>40.0180327868852</v>
      </c>
      <c r="V554">
        <v>0.125</v>
      </c>
      <c r="W554">
        <v>0</v>
      </c>
      <c r="X554">
        <v>0</v>
      </c>
      <c r="Y554">
        <v>0.24444444444444399</v>
      </c>
      <c r="Z554">
        <v>0</v>
      </c>
      <c r="AA554">
        <v>8.8524590163934394E-2</v>
      </c>
      <c r="AB554">
        <v>6.375</v>
      </c>
      <c r="AC554">
        <v>4.8</v>
      </c>
      <c r="AD554">
        <v>5.1111111111111098</v>
      </c>
      <c r="AE554">
        <v>5.5</v>
      </c>
      <c r="AF554">
        <v>4.625</v>
      </c>
      <c r="AG554">
        <v>5.2131147540983598</v>
      </c>
      <c r="AH554">
        <v>5.75</v>
      </c>
      <c r="AI554">
        <v>2.8</v>
      </c>
      <c r="AJ554">
        <v>3.2222222222222201</v>
      </c>
      <c r="AK554">
        <v>4.5</v>
      </c>
      <c r="AL554">
        <v>2.625</v>
      </c>
      <c r="AM554">
        <v>3.70491803278688</v>
      </c>
      <c r="AN554">
        <v>78.390322580645105</v>
      </c>
      <c r="AO554">
        <v>21.429075763267299</v>
      </c>
      <c r="AP554">
        <v>0.57637424066765597</v>
      </c>
      <c r="AQ554">
        <v>2</v>
      </c>
    </row>
    <row r="555" spans="1:43" x14ac:dyDescent="0.25">
      <c r="A555" s="1">
        <v>41860</v>
      </c>
      <c r="B555">
        <v>6.3026189757448998</v>
      </c>
      <c r="C555">
        <v>15.514738716086701</v>
      </c>
      <c r="D555">
        <v>27.954999999999899</v>
      </c>
      <c r="E555">
        <v>28.9499999999999</v>
      </c>
      <c r="F555">
        <v>26.585000000000001</v>
      </c>
      <c r="G555">
        <v>4.05</v>
      </c>
      <c r="H555">
        <v>2.6710526315788699E-2</v>
      </c>
      <c r="I555">
        <v>-0.314999999999997</v>
      </c>
      <c r="J555">
        <v>2.9750000000000001</v>
      </c>
      <c r="K555">
        <v>1.26</v>
      </c>
      <c r="L555">
        <v>2.05555555555555</v>
      </c>
      <c r="M555">
        <v>6.8111111111111002</v>
      </c>
      <c r="N555">
        <v>3.3499999999999899</v>
      </c>
      <c r="O555">
        <v>3.78852459016393</v>
      </c>
      <c r="P555">
        <v>13.837499999999901</v>
      </c>
      <c r="Q555">
        <v>6.1599999999999904</v>
      </c>
      <c r="R555">
        <v>9.7999999999999901</v>
      </c>
      <c r="S555">
        <v>24.8888888888888</v>
      </c>
      <c r="T555">
        <v>12.86875</v>
      </c>
      <c r="U555">
        <v>14.990163934426199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3.375</v>
      </c>
      <c r="AC555">
        <v>3.2</v>
      </c>
      <c r="AD555">
        <v>4.1111111111111098</v>
      </c>
      <c r="AE555">
        <v>3.9444444444444402</v>
      </c>
      <c r="AF555">
        <v>3.875</v>
      </c>
      <c r="AG555">
        <v>3.7540983606557301</v>
      </c>
      <c r="AH555">
        <v>3.25</v>
      </c>
      <c r="AI555">
        <v>3</v>
      </c>
      <c r="AJ555">
        <v>3.6666666666666599</v>
      </c>
      <c r="AK555">
        <v>3.1666666666666599</v>
      </c>
      <c r="AL555">
        <v>3.375</v>
      </c>
      <c r="AM555">
        <v>3.27868852459016</v>
      </c>
      <c r="AN555">
        <v>78.706451612903194</v>
      </c>
      <c r="AO555">
        <v>21.298455157849499</v>
      </c>
      <c r="AP555">
        <v>0.55148090484054202</v>
      </c>
      <c r="AQ555">
        <v>2</v>
      </c>
    </row>
    <row r="556" spans="1:43" x14ac:dyDescent="0.25">
      <c r="A556" s="1">
        <v>41867</v>
      </c>
      <c r="B556">
        <v>6.0844994130751697</v>
      </c>
      <c r="C556">
        <v>15.514738716086701</v>
      </c>
      <c r="D556">
        <v>27.184999999999999</v>
      </c>
      <c r="E556">
        <v>28.15</v>
      </c>
      <c r="F556">
        <v>26.079999999999899</v>
      </c>
      <c r="G556">
        <v>1.7</v>
      </c>
      <c r="H556">
        <v>-0.77328947368420797</v>
      </c>
      <c r="I556">
        <v>-0.82000000000000295</v>
      </c>
      <c r="J556">
        <v>11.2</v>
      </c>
      <c r="K556">
        <v>11.14</v>
      </c>
      <c r="L556">
        <v>5.67777777777777</v>
      </c>
      <c r="M556">
        <v>9.2777777777777697</v>
      </c>
      <c r="N556">
        <v>5.7374999999999901</v>
      </c>
      <c r="O556">
        <v>8.37540983606557</v>
      </c>
      <c r="P556">
        <v>51.125</v>
      </c>
      <c r="Q556">
        <v>43.2</v>
      </c>
      <c r="R556">
        <v>24.211111111111101</v>
      </c>
      <c r="S556">
        <v>42.4444444444444</v>
      </c>
      <c r="T556">
        <v>27.21875</v>
      </c>
      <c r="U556">
        <v>37.022950819672097</v>
      </c>
      <c r="V556">
        <v>0.05</v>
      </c>
      <c r="W556">
        <v>0</v>
      </c>
      <c r="X556">
        <v>0</v>
      </c>
      <c r="Y556">
        <v>3.3333333333333298E-2</v>
      </c>
      <c r="Z556">
        <v>0</v>
      </c>
      <c r="AA556">
        <v>1.63934426229508E-2</v>
      </c>
      <c r="AB556">
        <v>5.625</v>
      </c>
      <c r="AC556">
        <v>5.6</v>
      </c>
      <c r="AD556">
        <v>4.4444444444444402</v>
      </c>
      <c r="AE556">
        <v>5.4444444444444402</v>
      </c>
      <c r="AF556">
        <v>4.25</v>
      </c>
      <c r="AG556">
        <v>5.0327868852459003</v>
      </c>
      <c r="AH556">
        <v>5</v>
      </c>
      <c r="AI556">
        <v>5.6</v>
      </c>
      <c r="AJ556">
        <v>4</v>
      </c>
      <c r="AK556">
        <v>5.05555555555555</v>
      </c>
      <c r="AL556">
        <v>4.0625</v>
      </c>
      <c r="AM556">
        <v>4.7213114754098298</v>
      </c>
      <c r="AN556">
        <v>79.022580645161199</v>
      </c>
      <c r="AO556">
        <v>20.497173514271399</v>
      </c>
      <c r="AP556">
        <v>0.57759306321838</v>
      </c>
      <c r="AQ556">
        <v>2</v>
      </c>
    </row>
    <row r="557" spans="1:43" x14ac:dyDescent="0.25">
      <c r="A557" s="1">
        <v>41874</v>
      </c>
      <c r="B557">
        <v>6.0378709199221303</v>
      </c>
      <c r="C557">
        <v>15.514738716086701</v>
      </c>
      <c r="D557">
        <v>28.136842105263099</v>
      </c>
      <c r="E557">
        <v>28.726315789473599</v>
      </c>
      <c r="F557">
        <v>27.473684210526301</v>
      </c>
      <c r="G557">
        <v>4.8947368421052602</v>
      </c>
      <c r="H557">
        <v>-0.19697368421051201</v>
      </c>
      <c r="I557">
        <v>0.57368421052631602</v>
      </c>
      <c r="J557">
        <v>3.2285714285714202</v>
      </c>
      <c r="K557">
        <v>5.0599999999999996</v>
      </c>
      <c r="L557">
        <v>3.0444444444444398</v>
      </c>
      <c r="M557">
        <v>5.6277777777777702</v>
      </c>
      <c r="N557">
        <v>6.4375</v>
      </c>
      <c r="O557">
        <v>5.0816666666666599</v>
      </c>
      <c r="P557">
        <v>10.714285714285699</v>
      </c>
      <c r="Q557">
        <v>26.61</v>
      </c>
      <c r="R557">
        <v>13.1999999999999</v>
      </c>
      <c r="S557">
        <v>23.483333333333299</v>
      </c>
      <c r="T557">
        <v>28.299999999999901</v>
      </c>
      <c r="U557">
        <v>22.2566666666666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4.2857142857142803</v>
      </c>
      <c r="AC557">
        <v>3.1</v>
      </c>
      <c r="AD557">
        <v>3.1111111111111098</v>
      </c>
      <c r="AE557">
        <v>3.7222222222222201</v>
      </c>
      <c r="AF557">
        <v>3.5625</v>
      </c>
      <c r="AG557">
        <v>3.55</v>
      </c>
      <c r="AH557">
        <v>3.1428571428571401</v>
      </c>
      <c r="AI557">
        <v>2.9</v>
      </c>
      <c r="AJ557">
        <v>2.3333333333333299</v>
      </c>
      <c r="AK557">
        <v>2.8333333333333299</v>
      </c>
      <c r="AL557">
        <v>3.0625</v>
      </c>
      <c r="AM557">
        <v>2.86666666666666</v>
      </c>
      <c r="AN557">
        <v>79.338709677419303</v>
      </c>
      <c r="AO557">
        <v>21.684569662251501</v>
      </c>
      <c r="AP557">
        <v>0.53852915173146698</v>
      </c>
      <c r="AQ557">
        <v>2</v>
      </c>
    </row>
    <row r="558" spans="1:43" x14ac:dyDescent="0.25">
      <c r="A558" s="1">
        <v>41881</v>
      </c>
      <c r="B558">
        <v>5.9080829381689304</v>
      </c>
      <c r="C558">
        <v>15.514738716086701</v>
      </c>
      <c r="D558">
        <v>26.973684210526301</v>
      </c>
      <c r="E558">
        <v>27.594736842105199</v>
      </c>
      <c r="F558">
        <v>26.373684210526299</v>
      </c>
      <c r="G558">
        <v>0.57894736842105199</v>
      </c>
      <c r="H558">
        <v>-1.32855263157894</v>
      </c>
      <c r="I558">
        <v>-0.52631578947368096</v>
      </c>
      <c r="J558">
        <v>7.4142857142857101</v>
      </c>
      <c r="K558">
        <v>8.59</v>
      </c>
      <c r="L558">
        <v>11.733333333333301</v>
      </c>
      <c r="M558">
        <v>11.9055555555555</v>
      </c>
      <c r="N558">
        <v>10.856249999999999</v>
      </c>
      <c r="O558">
        <v>10.5233333333333</v>
      </c>
      <c r="P558">
        <v>19.357142857142801</v>
      </c>
      <c r="Q558">
        <v>21.02</v>
      </c>
      <c r="R558">
        <v>34.811111111111103</v>
      </c>
      <c r="S558">
        <v>35.355555555555497</v>
      </c>
      <c r="T558">
        <v>34.862499999999997</v>
      </c>
      <c r="U558">
        <v>30.886666666666599</v>
      </c>
      <c r="V558">
        <v>0.51428571428571401</v>
      </c>
      <c r="W558">
        <v>0.19</v>
      </c>
      <c r="X558">
        <v>2.2222222222222199E-2</v>
      </c>
      <c r="Y558">
        <v>0.37222222222222201</v>
      </c>
      <c r="Z558">
        <v>2.5000000000000001E-2</v>
      </c>
      <c r="AA558">
        <v>0.21333333333333299</v>
      </c>
      <c r="AB558">
        <v>6.71428571428571</v>
      </c>
      <c r="AC558">
        <v>6.3</v>
      </c>
      <c r="AD558">
        <v>5.6666666666666599</v>
      </c>
      <c r="AE558">
        <v>5.4444444444444402</v>
      </c>
      <c r="AF558">
        <v>5.625</v>
      </c>
      <c r="AG558">
        <v>5.8166666666666602</v>
      </c>
      <c r="AH558">
        <v>6.1428571428571397</v>
      </c>
      <c r="AI558">
        <v>6.3</v>
      </c>
      <c r="AJ558">
        <v>5.6666666666666599</v>
      </c>
      <c r="AK558">
        <v>5.3888888888888804</v>
      </c>
      <c r="AL558">
        <v>5.5625</v>
      </c>
      <c r="AM558">
        <v>5.7166666666666597</v>
      </c>
      <c r="AN558">
        <v>79.654838709677406</v>
      </c>
      <c r="AO558">
        <v>20.4214799109591</v>
      </c>
      <c r="AP558">
        <v>0.43990327859637501</v>
      </c>
      <c r="AQ558">
        <v>2</v>
      </c>
    </row>
    <row r="559" spans="1:43" x14ac:dyDescent="0.25">
      <c r="A559" s="1">
        <v>41888</v>
      </c>
      <c r="B559">
        <v>5.8289456176102004</v>
      </c>
      <c r="C559">
        <v>15.514738716086701</v>
      </c>
      <c r="D559">
        <v>27.910526315789401</v>
      </c>
      <c r="E559">
        <v>29.031578947368399</v>
      </c>
      <c r="F559">
        <v>26.6315789473684</v>
      </c>
      <c r="G559">
        <v>3.6315789473684199</v>
      </c>
      <c r="H559">
        <v>6.1578947368417403E-2</v>
      </c>
      <c r="I559">
        <v>3.1578947368416203E-2</v>
      </c>
      <c r="J559">
        <v>9.4857142857142804</v>
      </c>
      <c r="K559">
        <v>6.41</v>
      </c>
      <c r="L559">
        <v>6.98888888888888</v>
      </c>
      <c r="M559">
        <v>5.2166666666666597</v>
      </c>
      <c r="N559">
        <v>7.8687500000000004</v>
      </c>
      <c r="O559">
        <v>6.8866666666666596</v>
      </c>
      <c r="P559">
        <v>34.014285714285698</v>
      </c>
      <c r="Q559">
        <v>33.739999999999903</v>
      </c>
      <c r="R559">
        <v>37.566666666666599</v>
      </c>
      <c r="S559">
        <v>32.033333333333303</v>
      </c>
      <c r="T559">
        <v>52.249999999999901</v>
      </c>
      <c r="U559">
        <v>38.769999999999897</v>
      </c>
      <c r="V559">
        <v>2.0857142857142801</v>
      </c>
      <c r="W559">
        <v>0</v>
      </c>
      <c r="X559">
        <v>0</v>
      </c>
      <c r="Y559">
        <v>0</v>
      </c>
      <c r="Z559">
        <v>0</v>
      </c>
      <c r="AA559">
        <v>0.24333333333333301</v>
      </c>
      <c r="AB559">
        <v>3.71428571428571</v>
      </c>
      <c r="AC559">
        <v>2.8</v>
      </c>
      <c r="AD559">
        <v>2.55555555555555</v>
      </c>
      <c r="AE559">
        <v>2.8333333333333299</v>
      </c>
      <c r="AF559">
        <v>2.625</v>
      </c>
      <c r="AG559">
        <v>2.8333333333333299</v>
      </c>
      <c r="AH559">
        <v>2.1428571428571401</v>
      </c>
      <c r="AI559">
        <v>1.3</v>
      </c>
      <c r="AJ559">
        <v>1.2222222222222201</v>
      </c>
      <c r="AK559">
        <v>1.7222222222222201</v>
      </c>
      <c r="AL559">
        <v>1.5625</v>
      </c>
      <c r="AM559">
        <v>1.5833333333333299</v>
      </c>
      <c r="AN559">
        <v>78.88</v>
      </c>
      <c r="AO559">
        <v>21.293408206258601</v>
      </c>
      <c r="AP559">
        <v>0.433126203323555</v>
      </c>
      <c r="AQ559">
        <v>2</v>
      </c>
    </row>
    <row r="560" spans="1:43" x14ac:dyDescent="0.25">
      <c r="A560" s="1">
        <v>41895</v>
      </c>
      <c r="B560">
        <v>5.8944028342648496</v>
      </c>
      <c r="C560">
        <v>15.514738716086701</v>
      </c>
      <c r="D560">
        <v>28.384210526315702</v>
      </c>
      <c r="E560">
        <v>29.057894736842101</v>
      </c>
      <c r="F560">
        <v>26.984210526315699</v>
      </c>
      <c r="G560">
        <v>5.5263157894736796</v>
      </c>
      <c r="H560">
        <v>8.7894736842098795E-2</v>
      </c>
      <c r="I560">
        <v>0.38421052631579</v>
      </c>
      <c r="J560">
        <v>3.8833333333333302</v>
      </c>
      <c r="K560">
        <v>1.71</v>
      </c>
      <c r="L560">
        <v>1.7999999999999901</v>
      </c>
      <c r="M560">
        <v>3.5352941176470498</v>
      </c>
      <c r="N560">
        <v>4.59375</v>
      </c>
      <c r="O560">
        <v>3.27931034482758</v>
      </c>
      <c r="P560">
        <v>24.033333333333299</v>
      </c>
      <c r="Q560">
        <v>10.119999999999999</v>
      </c>
      <c r="R560">
        <v>8.8999999999999897</v>
      </c>
      <c r="S560">
        <v>20.923529411764701</v>
      </c>
      <c r="T560">
        <v>31.8</v>
      </c>
      <c r="U560">
        <v>20.517241379310299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2.3333333333333299</v>
      </c>
      <c r="AC560">
        <v>2.2000000000000002</v>
      </c>
      <c r="AD560">
        <v>3.3333333333333299</v>
      </c>
      <c r="AE560">
        <v>1.94117647058823</v>
      </c>
      <c r="AF560">
        <v>1.625</v>
      </c>
      <c r="AG560">
        <v>2.1551724137931001</v>
      </c>
      <c r="AH560">
        <v>1.6666666666666601</v>
      </c>
      <c r="AI560">
        <v>1.4</v>
      </c>
      <c r="AJ560">
        <v>1.55555555555555</v>
      </c>
      <c r="AK560">
        <v>1.1764705882352899</v>
      </c>
      <c r="AL560">
        <v>1.1875</v>
      </c>
      <c r="AM560">
        <v>1.32758620689655</v>
      </c>
      <c r="AN560">
        <v>77.923333333333304</v>
      </c>
      <c r="AO560">
        <v>21.587946220006899</v>
      </c>
      <c r="AP560">
        <v>0.374160294022024</v>
      </c>
      <c r="AQ560">
        <v>2</v>
      </c>
    </row>
    <row r="561" spans="1:43" x14ac:dyDescent="0.25">
      <c r="A561" s="1">
        <v>41902</v>
      </c>
      <c r="B561">
        <v>5.9864520052844297</v>
      </c>
      <c r="C561">
        <v>15.514738716086701</v>
      </c>
      <c r="D561">
        <v>28.799999999999901</v>
      </c>
      <c r="E561">
        <v>29.3263157894736</v>
      </c>
      <c r="F561">
        <v>27.431578947368401</v>
      </c>
      <c r="G561">
        <v>6.1052631578947301</v>
      </c>
      <c r="H561">
        <v>0.35631578947367598</v>
      </c>
      <c r="I561">
        <v>0.83157894736841997</v>
      </c>
      <c r="J561">
        <v>4.18333333333333</v>
      </c>
      <c r="K561">
        <v>2.71</v>
      </c>
      <c r="L561">
        <v>2.6444444444444399</v>
      </c>
      <c r="M561">
        <v>2.3352941176470501</v>
      </c>
      <c r="N561">
        <v>3.0812499999999998</v>
      </c>
      <c r="O561">
        <v>2.8448275862068901</v>
      </c>
      <c r="P561">
        <v>22.6666666666666</v>
      </c>
      <c r="Q561">
        <v>13.059999999999899</v>
      </c>
      <c r="R561">
        <v>17.533333333333299</v>
      </c>
      <c r="S561">
        <v>14.394117647058801</v>
      </c>
      <c r="T561">
        <v>18.862500000000001</v>
      </c>
      <c r="U561">
        <v>16.739655172413698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3.3333333333333299</v>
      </c>
      <c r="AC561">
        <v>2.2999999999999998</v>
      </c>
      <c r="AD561">
        <v>1.3333333333333299</v>
      </c>
      <c r="AE561">
        <v>1.70588235294117</v>
      </c>
      <c r="AF561">
        <v>1.6875</v>
      </c>
      <c r="AG561">
        <v>1.91379310344827</v>
      </c>
      <c r="AH561">
        <v>2.6666666666666599</v>
      </c>
      <c r="AI561">
        <v>1.7</v>
      </c>
      <c r="AJ561">
        <v>1.1111111111111101</v>
      </c>
      <c r="AK561">
        <v>1.52941176470588</v>
      </c>
      <c r="AL561">
        <v>1.375</v>
      </c>
      <c r="AM561">
        <v>1.5689655172413699</v>
      </c>
      <c r="AN561">
        <v>76.966666666666598</v>
      </c>
      <c r="AO561">
        <v>21.8122778246385</v>
      </c>
      <c r="AP561">
        <v>0.40978309064517299</v>
      </c>
      <c r="AQ561">
        <v>2</v>
      </c>
    </row>
    <row r="562" spans="1:43" x14ac:dyDescent="0.25">
      <c r="A562" s="1">
        <v>41909</v>
      </c>
      <c r="B562">
        <v>5.8464387750577202</v>
      </c>
      <c r="C562">
        <v>15.514738716086701</v>
      </c>
      <c r="D562">
        <v>28.410526315789401</v>
      </c>
      <c r="E562">
        <v>29.2210526315789</v>
      </c>
      <c r="F562">
        <v>26.6526315789473</v>
      </c>
      <c r="G562">
        <v>5.3157894736842097</v>
      </c>
      <c r="H562">
        <v>0.25105263157894298</v>
      </c>
      <c r="I562">
        <v>5.2631578947369903E-2</v>
      </c>
      <c r="J562">
        <v>9.2166666666666597</v>
      </c>
      <c r="K562">
        <v>4.8444444444444397</v>
      </c>
      <c r="L562">
        <v>5.3</v>
      </c>
      <c r="M562">
        <v>6.9176470588235297</v>
      </c>
      <c r="N562">
        <v>2.78125</v>
      </c>
      <c r="O562">
        <v>5.4157894736842103</v>
      </c>
      <c r="P562">
        <v>44.3333333333333</v>
      </c>
      <c r="Q562">
        <v>22.0888888888888</v>
      </c>
      <c r="R562">
        <v>28.466666666666601</v>
      </c>
      <c r="S562">
        <v>35.223529411764602</v>
      </c>
      <c r="T562">
        <v>11.499999999999901</v>
      </c>
      <c r="U562">
        <v>26.382456140350801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3.1666666666666599</v>
      </c>
      <c r="AC562">
        <v>2.88888888888888</v>
      </c>
      <c r="AD562">
        <v>3</v>
      </c>
      <c r="AE562">
        <v>2.8823529411764701</v>
      </c>
      <c r="AF562">
        <v>2.8125</v>
      </c>
      <c r="AG562">
        <v>2.9122807017543799</v>
      </c>
      <c r="AH562">
        <v>2.1666666666666599</v>
      </c>
      <c r="AI562">
        <v>1.88888888888888</v>
      </c>
      <c r="AJ562">
        <v>2</v>
      </c>
      <c r="AK562">
        <v>1.94117647058823</v>
      </c>
      <c r="AL562">
        <v>1.875</v>
      </c>
      <c r="AM562">
        <v>1.9473684210526301</v>
      </c>
      <c r="AN562">
        <v>76.009999999999906</v>
      </c>
      <c r="AO562">
        <v>21.088204300251999</v>
      </c>
      <c r="AP562">
        <v>0.38875672959156499</v>
      </c>
      <c r="AQ562">
        <v>2</v>
      </c>
    </row>
    <row r="563" spans="1:43" x14ac:dyDescent="0.25">
      <c r="A563" s="1">
        <v>41916</v>
      </c>
      <c r="B563">
        <v>5.8289456176102004</v>
      </c>
      <c r="C563">
        <v>15.514738716086701</v>
      </c>
      <c r="D563">
        <v>28.942105263157799</v>
      </c>
      <c r="E563">
        <v>29.405263157894701</v>
      </c>
      <c r="F563">
        <v>27.431578947368401</v>
      </c>
      <c r="G563">
        <v>6</v>
      </c>
      <c r="H563">
        <v>0.45026315789473798</v>
      </c>
      <c r="I563">
        <v>0.62657894736842201</v>
      </c>
      <c r="J563">
        <v>0.34285714285714203</v>
      </c>
      <c r="K563">
        <v>8</v>
      </c>
      <c r="L563">
        <v>3.36666666666666</v>
      </c>
      <c r="M563">
        <v>3.9176470588235199</v>
      </c>
      <c r="N563">
        <v>3.4624999999999999</v>
      </c>
      <c r="O563">
        <v>3.9779661016949102</v>
      </c>
      <c r="P563">
        <v>2.48571428571428</v>
      </c>
      <c r="Q563">
        <v>43.089999999999897</v>
      </c>
      <c r="R563">
        <v>22.599999999999898</v>
      </c>
      <c r="S563">
        <v>26.782352941176399</v>
      </c>
      <c r="T563">
        <v>24.15</v>
      </c>
      <c r="U563">
        <v>25.311864406779598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0.57142857142857095</v>
      </c>
      <c r="AC563">
        <v>1</v>
      </c>
      <c r="AD563">
        <v>1.1111111111111101</v>
      </c>
      <c r="AE563">
        <v>0.76470588235294101</v>
      </c>
      <c r="AF563">
        <v>0.9375</v>
      </c>
      <c r="AG563">
        <v>0.88135593220338904</v>
      </c>
      <c r="AH563">
        <v>0.57142857142857095</v>
      </c>
      <c r="AI563">
        <v>1</v>
      </c>
      <c r="AJ563">
        <v>1</v>
      </c>
      <c r="AK563">
        <v>0.76470588235294101</v>
      </c>
      <c r="AL563">
        <v>0.9375</v>
      </c>
      <c r="AM563">
        <v>0.86440677966101698</v>
      </c>
      <c r="AN563">
        <v>75.780645161290295</v>
      </c>
      <c r="AO563">
        <v>21.643004800597499</v>
      </c>
      <c r="AP563">
        <v>0.36504251173320201</v>
      </c>
      <c r="AQ563">
        <v>2</v>
      </c>
    </row>
    <row r="564" spans="1:43" x14ac:dyDescent="0.25">
      <c r="A564" s="1">
        <v>41923</v>
      </c>
      <c r="B564">
        <v>5.6312117818213601</v>
      </c>
      <c r="C564">
        <v>15.514738716086701</v>
      </c>
      <c r="D564">
        <v>28.831578947368399</v>
      </c>
      <c r="E564">
        <v>29.657894736842099</v>
      </c>
      <c r="F564">
        <v>27.1736842105263</v>
      </c>
      <c r="G564">
        <v>6</v>
      </c>
      <c r="H564">
        <v>0.70289473684210402</v>
      </c>
      <c r="I564">
        <v>0.368684210526314</v>
      </c>
      <c r="J564">
        <v>0.19999999999999901</v>
      </c>
      <c r="K564">
        <v>0.05</v>
      </c>
      <c r="L564">
        <v>1.1111111111111099E-2</v>
      </c>
      <c r="M564">
        <v>0.16470588235294101</v>
      </c>
      <c r="N564">
        <v>1.2500000000000001E-2</v>
      </c>
      <c r="O564">
        <v>8.4745762711864403E-2</v>
      </c>
      <c r="P564">
        <v>1.1428571428571399</v>
      </c>
      <c r="Q564">
        <v>0.26</v>
      </c>
      <c r="R564">
        <v>0.14444444444444399</v>
      </c>
      <c r="S564">
        <v>1.0588235294117601</v>
      </c>
      <c r="T564">
        <v>8.7499999999999994E-2</v>
      </c>
      <c r="U564">
        <v>0.53050847457627104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0.71428571428571397</v>
      </c>
      <c r="AC564">
        <v>0.6</v>
      </c>
      <c r="AD564">
        <v>0.22222222222222199</v>
      </c>
      <c r="AE564">
        <v>1.0588235294117601</v>
      </c>
      <c r="AF564">
        <v>0.125</v>
      </c>
      <c r="AG564">
        <v>0.55932203389830504</v>
      </c>
      <c r="AH564">
        <v>0.57142857142857095</v>
      </c>
      <c r="AI564">
        <v>0.4</v>
      </c>
      <c r="AJ564">
        <v>0.22222222222222199</v>
      </c>
      <c r="AK564">
        <v>0.70588235294117596</v>
      </c>
      <c r="AL564">
        <v>0.125</v>
      </c>
      <c r="AM564">
        <v>0.40677966101694901</v>
      </c>
      <c r="AN564">
        <v>76.096774193548299</v>
      </c>
      <c r="AO564">
        <v>21.6028930594115</v>
      </c>
      <c r="AP564">
        <v>0.35996757437757398</v>
      </c>
      <c r="AQ564">
        <v>2</v>
      </c>
    </row>
    <row r="565" spans="1:43" x14ac:dyDescent="0.25">
      <c r="A565" s="1">
        <v>41930</v>
      </c>
      <c r="B565">
        <v>5.6970934865054002</v>
      </c>
      <c r="C565">
        <v>15.514738716086701</v>
      </c>
      <c r="D565">
        <v>28.15</v>
      </c>
      <c r="E565">
        <v>28.874999999999901</v>
      </c>
      <c r="F565">
        <v>27.1299999999999</v>
      </c>
      <c r="G565">
        <v>4.3499999999999996</v>
      </c>
      <c r="H565">
        <v>-8.00000000000054E-2</v>
      </c>
      <c r="I565">
        <v>0.32499999999999502</v>
      </c>
      <c r="J565">
        <v>8.4375</v>
      </c>
      <c r="K565">
        <v>8.76</v>
      </c>
      <c r="L565">
        <v>3.98888888888888</v>
      </c>
      <c r="M565">
        <v>6.7882352941176398</v>
      </c>
      <c r="N565">
        <v>4.4470588235294102</v>
      </c>
      <c r="O565">
        <v>6.2622950819672099</v>
      </c>
      <c r="P565">
        <v>31.55</v>
      </c>
      <c r="Q565">
        <v>38.159999999999997</v>
      </c>
      <c r="R565">
        <v>21.599999999999898</v>
      </c>
      <c r="S565">
        <v>23.8764705882353</v>
      </c>
      <c r="T565">
        <v>13.9529411764705</v>
      </c>
      <c r="U565">
        <v>24.122950819672099</v>
      </c>
      <c r="V565">
        <v>7.4999999999999997E-2</v>
      </c>
      <c r="W565">
        <v>0</v>
      </c>
      <c r="X565">
        <v>0</v>
      </c>
      <c r="Y565">
        <v>2.3529411764705799E-2</v>
      </c>
      <c r="Z565">
        <v>1.0941176470588201</v>
      </c>
      <c r="AA565">
        <v>0.32131147540983601</v>
      </c>
      <c r="AB565">
        <v>5.875</v>
      </c>
      <c r="AC565">
        <v>4.7</v>
      </c>
      <c r="AD565">
        <v>3.3333333333333299</v>
      </c>
      <c r="AE565">
        <v>4.8823529411764701</v>
      </c>
      <c r="AF565">
        <v>3.52941176470588</v>
      </c>
      <c r="AG565">
        <v>4.3770491803278597</v>
      </c>
      <c r="AH565">
        <v>5.125</v>
      </c>
      <c r="AI565">
        <v>3.1</v>
      </c>
      <c r="AJ565">
        <v>3</v>
      </c>
      <c r="AK565">
        <v>4.3529411764705799</v>
      </c>
      <c r="AL565">
        <v>2.3529411764705799</v>
      </c>
      <c r="AM565">
        <v>3.4918032786885198</v>
      </c>
      <c r="AN565">
        <v>76.412903225806403</v>
      </c>
      <c r="AO565">
        <v>20.899984106168201</v>
      </c>
      <c r="AP565">
        <v>0.30682588536042399</v>
      </c>
      <c r="AQ565">
        <v>2</v>
      </c>
    </row>
    <row r="566" spans="1:43" x14ac:dyDescent="0.25">
      <c r="A566" s="1">
        <v>41937</v>
      </c>
      <c r="B566">
        <v>5.3659760150218503</v>
      </c>
      <c r="C566">
        <v>15.514738716086701</v>
      </c>
      <c r="D566">
        <v>28.135000000000002</v>
      </c>
      <c r="E566">
        <v>29.414999999999999</v>
      </c>
      <c r="F566">
        <v>26.26</v>
      </c>
      <c r="G566">
        <v>4.55</v>
      </c>
      <c r="H566">
        <v>0.46000000000000701</v>
      </c>
      <c r="I566">
        <v>-0.54499999999999804</v>
      </c>
      <c r="J566">
        <v>3.1124999999999998</v>
      </c>
      <c r="K566">
        <v>3.9099999999999899</v>
      </c>
      <c r="L566">
        <v>1.57777777777777</v>
      </c>
      <c r="M566">
        <v>3.27058823529411</v>
      </c>
      <c r="N566">
        <v>1.49411764705882</v>
      </c>
      <c r="O566">
        <v>2.60983606557377</v>
      </c>
      <c r="P566">
        <v>17.212499999999999</v>
      </c>
      <c r="Q566">
        <v>23.05</v>
      </c>
      <c r="R566">
        <v>6.3555555555555499</v>
      </c>
      <c r="S566">
        <v>19.717647058823498</v>
      </c>
      <c r="T566">
        <v>7.5529411764705801</v>
      </c>
      <c r="U566">
        <v>14.5737704918032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2.625</v>
      </c>
      <c r="AC566">
        <v>2.2000000000000002</v>
      </c>
      <c r="AD566">
        <v>2.4444444444444402</v>
      </c>
      <c r="AE566">
        <v>2.0588235294117601</v>
      </c>
      <c r="AF566">
        <v>2.4117647058823501</v>
      </c>
      <c r="AG566">
        <v>2.3114754098360599</v>
      </c>
      <c r="AH566">
        <v>2.375</v>
      </c>
      <c r="AI566">
        <v>2</v>
      </c>
      <c r="AJ566">
        <v>2.1111111111111098</v>
      </c>
      <c r="AK566">
        <v>2</v>
      </c>
      <c r="AL566">
        <v>2.1176470588235201</v>
      </c>
      <c r="AM566">
        <v>2.0983606557377001</v>
      </c>
      <c r="AN566">
        <v>76.729032258064507</v>
      </c>
      <c r="AO566">
        <v>20.969214236850998</v>
      </c>
      <c r="AP566">
        <v>0.230133283190006</v>
      </c>
      <c r="AQ566">
        <v>2</v>
      </c>
    </row>
    <row r="567" spans="1:43" x14ac:dyDescent="0.25">
      <c r="A567" s="1">
        <v>41944</v>
      </c>
      <c r="B567">
        <v>5.2311086168545797</v>
      </c>
      <c r="C567">
        <v>15.514738716086701</v>
      </c>
      <c r="D567">
        <v>28.49</v>
      </c>
      <c r="E567">
        <v>29.4649999999999</v>
      </c>
      <c r="F567">
        <v>27.669999999999899</v>
      </c>
      <c r="G567">
        <v>5.2</v>
      </c>
      <c r="H567">
        <v>1.2716666666666601</v>
      </c>
      <c r="I567">
        <v>1.3199999999999901</v>
      </c>
      <c r="J567">
        <v>9.5875000000000004</v>
      </c>
      <c r="K567">
        <v>7.4099999999999904</v>
      </c>
      <c r="L567">
        <v>7.81111111111111</v>
      </c>
      <c r="M567">
        <v>3.2941176470588198</v>
      </c>
      <c r="N567">
        <v>7.5764705882352903</v>
      </c>
      <c r="O567">
        <v>6.6540983606557296</v>
      </c>
      <c r="P567">
        <v>54.962499999999999</v>
      </c>
      <c r="Q567">
        <v>27.829999999999899</v>
      </c>
      <c r="R567">
        <v>37.299999999999997</v>
      </c>
      <c r="S567">
        <v>15.294117647058799</v>
      </c>
      <c r="T567">
        <v>36.211764705882302</v>
      </c>
      <c r="U567">
        <v>31.627868852458999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2.875</v>
      </c>
      <c r="AC567">
        <v>4.7</v>
      </c>
      <c r="AD567">
        <v>4</v>
      </c>
      <c r="AE567">
        <v>3.4117647058823501</v>
      </c>
      <c r="AF567">
        <v>3.7647058823529398</v>
      </c>
      <c r="AG567">
        <v>3.7377049180327799</v>
      </c>
      <c r="AH567">
        <v>1.875</v>
      </c>
      <c r="AI567">
        <v>3.4</v>
      </c>
      <c r="AJ567">
        <v>2.4444444444444402</v>
      </c>
      <c r="AK567">
        <v>2.1176470588235201</v>
      </c>
      <c r="AL567">
        <v>2.7647058823529398</v>
      </c>
      <c r="AM567">
        <v>2.5245901639344202</v>
      </c>
      <c r="AN567">
        <v>77.180000000000007</v>
      </c>
      <c r="AO567">
        <v>21.505968378095002</v>
      </c>
      <c r="AP567">
        <v>0.14810196288555699</v>
      </c>
      <c r="AQ567">
        <v>2</v>
      </c>
    </row>
    <row r="568" spans="1:43" x14ac:dyDescent="0.25">
      <c r="A568" s="1">
        <v>41951</v>
      </c>
      <c r="B568">
        <v>5.1357984370502603</v>
      </c>
      <c r="C568">
        <v>15.514738716086701</v>
      </c>
      <c r="D568">
        <v>28.163157894736798</v>
      </c>
      <c r="E568">
        <v>29.8894736842105</v>
      </c>
      <c r="F568">
        <v>26.3947368421052</v>
      </c>
      <c r="G568">
        <v>3.7894736842105199</v>
      </c>
      <c r="H568">
        <v>1.69614035087719</v>
      </c>
      <c r="I568">
        <v>4.4736842105258703E-2</v>
      </c>
      <c r="J568">
        <v>17.037500000000001</v>
      </c>
      <c r="K568">
        <v>13.36</v>
      </c>
      <c r="L568">
        <v>12.911111111111101</v>
      </c>
      <c r="M568">
        <v>7.0187499999999998</v>
      </c>
      <c r="N568">
        <v>15.025</v>
      </c>
      <c r="O568">
        <v>12.522033898305001</v>
      </c>
      <c r="P568">
        <v>54.387500000000003</v>
      </c>
      <c r="Q568">
        <v>51.9299999999999</v>
      </c>
      <c r="R568">
        <v>43.2777777777777</v>
      </c>
      <c r="S568">
        <v>33.537499999999902</v>
      </c>
      <c r="T568">
        <v>60.762500000000003</v>
      </c>
      <c r="U568">
        <v>48.350847457627097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3.375</v>
      </c>
      <c r="AC568">
        <v>4</v>
      </c>
      <c r="AD568">
        <v>4.2222222222222197</v>
      </c>
      <c r="AE568">
        <v>3.875</v>
      </c>
      <c r="AF568">
        <v>4</v>
      </c>
      <c r="AG568">
        <v>3.91525423728813</v>
      </c>
      <c r="AH568">
        <v>3.25</v>
      </c>
      <c r="AI568">
        <v>4</v>
      </c>
      <c r="AJ568">
        <v>4</v>
      </c>
      <c r="AK568">
        <v>3.5</v>
      </c>
      <c r="AL568">
        <v>4</v>
      </c>
      <c r="AM568">
        <v>3.7627118644067798</v>
      </c>
      <c r="AN568">
        <v>78.44</v>
      </c>
      <c r="AO568">
        <v>21.469863988945502</v>
      </c>
      <c r="AP568">
        <v>0.13378104065206201</v>
      </c>
      <c r="AQ568">
        <v>2</v>
      </c>
    </row>
    <row r="569" spans="1:43" x14ac:dyDescent="0.25">
      <c r="A569" s="1">
        <v>41958</v>
      </c>
      <c r="B569">
        <v>5.0689042022202297</v>
      </c>
      <c r="C569">
        <v>15.514738716086701</v>
      </c>
      <c r="D569">
        <v>27.205263157894699</v>
      </c>
      <c r="E569">
        <v>27.726315789473599</v>
      </c>
      <c r="F569">
        <v>26.552631578947299</v>
      </c>
      <c r="G569">
        <v>0.94736842105263097</v>
      </c>
      <c r="H569">
        <v>-0.46701754385965399</v>
      </c>
      <c r="I569">
        <v>0.202631578947368</v>
      </c>
      <c r="J569">
        <v>19.2</v>
      </c>
      <c r="K569">
        <v>13.99</v>
      </c>
      <c r="L569">
        <v>8.98888888888888</v>
      </c>
      <c r="M569">
        <v>6.3125</v>
      </c>
      <c r="N569">
        <v>6.6749999999999998</v>
      </c>
      <c r="O569">
        <v>9.8677966101694903</v>
      </c>
      <c r="P569">
        <v>64.262500000000003</v>
      </c>
      <c r="Q569">
        <v>50.16</v>
      </c>
      <c r="R569">
        <v>40.322222222222202</v>
      </c>
      <c r="S569">
        <v>19.087499999999999</v>
      </c>
      <c r="T569">
        <v>28.45</v>
      </c>
      <c r="U569">
        <v>36.257627118644002</v>
      </c>
      <c r="V569">
        <v>0.25</v>
      </c>
      <c r="W569">
        <v>0.06</v>
      </c>
      <c r="X569">
        <v>0.11111111111111099</v>
      </c>
      <c r="Y569">
        <v>0.23749999999999999</v>
      </c>
      <c r="Z569">
        <v>0.15</v>
      </c>
      <c r="AA569">
        <v>0.16610169491525401</v>
      </c>
      <c r="AB569">
        <v>6.25</v>
      </c>
      <c r="AC569">
        <v>5.9</v>
      </c>
      <c r="AD569">
        <v>6.4444444444444402</v>
      </c>
      <c r="AE569">
        <v>6.0625</v>
      </c>
      <c r="AF569">
        <v>6.4375</v>
      </c>
      <c r="AG569">
        <v>6.2203389830508398</v>
      </c>
      <c r="AH569">
        <v>5.75</v>
      </c>
      <c r="AI569">
        <v>4.8</v>
      </c>
      <c r="AJ569">
        <v>5.2222222222222197</v>
      </c>
      <c r="AK569">
        <v>5.25</v>
      </c>
      <c r="AL569">
        <v>5.625</v>
      </c>
      <c r="AM569">
        <v>5.3389830508474496</v>
      </c>
      <c r="AN569">
        <v>79.7</v>
      </c>
      <c r="AO569">
        <v>20.696001035578401</v>
      </c>
      <c r="AP569">
        <v>0.12197972223593501</v>
      </c>
      <c r="AQ569">
        <v>2</v>
      </c>
    </row>
    <row r="570" spans="1:43" x14ac:dyDescent="0.25">
      <c r="A570" s="1">
        <v>41965</v>
      </c>
      <c r="B570">
        <v>5.0106352940962502</v>
      </c>
      <c r="C570">
        <v>15.514738716086701</v>
      </c>
      <c r="D570">
        <v>26.973684210526301</v>
      </c>
      <c r="E570">
        <v>27.931578947368401</v>
      </c>
      <c r="F570">
        <v>25.5894736842105</v>
      </c>
      <c r="G570">
        <v>1.2105263157894699</v>
      </c>
      <c r="H570">
        <v>-0.26175438596491601</v>
      </c>
      <c r="I570">
        <v>-0.76052631578947605</v>
      </c>
      <c r="J570">
        <v>6.3999999999999897</v>
      </c>
      <c r="K570">
        <v>9.48</v>
      </c>
      <c r="L570">
        <v>4.6999999999999904</v>
      </c>
      <c r="M570">
        <v>7.0749999999999904</v>
      </c>
      <c r="N570">
        <v>6.0470588235294098</v>
      </c>
      <c r="O570">
        <v>6.7383333333333297</v>
      </c>
      <c r="P570">
        <v>24.887499999999999</v>
      </c>
      <c r="Q570">
        <v>39.7899999999999</v>
      </c>
      <c r="R570">
        <v>19.5555555555555</v>
      </c>
      <c r="S570">
        <v>28.131249999999898</v>
      </c>
      <c r="T570">
        <v>19.235294117647001</v>
      </c>
      <c r="U570">
        <v>25.834999999999901</v>
      </c>
      <c r="V570">
        <v>0</v>
      </c>
      <c r="W570">
        <v>0</v>
      </c>
      <c r="X570">
        <v>0</v>
      </c>
      <c r="Y570">
        <v>2.5000000000000001E-2</v>
      </c>
      <c r="Z570">
        <v>4.7058823529411702E-2</v>
      </c>
      <c r="AA570">
        <v>0.02</v>
      </c>
      <c r="AB570">
        <v>5.75</v>
      </c>
      <c r="AC570">
        <v>5.2</v>
      </c>
      <c r="AD570">
        <v>4.6666666666666599</v>
      </c>
      <c r="AE570">
        <v>5.125</v>
      </c>
      <c r="AF570">
        <v>4.9411764705882302</v>
      </c>
      <c r="AG570">
        <v>5.0999999999999996</v>
      </c>
      <c r="AH570">
        <v>3</v>
      </c>
      <c r="AI570">
        <v>3.2</v>
      </c>
      <c r="AJ570">
        <v>3</v>
      </c>
      <c r="AK570">
        <v>3.5</v>
      </c>
      <c r="AL570">
        <v>3.2941176470588198</v>
      </c>
      <c r="AM570">
        <v>3.25</v>
      </c>
      <c r="AN570">
        <v>80.959999999999994</v>
      </c>
      <c r="AO570">
        <v>20.756076808316301</v>
      </c>
      <c r="AP570">
        <v>6.2528876455630197E-2</v>
      </c>
      <c r="AQ570">
        <v>2</v>
      </c>
    </row>
    <row r="571" spans="1:43" x14ac:dyDescent="0.25">
      <c r="A571" s="1">
        <v>41972</v>
      </c>
      <c r="B571">
        <v>5.0937502008067597</v>
      </c>
      <c r="C571">
        <v>15.514738716086701</v>
      </c>
      <c r="D571">
        <v>27.2842105263157</v>
      </c>
      <c r="E571">
        <v>28.0684210526315</v>
      </c>
      <c r="F571">
        <v>26.336842105263099</v>
      </c>
      <c r="G571">
        <v>1.57894736842105</v>
      </c>
      <c r="H571">
        <v>-0.12491228070176399</v>
      </c>
      <c r="I571">
        <v>-1.3157894736846001E-2</v>
      </c>
      <c r="J571">
        <v>9.8874999999999993</v>
      </c>
      <c r="K571">
        <v>16.440000000000001</v>
      </c>
      <c r="L571">
        <v>6.8333333333333304</v>
      </c>
      <c r="M571">
        <v>12.6</v>
      </c>
      <c r="N571">
        <v>18.6941176470588</v>
      </c>
      <c r="O571">
        <v>13.74</v>
      </c>
      <c r="P571">
        <v>34.862499999999997</v>
      </c>
      <c r="Q571">
        <v>46.239999999999903</v>
      </c>
      <c r="R571">
        <v>25.911111111111101</v>
      </c>
      <c r="S571">
        <v>38.574999999999903</v>
      </c>
      <c r="T571">
        <v>61.352941176470502</v>
      </c>
      <c r="U571">
        <v>43.911666666666598</v>
      </c>
      <c r="V571">
        <v>0.05</v>
      </c>
      <c r="W571">
        <v>0.04</v>
      </c>
      <c r="X571">
        <v>0.1</v>
      </c>
      <c r="Y571">
        <v>0.1875</v>
      </c>
      <c r="Z571">
        <v>3.5294117647058802E-2</v>
      </c>
      <c r="AA571">
        <v>8.8333333333333305E-2</v>
      </c>
      <c r="AB571">
        <v>5.875</v>
      </c>
      <c r="AC571">
        <v>6.2</v>
      </c>
      <c r="AD571">
        <v>6.3333333333333304</v>
      </c>
      <c r="AE571">
        <v>5.5625</v>
      </c>
      <c r="AF571">
        <v>5.6470588235294104</v>
      </c>
      <c r="AG571">
        <v>5.85</v>
      </c>
      <c r="AH571">
        <v>4.875</v>
      </c>
      <c r="AI571">
        <v>4.9000000000000004</v>
      </c>
      <c r="AJ571">
        <v>5.2222222222222197</v>
      </c>
      <c r="AK571">
        <v>4.5625</v>
      </c>
      <c r="AL571">
        <v>4.4117647058823497</v>
      </c>
      <c r="AM571">
        <v>4.7166666666666597</v>
      </c>
      <c r="AN571">
        <v>82.22</v>
      </c>
      <c r="AO571">
        <v>21.443509012287301</v>
      </c>
      <c r="AP571">
        <v>5.5196019754546903E-2</v>
      </c>
      <c r="AQ571">
        <v>2</v>
      </c>
    </row>
    <row r="572" spans="1:43" x14ac:dyDescent="0.25">
      <c r="A572" s="1">
        <v>41979</v>
      </c>
      <c r="B572">
        <v>5.3612921657094201</v>
      </c>
      <c r="C572">
        <v>15.514738716086701</v>
      </c>
      <c r="D572">
        <v>27.564999999999898</v>
      </c>
      <c r="E572">
        <v>28.984999999999999</v>
      </c>
      <c r="F572">
        <v>26.094999999999999</v>
      </c>
      <c r="G572">
        <v>3.05</v>
      </c>
      <c r="H572">
        <v>1.1558333333333299</v>
      </c>
      <c r="I572">
        <v>0.154999999999997</v>
      </c>
      <c r="J572">
        <v>11.75</v>
      </c>
      <c r="K572">
        <v>7.8099999999999898</v>
      </c>
      <c r="L572">
        <v>9.0888888888888797</v>
      </c>
      <c r="M572">
        <v>7.8705882352941101</v>
      </c>
      <c r="N572">
        <v>7.23529411764705</v>
      </c>
      <c r="O572">
        <v>8.3721311475409799</v>
      </c>
      <c r="P572">
        <v>60.475000000000001</v>
      </c>
      <c r="Q572">
        <v>40.950000000000003</v>
      </c>
      <c r="R572">
        <v>30.077777777777701</v>
      </c>
      <c r="S572">
        <v>34.311764705882297</v>
      </c>
      <c r="T572">
        <v>34.058823529411697</v>
      </c>
      <c r="U572">
        <v>38.136065573770402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3.25</v>
      </c>
      <c r="AC572">
        <v>3</v>
      </c>
      <c r="AD572">
        <v>3.4444444444444402</v>
      </c>
      <c r="AE572">
        <v>3</v>
      </c>
      <c r="AF572">
        <v>2.9411764705882302</v>
      </c>
      <c r="AG572">
        <v>3.08196721311475</v>
      </c>
      <c r="AH572">
        <v>1.25</v>
      </c>
      <c r="AI572">
        <v>1</v>
      </c>
      <c r="AJ572">
        <v>1.55555555555555</v>
      </c>
      <c r="AK572">
        <v>1.1176470588235199</v>
      </c>
      <c r="AL572">
        <v>1.23529411764705</v>
      </c>
      <c r="AM572">
        <v>1.21311475409836</v>
      </c>
      <c r="AN572">
        <v>82.438709677419297</v>
      </c>
      <c r="AO572">
        <v>21.835595677019999</v>
      </c>
      <c r="AP572">
        <v>6.8688192797695793E-2</v>
      </c>
      <c r="AQ572">
        <v>2</v>
      </c>
    </row>
    <row r="573" spans="1:43" x14ac:dyDescent="0.25">
      <c r="A573" s="1">
        <v>41986</v>
      </c>
      <c r="B573">
        <v>5.1817835502920797</v>
      </c>
      <c r="C573">
        <v>15.514738716086701</v>
      </c>
      <c r="D573">
        <v>27.57</v>
      </c>
      <c r="E573">
        <v>28.3399999999999</v>
      </c>
      <c r="F573">
        <v>26.864999999999998</v>
      </c>
      <c r="G573">
        <v>2.35</v>
      </c>
      <c r="H573">
        <v>0.51083333333332304</v>
      </c>
      <c r="I573">
        <v>0.92500000000000004</v>
      </c>
      <c r="J573">
        <v>8.5749999999999993</v>
      </c>
      <c r="K573">
        <v>4.47</v>
      </c>
      <c r="L573">
        <v>6.43333333333333</v>
      </c>
      <c r="M573">
        <v>12.958823529411699</v>
      </c>
      <c r="N573">
        <v>14.2470588235294</v>
      </c>
      <c r="O573">
        <v>10.3885245901639</v>
      </c>
      <c r="P573">
        <v>35</v>
      </c>
      <c r="Q573">
        <v>14.77</v>
      </c>
      <c r="R573">
        <v>36.6666666666666</v>
      </c>
      <c r="S573">
        <v>40.282352941176399</v>
      </c>
      <c r="T573">
        <v>42.423529411764697</v>
      </c>
      <c r="U573">
        <v>35.470491803278598</v>
      </c>
      <c r="V573">
        <v>2.5000000000000001E-2</v>
      </c>
      <c r="W573">
        <v>0</v>
      </c>
      <c r="X573">
        <v>0</v>
      </c>
      <c r="Y573">
        <v>0.52941176470588203</v>
      </c>
      <c r="Z573">
        <v>0</v>
      </c>
      <c r="AA573">
        <v>0.150819672131147</v>
      </c>
      <c r="AB573">
        <v>5.25</v>
      </c>
      <c r="AC573">
        <v>4.7</v>
      </c>
      <c r="AD573">
        <v>3.3333333333333299</v>
      </c>
      <c r="AE573">
        <v>5.1764705882352899</v>
      </c>
      <c r="AF573">
        <v>4.7058823529411704</v>
      </c>
      <c r="AG573">
        <v>4.70491803278688</v>
      </c>
      <c r="AH573">
        <v>3.375</v>
      </c>
      <c r="AI573">
        <v>2.6</v>
      </c>
      <c r="AJ573">
        <v>2.2222222222222201</v>
      </c>
      <c r="AK573">
        <v>3.23529411764705</v>
      </c>
      <c r="AL573">
        <v>2.6470588235294099</v>
      </c>
      <c r="AM573">
        <v>2.8360655737704898</v>
      </c>
      <c r="AN573">
        <v>82.483870967741893</v>
      </c>
      <c r="AO573">
        <v>21.853566949692201</v>
      </c>
      <c r="AP573">
        <v>8.1674020948682299E-2</v>
      </c>
      <c r="AQ573">
        <v>2</v>
      </c>
    </row>
    <row r="574" spans="1:43" x14ac:dyDescent="0.25">
      <c r="A574" s="1">
        <v>41993</v>
      </c>
      <c r="B574">
        <v>5.2933048247244896</v>
      </c>
      <c r="C574">
        <v>15.514738716086701</v>
      </c>
      <c r="D574">
        <v>26.94</v>
      </c>
      <c r="E574">
        <v>28.26</v>
      </c>
      <c r="F574">
        <v>25.114999999999998</v>
      </c>
      <c r="G574">
        <v>1.6</v>
      </c>
      <c r="H574">
        <v>0.43083333333332802</v>
      </c>
      <c r="I574">
        <v>-0.82499999999999896</v>
      </c>
      <c r="J574">
        <v>12.175000000000001</v>
      </c>
      <c r="K574">
        <v>10.32</v>
      </c>
      <c r="L574">
        <v>9.3999999999999897</v>
      </c>
      <c r="M574">
        <v>14.9176470588235</v>
      </c>
      <c r="N574">
        <v>16.324999999999999</v>
      </c>
      <c r="O574">
        <v>13.3333333333333</v>
      </c>
      <c r="P574">
        <v>43.4375</v>
      </c>
      <c r="Q574">
        <v>36</v>
      </c>
      <c r="R574">
        <v>29.5555555555555</v>
      </c>
      <c r="S574">
        <v>50.5058823529411</v>
      </c>
      <c r="T574">
        <v>53.012500000000003</v>
      </c>
      <c r="U574">
        <v>44.671666666666603</v>
      </c>
      <c r="V574">
        <v>0</v>
      </c>
      <c r="W574">
        <v>0</v>
      </c>
      <c r="X574">
        <v>0</v>
      </c>
      <c r="Y574">
        <v>0.14117647058823499</v>
      </c>
      <c r="Z574">
        <v>3.7499999999999999E-2</v>
      </c>
      <c r="AA574">
        <v>0.05</v>
      </c>
      <c r="AB574">
        <v>5.375</v>
      </c>
      <c r="AC574">
        <v>5.2</v>
      </c>
      <c r="AD574">
        <v>4.3333333333333304</v>
      </c>
      <c r="AE574">
        <v>5.6470588235294104</v>
      </c>
      <c r="AF574">
        <v>5.8125</v>
      </c>
      <c r="AG574">
        <v>5.3833333333333302</v>
      </c>
      <c r="AH574">
        <v>5</v>
      </c>
      <c r="AI574">
        <v>4.5</v>
      </c>
      <c r="AJ574">
        <v>3</v>
      </c>
      <c r="AK574">
        <v>5</v>
      </c>
      <c r="AL574">
        <v>4.9375</v>
      </c>
      <c r="AM574">
        <v>4.5999999999999996</v>
      </c>
      <c r="AN574">
        <v>82.529032258064504</v>
      </c>
      <c r="AO574">
        <v>21.118965230111101</v>
      </c>
      <c r="AP574">
        <v>5.8818303497702999E-2</v>
      </c>
      <c r="AQ574">
        <v>2</v>
      </c>
    </row>
    <row r="575" spans="1:43" x14ac:dyDescent="0.25">
      <c r="A575" s="1">
        <v>42000</v>
      </c>
      <c r="B575">
        <v>5.2417470150596399</v>
      </c>
      <c r="C575">
        <v>15.514738716086701</v>
      </c>
      <c r="D575">
        <v>26.414999999999999</v>
      </c>
      <c r="E575">
        <v>27.2349999999999</v>
      </c>
      <c r="F575">
        <v>25.22</v>
      </c>
      <c r="G575">
        <v>0.05</v>
      </c>
      <c r="H575">
        <v>-0.59416666666667695</v>
      </c>
      <c r="I575">
        <v>-0.72000000000000197</v>
      </c>
      <c r="J575">
        <v>10.1625</v>
      </c>
      <c r="K575">
        <v>13.26</v>
      </c>
      <c r="L575">
        <v>16.711111111111101</v>
      </c>
      <c r="M575">
        <v>15.8529411764705</v>
      </c>
      <c r="N575">
        <v>22.625</v>
      </c>
      <c r="O575">
        <v>16.5966666666666</v>
      </c>
      <c r="P575">
        <v>48.174999999999997</v>
      </c>
      <c r="Q575">
        <v>55.529999999999902</v>
      </c>
      <c r="R575">
        <v>71.488888888888795</v>
      </c>
      <c r="S575">
        <v>47.635294117647</v>
      </c>
      <c r="T575">
        <v>70.037499999999994</v>
      </c>
      <c r="U575">
        <v>58.575000000000003</v>
      </c>
      <c r="V575">
        <v>0</v>
      </c>
      <c r="W575">
        <v>0.08</v>
      </c>
      <c r="X575">
        <v>0.67777777777777704</v>
      </c>
      <c r="Y575">
        <v>3.5294117647058802E-2</v>
      </c>
      <c r="Z575">
        <v>7.4999999999999997E-2</v>
      </c>
      <c r="AA575">
        <v>0.14499999999999899</v>
      </c>
      <c r="AB575">
        <v>4.375</v>
      </c>
      <c r="AC575">
        <v>5.8</v>
      </c>
      <c r="AD575">
        <v>6.6666666666666599</v>
      </c>
      <c r="AE575">
        <v>5.1764705882352899</v>
      </c>
      <c r="AF575">
        <v>6.25</v>
      </c>
      <c r="AG575">
        <v>5.68333333333333</v>
      </c>
      <c r="AH575">
        <v>3</v>
      </c>
      <c r="AI575">
        <v>5.0999999999999996</v>
      </c>
      <c r="AJ575">
        <v>6.1111111111111098</v>
      </c>
      <c r="AK575">
        <v>3.4117647058823501</v>
      </c>
      <c r="AL575">
        <v>5.1875</v>
      </c>
      <c r="AM575">
        <v>4.5166666666666604</v>
      </c>
      <c r="AN575">
        <v>82.574193548387001</v>
      </c>
      <c r="AO575">
        <v>20.524875700908598</v>
      </c>
      <c r="AP575">
        <v>7.9212268254036794E-2</v>
      </c>
      <c r="AQ575">
        <v>2</v>
      </c>
    </row>
    <row r="576" spans="1:43" x14ac:dyDescent="0.25">
      <c r="A576" s="1">
        <v>42007</v>
      </c>
      <c r="B576">
        <v>5.0689042022202297</v>
      </c>
      <c r="C576">
        <v>15.5266024854617</v>
      </c>
      <c r="D576">
        <v>26.25</v>
      </c>
      <c r="E576">
        <v>27.244999999999902</v>
      </c>
      <c r="F576">
        <v>25.355</v>
      </c>
      <c r="G576">
        <v>0</v>
      </c>
      <c r="H576">
        <v>-0.29136363636364099</v>
      </c>
      <c r="I576">
        <v>-0.62277777777777299</v>
      </c>
      <c r="J576">
        <v>0.48749999999999999</v>
      </c>
      <c r="K576">
        <v>0.82</v>
      </c>
      <c r="L576">
        <v>0.88888888888888795</v>
      </c>
      <c r="M576">
        <v>1.3</v>
      </c>
      <c r="N576">
        <v>1.2437499999999899</v>
      </c>
      <c r="O576">
        <v>1.0349999999999899</v>
      </c>
      <c r="P576">
        <v>2.0625</v>
      </c>
      <c r="Q576">
        <v>3.26</v>
      </c>
      <c r="R576">
        <v>3.3555555555555499</v>
      </c>
      <c r="S576">
        <v>7.1058823529411699</v>
      </c>
      <c r="T576">
        <v>5.45</v>
      </c>
      <c r="U576">
        <v>4.7883333333333304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2.75</v>
      </c>
      <c r="AC576">
        <v>3.3</v>
      </c>
      <c r="AD576">
        <v>3.4444444444444402</v>
      </c>
      <c r="AE576">
        <v>2.8235294117646998</v>
      </c>
      <c r="AF576">
        <v>3.125</v>
      </c>
      <c r="AG576">
        <v>3.0666666666666602</v>
      </c>
      <c r="AH576">
        <v>2</v>
      </c>
      <c r="AI576">
        <v>1.9</v>
      </c>
      <c r="AJ576">
        <v>2</v>
      </c>
      <c r="AK576">
        <v>1.94117647058823</v>
      </c>
      <c r="AL576">
        <v>2</v>
      </c>
      <c r="AM576">
        <v>1.9666666666666599</v>
      </c>
      <c r="AN576">
        <v>82.116129032258002</v>
      </c>
      <c r="AO576">
        <v>20.2248218822551</v>
      </c>
      <c r="AP576">
        <v>0.15817897550222501</v>
      </c>
      <c r="AQ576">
        <v>3</v>
      </c>
    </row>
    <row r="577" spans="1:43" x14ac:dyDescent="0.25">
      <c r="A577" s="1">
        <v>42014</v>
      </c>
      <c r="B577">
        <v>5.5529595849216102</v>
      </c>
      <c r="C577">
        <v>15.5266024854617</v>
      </c>
      <c r="D577">
        <v>26.619999999999902</v>
      </c>
      <c r="E577">
        <v>27.945</v>
      </c>
      <c r="F577">
        <v>25.029999999999902</v>
      </c>
      <c r="G577">
        <v>0.9</v>
      </c>
      <c r="H577">
        <v>0.40863636363636102</v>
      </c>
      <c r="I577">
        <v>-0.94777777777777605</v>
      </c>
      <c r="J577">
        <v>10.399999999999901</v>
      </c>
      <c r="K577">
        <v>7.34</v>
      </c>
      <c r="L577">
        <v>8.5666666666666593</v>
      </c>
      <c r="M577">
        <v>4.4647058823529404</v>
      </c>
      <c r="N577">
        <v>12.106249999999999</v>
      </c>
      <c r="O577">
        <v>8.3883333333333301</v>
      </c>
      <c r="P577">
        <v>40.887499999999903</v>
      </c>
      <c r="Q577">
        <v>34.44</v>
      </c>
      <c r="R577">
        <v>34.144444444444403</v>
      </c>
      <c r="S577">
        <v>16.894117647058799</v>
      </c>
      <c r="T577">
        <v>45.962499999999999</v>
      </c>
      <c r="U577">
        <v>33.356666666666598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5</v>
      </c>
      <c r="AC577">
        <v>4.7</v>
      </c>
      <c r="AD577">
        <v>5.2222222222222197</v>
      </c>
      <c r="AE577">
        <v>3.8823529411764701</v>
      </c>
      <c r="AF577">
        <v>4.9375</v>
      </c>
      <c r="AG577">
        <v>4.6500000000000004</v>
      </c>
      <c r="AH577">
        <v>5</v>
      </c>
      <c r="AI577">
        <v>4.5</v>
      </c>
      <c r="AJ577">
        <v>5.2222222222222197</v>
      </c>
      <c r="AK577">
        <v>3.6470588235294099</v>
      </c>
      <c r="AL577">
        <v>4.9375</v>
      </c>
      <c r="AM577">
        <v>4.55</v>
      </c>
      <c r="AN577">
        <v>80.987096774193503</v>
      </c>
      <c r="AO577">
        <v>20.360578770752898</v>
      </c>
      <c r="AP577">
        <v>0.102802467904131</v>
      </c>
      <c r="AQ577">
        <v>3</v>
      </c>
    </row>
    <row r="578" spans="1:43" x14ac:dyDescent="0.25">
      <c r="A578" s="1">
        <v>42021</v>
      </c>
      <c r="B578">
        <v>5.43372200355424</v>
      </c>
      <c r="C578">
        <v>15.5266024854617</v>
      </c>
      <c r="D578">
        <v>27.27</v>
      </c>
      <c r="E578">
        <v>27.639999999999901</v>
      </c>
      <c r="F578">
        <v>26.649999999999899</v>
      </c>
      <c r="G578">
        <v>0.7</v>
      </c>
      <c r="H578">
        <v>0.103636363636358</v>
      </c>
      <c r="I578">
        <v>0.67222222222221995</v>
      </c>
      <c r="J578">
        <v>0.27499999999999902</v>
      </c>
      <c r="K578">
        <v>0.15</v>
      </c>
      <c r="L578">
        <v>1.1111111111111099E-2</v>
      </c>
      <c r="M578">
        <v>2.21176470588235</v>
      </c>
      <c r="N578">
        <v>1.6875</v>
      </c>
      <c r="O578">
        <v>1.1399999999999999</v>
      </c>
      <c r="P578">
        <v>1.85</v>
      </c>
      <c r="Q578">
        <v>0.91999999999999904</v>
      </c>
      <c r="R578">
        <v>0.133333333333333</v>
      </c>
      <c r="S578">
        <v>15.3705882352941</v>
      </c>
      <c r="T578">
        <v>9.35</v>
      </c>
      <c r="U578">
        <v>7.26833333333333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0.625</v>
      </c>
      <c r="AC578">
        <v>1.1000000000000001</v>
      </c>
      <c r="AD578">
        <v>0.22222222222222199</v>
      </c>
      <c r="AE578">
        <v>1.29411764705882</v>
      </c>
      <c r="AF578">
        <v>1.875</v>
      </c>
      <c r="AG578">
        <v>1.1666666666666601</v>
      </c>
      <c r="AH578">
        <v>0.625</v>
      </c>
      <c r="AI578">
        <v>1</v>
      </c>
      <c r="AJ578">
        <v>0.22222222222222199</v>
      </c>
      <c r="AK578">
        <v>1.29411764705882</v>
      </c>
      <c r="AL578">
        <v>1.875</v>
      </c>
      <c r="AM578">
        <v>1.1499999999999999</v>
      </c>
      <c r="AN578">
        <v>79.858064516129005</v>
      </c>
      <c r="AO578">
        <v>20.811213521602301</v>
      </c>
      <c r="AP578">
        <v>9.9031544333556903E-2</v>
      </c>
      <c r="AQ578">
        <v>3</v>
      </c>
    </row>
    <row r="579" spans="1:43" x14ac:dyDescent="0.25">
      <c r="A579" s="1">
        <v>42028</v>
      </c>
      <c r="B579">
        <v>5.4722706736714697</v>
      </c>
      <c r="C579">
        <v>15.5266024854617</v>
      </c>
      <c r="D579">
        <v>26.745000000000001</v>
      </c>
      <c r="E579">
        <v>26.975000000000001</v>
      </c>
      <c r="F579">
        <v>26.41</v>
      </c>
      <c r="G579">
        <v>0</v>
      </c>
      <c r="H579">
        <v>-0.56136363636363695</v>
      </c>
      <c r="I579">
        <v>0.432222222222229</v>
      </c>
      <c r="J579">
        <v>4.8499999999999996</v>
      </c>
      <c r="K579">
        <v>3.5</v>
      </c>
      <c r="L579">
        <v>0.63333333333333297</v>
      </c>
      <c r="M579">
        <v>3.4764705882352902</v>
      </c>
      <c r="N579">
        <v>1.9125000000000001</v>
      </c>
      <c r="O579">
        <v>2.82</v>
      </c>
      <c r="P579">
        <v>32.837499999999999</v>
      </c>
      <c r="Q579">
        <v>24.13</v>
      </c>
      <c r="R579">
        <v>4.3444444444444397</v>
      </c>
      <c r="S579">
        <v>24.017647058823499</v>
      </c>
      <c r="T579">
        <v>13.206250000000001</v>
      </c>
      <c r="U579">
        <v>19.378333333333298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1.625</v>
      </c>
      <c r="AC579">
        <v>1.6</v>
      </c>
      <c r="AD579">
        <v>0.77777777777777701</v>
      </c>
      <c r="AE579">
        <v>1.47058823529411</v>
      </c>
      <c r="AF579">
        <v>1.5</v>
      </c>
      <c r="AG579">
        <v>1.4166666666666601</v>
      </c>
      <c r="AH579">
        <v>1.25</v>
      </c>
      <c r="AI579">
        <v>1.4</v>
      </c>
      <c r="AJ579">
        <v>0.77777777777777701</v>
      </c>
      <c r="AK579">
        <v>1.1176470588235199</v>
      </c>
      <c r="AL579">
        <v>1.0625</v>
      </c>
      <c r="AM579">
        <v>1.11666666666666</v>
      </c>
      <c r="AN579">
        <v>78.729032258064507</v>
      </c>
      <c r="AO579">
        <v>19.930428373129899</v>
      </c>
      <c r="AP579">
        <v>8.3466486242667906E-2</v>
      </c>
      <c r="AQ579">
        <v>3</v>
      </c>
    </row>
    <row r="580" spans="1:43" x14ac:dyDescent="0.25">
      <c r="A580" s="1">
        <v>42035</v>
      </c>
      <c r="B580">
        <v>5.5606816310155196</v>
      </c>
      <c r="C580">
        <v>15.5266024854617</v>
      </c>
      <c r="D580">
        <v>27.06</v>
      </c>
      <c r="E580">
        <v>27.3599999999999</v>
      </c>
      <c r="F580">
        <v>26.7</v>
      </c>
      <c r="G580">
        <v>0.05</v>
      </c>
      <c r="H580">
        <v>-0.176363636363642</v>
      </c>
      <c r="I580">
        <v>0.72222222222222499</v>
      </c>
      <c r="J580">
        <v>0.23749999999999999</v>
      </c>
      <c r="K580">
        <v>0.1</v>
      </c>
      <c r="L580">
        <v>1.1111111111111099E-2</v>
      </c>
      <c r="M580">
        <v>0.48823529411764699</v>
      </c>
      <c r="N580">
        <v>0.158823529411764</v>
      </c>
      <c r="O580">
        <v>0.22950819672131101</v>
      </c>
      <c r="P580">
        <v>1.2749999999999999</v>
      </c>
      <c r="Q580">
        <v>0.78</v>
      </c>
      <c r="R580">
        <v>8.8888888888888795E-2</v>
      </c>
      <c r="S580">
        <v>3.0411764705882298</v>
      </c>
      <c r="T580">
        <v>1.0941176470588201</v>
      </c>
      <c r="U580">
        <v>1.4606557377049101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</v>
      </c>
      <c r="AC580">
        <v>0.3</v>
      </c>
      <c r="AD580">
        <v>0.11111111111111099</v>
      </c>
      <c r="AE580">
        <v>1</v>
      </c>
      <c r="AF580">
        <v>0.88235294117647001</v>
      </c>
      <c r="AG580">
        <v>0.72131147540983598</v>
      </c>
      <c r="AH580">
        <v>0.875</v>
      </c>
      <c r="AI580">
        <v>0.3</v>
      </c>
      <c r="AJ580">
        <v>0.11111111111111099</v>
      </c>
      <c r="AK580">
        <v>0.64705882352941102</v>
      </c>
      <c r="AL580">
        <v>0.76470588235294101</v>
      </c>
      <c r="AM580">
        <v>0.57377049180327799</v>
      </c>
      <c r="AN580">
        <v>77.599999999999994</v>
      </c>
      <c r="AO580">
        <v>19.989787452666501</v>
      </c>
      <c r="AP580">
        <v>4.5296994544383696E-3</v>
      </c>
      <c r="AQ580">
        <v>3</v>
      </c>
    </row>
    <row r="581" spans="1:43" x14ac:dyDescent="0.25">
      <c r="A581" s="1">
        <v>42042</v>
      </c>
      <c r="B581">
        <v>5.3612921657094201</v>
      </c>
      <c r="C581">
        <v>15.5266024854617</v>
      </c>
      <c r="D581">
        <v>26.27</v>
      </c>
      <c r="E581">
        <v>26.844999999999999</v>
      </c>
      <c r="F581">
        <v>25.635000000000002</v>
      </c>
      <c r="G581">
        <v>0</v>
      </c>
      <c r="H581">
        <v>-1.0799999999999901</v>
      </c>
      <c r="I581">
        <v>-0.92779411764705699</v>
      </c>
      <c r="J581">
        <v>3.13749999999999</v>
      </c>
      <c r="K581">
        <v>2.3099999999999898</v>
      </c>
      <c r="L581">
        <v>2.8555555555555499</v>
      </c>
      <c r="M581">
        <v>2.95882352941176</v>
      </c>
      <c r="N581">
        <v>2.4</v>
      </c>
      <c r="O581">
        <v>2.70491803278688</v>
      </c>
      <c r="P581">
        <v>13.7</v>
      </c>
      <c r="Q581">
        <v>11.069999999999901</v>
      </c>
      <c r="R581">
        <v>15.9777777777777</v>
      </c>
      <c r="S581">
        <v>15.3529411764705</v>
      </c>
      <c r="T581">
        <v>9.6588235294117606</v>
      </c>
      <c r="U581">
        <v>12.939344262295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2.5</v>
      </c>
      <c r="AC581">
        <v>3.8</v>
      </c>
      <c r="AD581">
        <v>3.7777777777777701</v>
      </c>
      <c r="AE581">
        <v>3.1176470588235201</v>
      </c>
      <c r="AF581">
        <v>3.23529411764705</v>
      </c>
      <c r="AG581">
        <v>3.27868852459016</v>
      </c>
      <c r="AH581">
        <v>1.375</v>
      </c>
      <c r="AI581">
        <v>2.2999999999999998</v>
      </c>
      <c r="AJ581">
        <v>2.1111111111111098</v>
      </c>
      <c r="AK581">
        <v>1.29411764705882</v>
      </c>
      <c r="AL581">
        <v>1.52941176470588</v>
      </c>
      <c r="AM581">
        <v>1.65573770491803</v>
      </c>
      <c r="AN581">
        <v>77.05</v>
      </c>
      <c r="AO581">
        <v>18.998209783998199</v>
      </c>
      <c r="AP581">
        <v>7.2213770766485594E-2</v>
      </c>
      <c r="AQ581">
        <v>3</v>
      </c>
    </row>
    <row r="582" spans="1:43" x14ac:dyDescent="0.25">
      <c r="A582" s="1">
        <v>42049</v>
      </c>
      <c r="B582">
        <v>5.1590552992145202</v>
      </c>
      <c r="C582">
        <v>15.5266024854617</v>
      </c>
      <c r="D582">
        <v>26.655000000000001</v>
      </c>
      <c r="E582">
        <v>26.795000000000002</v>
      </c>
      <c r="F582">
        <v>26.49</v>
      </c>
      <c r="G582">
        <v>0</v>
      </c>
      <c r="H582">
        <v>-1.1299999999999899</v>
      </c>
      <c r="I582">
        <v>-7.2794117647056497E-2</v>
      </c>
      <c r="J582">
        <v>0</v>
      </c>
      <c r="K582">
        <v>0</v>
      </c>
      <c r="L582">
        <v>0</v>
      </c>
      <c r="M582">
        <v>1.1764705882352899E-2</v>
      </c>
      <c r="N582">
        <v>1.1764705882352899E-2</v>
      </c>
      <c r="O582">
        <v>6.5573770491803201E-3</v>
      </c>
      <c r="P582">
        <v>0</v>
      </c>
      <c r="Q582">
        <v>0</v>
      </c>
      <c r="R582">
        <v>0</v>
      </c>
      <c r="S582">
        <v>5.8823529411764698E-2</v>
      </c>
      <c r="T582">
        <v>9.41176470588235E-2</v>
      </c>
      <c r="U582">
        <v>4.2622950819672101E-2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0.17647058823529399</v>
      </c>
      <c r="AF582">
        <v>5.8823529411764698E-2</v>
      </c>
      <c r="AG582">
        <v>6.5573770491803199E-2</v>
      </c>
      <c r="AH582">
        <v>0</v>
      </c>
      <c r="AI582">
        <v>0</v>
      </c>
      <c r="AJ582">
        <v>0</v>
      </c>
      <c r="AK582">
        <v>0.17647058823529399</v>
      </c>
      <c r="AL582">
        <v>5.8823529411764698E-2</v>
      </c>
      <c r="AM582">
        <v>6.5573770491803199E-2</v>
      </c>
      <c r="AN582">
        <v>76.5</v>
      </c>
      <c r="AO582">
        <v>19.269877072184901</v>
      </c>
      <c r="AP582">
        <v>3.0052644040598998E-3</v>
      </c>
      <c r="AQ582">
        <v>3</v>
      </c>
    </row>
    <row r="583" spans="1:43" x14ac:dyDescent="0.25">
      <c r="A583" s="1">
        <v>42056</v>
      </c>
      <c r="B583">
        <v>4.6151205168412597</v>
      </c>
      <c r="C583">
        <v>15.5266024854617</v>
      </c>
      <c r="D583">
        <v>27.31</v>
      </c>
      <c r="E583">
        <v>27.795000000000002</v>
      </c>
      <c r="F583">
        <v>26.5549999999999</v>
      </c>
      <c r="G583">
        <v>0.85</v>
      </c>
      <c r="H583">
        <v>-0.12999999999999101</v>
      </c>
      <c r="I583">
        <v>-7.7941176470623904E-3</v>
      </c>
      <c r="J583">
        <v>0.687499999999999</v>
      </c>
      <c r="K583">
        <v>2.5099999999999998</v>
      </c>
      <c r="L583">
        <v>2.2777777777777701</v>
      </c>
      <c r="M583">
        <v>4.6352941176470503</v>
      </c>
      <c r="N583">
        <v>3.8882352941176399</v>
      </c>
      <c r="O583">
        <v>3.2131147540983598</v>
      </c>
      <c r="P583">
        <v>4.3125</v>
      </c>
      <c r="Q583">
        <v>17.48</v>
      </c>
      <c r="R583">
        <v>15.9444444444444</v>
      </c>
      <c r="S583">
        <v>27.547058823529401</v>
      </c>
      <c r="T583">
        <v>27.2470588235294</v>
      </c>
      <c r="U583">
        <v>21.054098360655701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1.125</v>
      </c>
      <c r="AC583">
        <v>1</v>
      </c>
      <c r="AD583">
        <v>1</v>
      </c>
      <c r="AE583">
        <v>1.52941176470588</v>
      </c>
      <c r="AF583">
        <v>1</v>
      </c>
      <c r="AG583">
        <v>1.1639344262294999</v>
      </c>
      <c r="AH583">
        <v>1.125</v>
      </c>
      <c r="AI583">
        <v>1</v>
      </c>
      <c r="AJ583">
        <v>1</v>
      </c>
      <c r="AK583">
        <v>1.52941176470588</v>
      </c>
      <c r="AL583">
        <v>1</v>
      </c>
      <c r="AM583">
        <v>1.1639344262294999</v>
      </c>
      <c r="AN583">
        <v>75.95</v>
      </c>
      <c r="AO583">
        <v>19.8364948057501</v>
      </c>
      <c r="AP583">
        <v>-4.0997045305136003E-2</v>
      </c>
      <c r="AQ583">
        <v>3</v>
      </c>
    </row>
    <row r="584" spans="1:43" x14ac:dyDescent="0.25">
      <c r="A584" s="1">
        <v>42063</v>
      </c>
      <c r="B584">
        <v>5.1532915944977704</v>
      </c>
      <c r="C584">
        <v>15.5266024854617</v>
      </c>
      <c r="D584">
        <v>27.604999999999901</v>
      </c>
      <c r="E584">
        <v>28.385000000000002</v>
      </c>
      <c r="F584">
        <v>27.169999999999899</v>
      </c>
      <c r="G584">
        <v>1.95</v>
      </c>
      <c r="H584">
        <v>0.46000000000000402</v>
      </c>
      <c r="I584">
        <v>0.60720588235293904</v>
      </c>
      <c r="J584">
        <v>3.1124999999999998</v>
      </c>
      <c r="K584">
        <v>1.5699999999999901</v>
      </c>
      <c r="L584">
        <v>3.3333333333333298E-2</v>
      </c>
      <c r="M584">
        <v>2.3411764705882301</v>
      </c>
      <c r="N584">
        <v>2.1470588235294099</v>
      </c>
      <c r="O584">
        <v>1.9213114754098299</v>
      </c>
      <c r="P584">
        <v>19.6875</v>
      </c>
      <c r="Q584">
        <v>10.44</v>
      </c>
      <c r="R584">
        <v>0.233333333333333</v>
      </c>
      <c r="S584">
        <v>12.0235294117647</v>
      </c>
      <c r="T584">
        <v>15.0235294117647</v>
      </c>
      <c r="U584">
        <v>11.8655737704918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1.625</v>
      </c>
      <c r="AC584">
        <v>1.2</v>
      </c>
      <c r="AD584">
        <v>0.22222222222222199</v>
      </c>
      <c r="AE584">
        <v>2.4117647058823501</v>
      </c>
      <c r="AF584">
        <v>1</v>
      </c>
      <c r="AG584">
        <v>1.3934426229508099</v>
      </c>
      <c r="AH584">
        <v>1.125</v>
      </c>
      <c r="AI584">
        <v>1.1000000000000001</v>
      </c>
      <c r="AJ584">
        <v>0.22222222222222199</v>
      </c>
      <c r="AK584">
        <v>1.47058823529411</v>
      </c>
      <c r="AL584">
        <v>1</v>
      </c>
      <c r="AM584">
        <v>1.0491803278688501</v>
      </c>
      <c r="AN584">
        <v>75.400000000000006</v>
      </c>
      <c r="AO584">
        <v>20.015304656505901</v>
      </c>
      <c r="AP584">
        <v>-9.2553138389873002E-2</v>
      </c>
      <c r="AQ584">
        <v>3</v>
      </c>
    </row>
    <row r="585" spans="1:43" x14ac:dyDescent="0.25">
      <c r="A585" s="1">
        <v>42070</v>
      </c>
      <c r="B585">
        <v>5.2522734280466299</v>
      </c>
      <c r="C585">
        <v>15.5266024854617</v>
      </c>
      <c r="D585">
        <v>27.975000000000001</v>
      </c>
      <c r="E585">
        <v>28.504999999999999</v>
      </c>
      <c r="F585">
        <v>27.19</v>
      </c>
      <c r="G585">
        <v>4.5</v>
      </c>
      <c r="H585">
        <v>3.0000000000004599E-2</v>
      </c>
      <c r="I585">
        <v>0.24000000000000199</v>
      </c>
      <c r="J585">
        <v>0.22500000000000001</v>
      </c>
      <c r="K585">
        <v>3.69</v>
      </c>
      <c r="L585">
        <v>1.7333333333333301</v>
      </c>
      <c r="M585">
        <v>3.5411764705882298</v>
      </c>
      <c r="N585">
        <v>0.78823529411764603</v>
      </c>
      <c r="O585">
        <v>2.09672131147541</v>
      </c>
      <c r="P585">
        <v>1.6</v>
      </c>
      <c r="Q585">
        <v>25.32</v>
      </c>
      <c r="R585">
        <v>11.788888888888801</v>
      </c>
      <c r="S585">
        <v>22.6235294117647</v>
      </c>
      <c r="T585">
        <v>5.49411764705882</v>
      </c>
      <c r="U585">
        <v>13.936065573770399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0.75</v>
      </c>
      <c r="AC585">
        <v>1.7</v>
      </c>
      <c r="AD585">
        <v>1.44444444444444</v>
      </c>
      <c r="AE585">
        <v>1.76470588235294</v>
      </c>
      <c r="AF585">
        <v>1.0588235294117601</v>
      </c>
      <c r="AG585">
        <v>1.3770491803278599</v>
      </c>
      <c r="AH585">
        <v>0.75</v>
      </c>
      <c r="AI585">
        <v>1.1000000000000001</v>
      </c>
      <c r="AJ585">
        <v>1.2222222222222201</v>
      </c>
      <c r="AK585">
        <v>1.47058823529411</v>
      </c>
      <c r="AL585">
        <v>0.88235294117647001</v>
      </c>
      <c r="AM585">
        <v>1.1147540983606501</v>
      </c>
      <c r="AN585">
        <v>75.490322580645099</v>
      </c>
      <c r="AO585">
        <v>20.4506017056374</v>
      </c>
      <c r="AP585">
        <v>-0.11156312209571501</v>
      </c>
      <c r="AQ585">
        <v>3</v>
      </c>
    </row>
    <row r="586" spans="1:43" x14ac:dyDescent="0.25">
      <c r="A586" s="1">
        <v>42077</v>
      </c>
      <c r="B586">
        <v>4.7095302013123304</v>
      </c>
      <c r="C586">
        <v>15.5266024854617</v>
      </c>
      <c r="D586">
        <v>27.409999999999901</v>
      </c>
      <c r="E586">
        <v>28.164999999999999</v>
      </c>
      <c r="F586">
        <v>25.75</v>
      </c>
      <c r="G586">
        <v>2.35</v>
      </c>
      <c r="H586">
        <v>-0.309999999999995</v>
      </c>
      <c r="I586">
        <v>-1.2</v>
      </c>
      <c r="J586">
        <v>3.38749999999999</v>
      </c>
      <c r="K586">
        <v>1.96</v>
      </c>
      <c r="L586">
        <v>4.36666666666666</v>
      </c>
      <c r="M586">
        <v>9.6647058823529406</v>
      </c>
      <c r="N586">
        <v>5.5294117647058796</v>
      </c>
      <c r="O586">
        <v>5.6442622950819601</v>
      </c>
      <c r="P586">
        <v>14.649999999999901</v>
      </c>
      <c r="Q586">
        <v>11.069999999999901</v>
      </c>
      <c r="R586">
        <v>21.955555555555499</v>
      </c>
      <c r="S586">
        <v>41.0058823529411</v>
      </c>
      <c r="T586">
        <v>23.717647058823498</v>
      </c>
      <c r="U586">
        <v>25.0131147540983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3.125</v>
      </c>
      <c r="AC586">
        <v>2.8</v>
      </c>
      <c r="AD586">
        <v>3.4444444444444402</v>
      </c>
      <c r="AE586">
        <v>4.6470588235294104</v>
      </c>
      <c r="AF586">
        <v>3.5882352941176401</v>
      </c>
      <c r="AG586">
        <v>3.6721311475409801</v>
      </c>
      <c r="AH586">
        <v>2</v>
      </c>
      <c r="AI586">
        <v>1.6</v>
      </c>
      <c r="AJ586">
        <v>2.7777777777777701</v>
      </c>
      <c r="AK586">
        <v>3.52941176470588</v>
      </c>
      <c r="AL586">
        <v>1.5882352941176401</v>
      </c>
      <c r="AM586">
        <v>2.36065573770491</v>
      </c>
      <c r="AN586">
        <v>75.580645161290306</v>
      </c>
      <c r="AO586">
        <v>19.849094311009001</v>
      </c>
      <c r="AP586">
        <v>-0.22456311762567699</v>
      </c>
      <c r="AQ586">
        <v>3</v>
      </c>
    </row>
    <row r="587" spans="1:43" x14ac:dyDescent="0.25">
      <c r="A587" s="1">
        <v>42084</v>
      </c>
      <c r="B587">
        <v>4.5217885770490396</v>
      </c>
      <c r="C587">
        <v>15.5266024854617</v>
      </c>
      <c r="D587">
        <v>28.15</v>
      </c>
      <c r="E587">
        <v>28.574999999999999</v>
      </c>
      <c r="F587">
        <v>27.43</v>
      </c>
      <c r="G587">
        <v>4.8</v>
      </c>
      <c r="H587">
        <v>0.100000000000001</v>
      </c>
      <c r="I587">
        <v>0.47999999999999299</v>
      </c>
      <c r="J587">
        <v>7.8624999999999998</v>
      </c>
      <c r="K587">
        <v>6.68</v>
      </c>
      <c r="L587">
        <v>1.48888888888888</v>
      </c>
      <c r="M587">
        <v>2.1352941176470499</v>
      </c>
      <c r="N587">
        <v>2.8117647058823501</v>
      </c>
      <c r="O587">
        <v>3.7245901639344199</v>
      </c>
      <c r="P587">
        <v>33.199999999999903</v>
      </c>
      <c r="Q587">
        <v>25.909999999999901</v>
      </c>
      <c r="R587">
        <v>7.2666666666666604</v>
      </c>
      <c r="S587">
        <v>12.558823529411701</v>
      </c>
      <c r="T587">
        <v>13.776470588235201</v>
      </c>
      <c r="U587">
        <v>17.0131147540983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4.25</v>
      </c>
      <c r="AC587">
        <v>4.2</v>
      </c>
      <c r="AD587">
        <v>1.2222222222222201</v>
      </c>
      <c r="AE587">
        <v>2.1764705882352899</v>
      </c>
      <c r="AF587">
        <v>2.8823529411764701</v>
      </c>
      <c r="AG587">
        <v>2.8360655737704898</v>
      </c>
      <c r="AH587">
        <v>2.625</v>
      </c>
      <c r="AI587">
        <v>2.5</v>
      </c>
      <c r="AJ587">
        <v>0.77777777777777701</v>
      </c>
      <c r="AK587">
        <v>1.3529411764705801</v>
      </c>
      <c r="AL587">
        <v>1.3529411764705801</v>
      </c>
      <c r="AM587">
        <v>1.6229508196721301</v>
      </c>
      <c r="AN587">
        <v>75.670967741935399</v>
      </c>
      <c r="AO587">
        <v>20.697062497195599</v>
      </c>
      <c r="AP587">
        <v>-0.17018433179220399</v>
      </c>
      <c r="AQ587">
        <v>3</v>
      </c>
    </row>
    <row r="588" spans="1:43" x14ac:dyDescent="0.25">
      <c r="A588" s="1">
        <v>42091</v>
      </c>
      <c r="B588">
        <v>4.8751973232011503</v>
      </c>
      <c r="C588">
        <v>15.5266024854617</v>
      </c>
      <c r="D588">
        <v>28.33</v>
      </c>
      <c r="E588">
        <v>28.954999999999998</v>
      </c>
      <c r="F588">
        <v>27.14</v>
      </c>
      <c r="G588">
        <v>5.4</v>
      </c>
      <c r="H588">
        <v>0.48000000000000398</v>
      </c>
      <c r="I588">
        <v>0.189999999999997</v>
      </c>
      <c r="J588">
        <v>8.1624999999999996</v>
      </c>
      <c r="K588">
        <v>9.4700000000000006</v>
      </c>
      <c r="L588">
        <v>2.2666666666666599</v>
      </c>
      <c r="M588">
        <v>5.24117647058823</v>
      </c>
      <c r="N588">
        <v>6.4470588235294102</v>
      </c>
      <c r="O588">
        <v>6.2147540983606504</v>
      </c>
      <c r="P588">
        <v>50.162499999999902</v>
      </c>
      <c r="Q588">
        <v>63.11</v>
      </c>
      <c r="R588">
        <v>14.2666666666666</v>
      </c>
      <c r="S588">
        <v>29.3823529411764</v>
      </c>
      <c r="T588">
        <v>42.717647058823502</v>
      </c>
      <c r="U588">
        <v>39.122950819672099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2.625</v>
      </c>
      <c r="AC588">
        <v>2.2000000000000002</v>
      </c>
      <c r="AD588">
        <v>1.7777777777777699</v>
      </c>
      <c r="AE588">
        <v>2.1764705882352899</v>
      </c>
      <c r="AF588">
        <v>2.4117647058823501</v>
      </c>
      <c r="AG588">
        <v>2.2459016393442601</v>
      </c>
      <c r="AH588">
        <v>1.5</v>
      </c>
      <c r="AI588">
        <v>1.3</v>
      </c>
      <c r="AJ588">
        <v>1.3333333333333299</v>
      </c>
      <c r="AK588">
        <v>1.1764705882352899</v>
      </c>
      <c r="AL588">
        <v>1.4117647058823499</v>
      </c>
      <c r="AM588">
        <v>1.3278688524590101</v>
      </c>
      <c r="AN588">
        <v>75.761290322580606</v>
      </c>
      <c r="AO588">
        <v>20.926880785598499</v>
      </c>
      <c r="AP588">
        <v>-0.19655583119449499</v>
      </c>
      <c r="AQ588">
        <v>3</v>
      </c>
    </row>
    <row r="589" spans="1:43" x14ac:dyDescent="0.25">
      <c r="A589" s="1">
        <v>42098</v>
      </c>
      <c r="B589">
        <v>4.5217885770490396</v>
      </c>
      <c r="C589">
        <v>15.5266024854617</v>
      </c>
      <c r="D589">
        <v>27.6</v>
      </c>
      <c r="E589">
        <v>28.695</v>
      </c>
      <c r="F589">
        <v>26.709999999999901</v>
      </c>
      <c r="G589">
        <v>2.75</v>
      </c>
      <c r="H589">
        <v>-0.105</v>
      </c>
      <c r="I589">
        <v>-0.23736842105262901</v>
      </c>
      <c r="J589">
        <v>16.125</v>
      </c>
      <c r="K589">
        <v>11.39</v>
      </c>
      <c r="L589">
        <v>5.86666666666666</v>
      </c>
      <c r="M589">
        <v>10.7882352941176</v>
      </c>
      <c r="N589">
        <v>12.6</v>
      </c>
      <c r="O589">
        <v>11.3655737704918</v>
      </c>
      <c r="P589">
        <v>41.325000000000003</v>
      </c>
      <c r="Q589">
        <v>32.39</v>
      </c>
      <c r="R589">
        <v>20.0555555555555</v>
      </c>
      <c r="S589">
        <v>33.476470588235202</v>
      </c>
      <c r="T589">
        <v>46.470588235294102</v>
      </c>
      <c r="U589">
        <v>35.968852459016297</v>
      </c>
      <c r="V589">
        <v>0</v>
      </c>
      <c r="W589">
        <v>0.04</v>
      </c>
      <c r="X589">
        <v>0</v>
      </c>
      <c r="Y589">
        <v>0</v>
      </c>
      <c r="Z589">
        <v>0</v>
      </c>
      <c r="AA589">
        <v>6.5573770491803201E-3</v>
      </c>
      <c r="AB589">
        <v>6</v>
      </c>
      <c r="AC589">
        <v>5.3</v>
      </c>
      <c r="AD589">
        <v>4.2222222222222197</v>
      </c>
      <c r="AE589">
        <v>5</v>
      </c>
      <c r="AF589">
        <v>4.2941176470588198</v>
      </c>
      <c r="AG589">
        <v>4.8688524590163897</v>
      </c>
      <c r="AH589">
        <v>5</v>
      </c>
      <c r="AI589">
        <v>4.2</v>
      </c>
      <c r="AJ589">
        <v>3.1111111111111098</v>
      </c>
      <c r="AK589">
        <v>3.52941176470588</v>
      </c>
      <c r="AL589">
        <v>2.9411764705882302</v>
      </c>
      <c r="AM589">
        <v>3.6065573770491799</v>
      </c>
      <c r="AN589">
        <v>75.973333333333301</v>
      </c>
      <c r="AO589">
        <v>20.1619481405213</v>
      </c>
      <c r="AP589">
        <v>-0.14235558100159201</v>
      </c>
      <c r="AQ589">
        <v>3</v>
      </c>
    </row>
    <row r="590" spans="1:43" x14ac:dyDescent="0.25">
      <c r="A590" s="1">
        <v>42105</v>
      </c>
      <c r="B590">
        <v>4.6821312271242199</v>
      </c>
      <c r="C590">
        <v>15.5266024854617</v>
      </c>
      <c r="D590">
        <v>28.574999999999999</v>
      </c>
      <c r="E590">
        <v>29.274999999999999</v>
      </c>
      <c r="F590">
        <v>27.68</v>
      </c>
      <c r="G590">
        <v>5.95</v>
      </c>
      <c r="H590">
        <v>0.47500000000000497</v>
      </c>
      <c r="I590">
        <v>0.73263157894737996</v>
      </c>
      <c r="J590">
        <v>7.6375000000000002</v>
      </c>
      <c r="K590">
        <v>4.1500000000000004</v>
      </c>
      <c r="L590">
        <v>1.36666666666666</v>
      </c>
      <c r="M590">
        <v>3.73529411764705</v>
      </c>
      <c r="N590">
        <v>1.9294117647058799</v>
      </c>
      <c r="O590">
        <v>3.46229508196721</v>
      </c>
      <c r="P590">
        <v>40.512499999999903</v>
      </c>
      <c r="Q590">
        <v>20.88</v>
      </c>
      <c r="R590">
        <v>6.9222222222222198</v>
      </c>
      <c r="S590">
        <v>15.8764705882352</v>
      </c>
      <c r="T590">
        <v>8.49411764705882</v>
      </c>
      <c r="U590">
        <v>16.5491803278688</v>
      </c>
      <c r="V590">
        <v>0</v>
      </c>
      <c r="W590">
        <v>0.02</v>
      </c>
      <c r="X590">
        <v>0</v>
      </c>
      <c r="Y590">
        <v>0</v>
      </c>
      <c r="Z590">
        <v>0</v>
      </c>
      <c r="AA590">
        <v>3.27868852459016E-3</v>
      </c>
      <c r="AB590">
        <v>3.875</v>
      </c>
      <c r="AC590">
        <v>3.5</v>
      </c>
      <c r="AD590">
        <v>2.4444444444444402</v>
      </c>
      <c r="AE590">
        <v>3.1764705882352899</v>
      </c>
      <c r="AF590">
        <v>3</v>
      </c>
      <c r="AG590">
        <v>3.1639344262294999</v>
      </c>
      <c r="AH590">
        <v>2</v>
      </c>
      <c r="AI590">
        <v>2.4</v>
      </c>
      <c r="AJ590">
        <v>1.7777777777777699</v>
      </c>
      <c r="AK590">
        <v>1.94117647058823</v>
      </c>
      <c r="AL590">
        <v>2.0588235294117601</v>
      </c>
      <c r="AM590">
        <v>2.0327868852458999</v>
      </c>
      <c r="AN590">
        <v>76.2766666666666</v>
      </c>
      <c r="AO590">
        <v>21.353132342446902</v>
      </c>
      <c r="AP590">
        <v>4.7655026450818998E-3</v>
      </c>
      <c r="AQ590">
        <v>3</v>
      </c>
    </row>
    <row r="591" spans="1:43" x14ac:dyDescent="0.25">
      <c r="A591" s="1">
        <v>42112</v>
      </c>
      <c r="B591">
        <v>4.9272536851571997</v>
      </c>
      <c r="C591">
        <v>15.5266024854617</v>
      </c>
      <c r="D591">
        <v>28.99</v>
      </c>
      <c r="E591">
        <v>29.5549999999999</v>
      </c>
      <c r="F591">
        <v>28.01</v>
      </c>
      <c r="G591">
        <v>6.65</v>
      </c>
      <c r="H591">
        <v>0.75499999999999501</v>
      </c>
      <c r="I591">
        <v>1.0626315789473699</v>
      </c>
      <c r="J591">
        <v>2.8125</v>
      </c>
      <c r="K591">
        <v>0.86</v>
      </c>
      <c r="L591">
        <v>0.43333333333333302</v>
      </c>
      <c r="M591">
        <v>3.1235294117647001</v>
      </c>
      <c r="N591">
        <v>1.4294117647058799</v>
      </c>
      <c r="O591">
        <v>1.8426229508196701</v>
      </c>
      <c r="P591">
        <v>19.012499999999999</v>
      </c>
      <c r="Q591">
        <v>4.55</v>
      </c>
      <c r="R591">
        <v>2.9777777777777699</v>
      </c>
      <c r="S591">
        <v>14.294117647058799</v>
      </c>
      <c r="T591">
        <v>7.8176470588235301</v>
      </c>
      <c r="U591">
        <v>9.8409836065573693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1.875</v>
      </c>
      <c r="AC591">
        <v>1.3</v>
      </c>
      <c r="AD591">
        <v>0.66666666666666596</v>
      </c>
      <c r="AE591">
        <v>2.4705882352941102</v>
      </c>
      <c r="AF591">
        <v>1.3529411764705801</v>
      </c>
      <c r="AG591">
        <v>1.6229508196721301</v>
      </c>
      <c r="AH591">
        <v>1.375</v>
      </c>
      <c r="AI591">
        <v>0.9</v>
      </c>
      <c r="AJ591">
        <v>0.55555555555555503</v>
      </c>
      <c r="AK591">
        <v>1.52941176470588</v>
      </c>
      <c r="AL591">
        <v>1</v>
      </c>
      <c r="AM591">
        <v>1.1147540983606501</v>
      </c>
      <c r="AN591">
        <v>76.58</v>
      </c>
      <c r="AO591">
        <v>21.928365817278902</v>
      </c>
      <c r="AP591">
        <v>3.9390174380438099E-3</v>
      </c>
      <c r="AQ591">
        <v>3</v>
      </c>
    </row>
    <row r="592" spans="1:43" x14ac:dyDescent="0.25">
      <c r="A592" s="1">
        <v>42119</v>
      </c>
      <c r="B592">
        <v>4.7361984483944903</v>
      </c>
      <c r="C592">
        <v>15.5266024854617</v>
      </c>
      <c r="D592">
        <v>27.99</v>
      </c>
      <c r="E592">
        <v>28.85</v>
      </c>
      <c r="F592">
        <v>27.294999999999899</v>
      </c>
      <c r="G592">
        <v>4</v>
      </c>
      <c r="H592">
        <v>5.0000000000000697E-2</v>
      </c>
      <c r="I592">
        <v>0.34763157894737101</v>
      </c>
      <c r="J592">
        <v>7.5874999999999897</v>
      </c>
      <c r="K592">
        <v>9.7799999999999994</v>
      </c>
      <c r="L592">
        <v>4.9111111111111097</v>
      </c>
      <c r="M592">
        <v>11.0235294117647</v>
      </c>
      <c r="N592">
        <v>10.6882352941176</v>
      </c>
      <c r="O592">
        <v>9.3737704918032794</v>
      </c>
      <c r="P592">
        <v>25.637499999999999</v>
      </c>
      <c r="Q592">
        <v>36.209999999999901</v>
      </c>
      <c r="R592">
        <v>22.933333333333302</v>
      </c>
      <c r="S592">
        <v>32.276470588235298</v>
      </c>
      <c r="T592">
        <v>36.6</v>
      </c>
      <c r="U592">
        <v>31.877049180327798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5.375</v>
      </c>
      <c r="AC592">
        <v>4.5</v>
      </c>
      <c r="AD592">
        <v>3.6666666666666599</v>
      </c>
      <c r="AE592">
        <v>5.8823529411764701</v>
      </c>
      <c r="AF592">
        <v>5.6470588235294104</v>
      </c>
      <c r="AG592">
        <v>5.1967213114754101</v>
      </c>
      <c r="AH592">
        <v>3.625</v>
      </c>
      <c r="AI592">
        <v>3.1</v>
      </c>
      <c r="AJ592">
        <v>1.44444444444444</v>
      </c>
      <c r="AK592">
        <v>4.8823529411764701</v>
      </c>
      <c r="AL592">
        <v>4.4705882352941098</v>
      </c>
      <c r="AM592">
        <v>3.8032786885245899</v>
      </c>
      <c r="AN592">
        <v>76.883333333333297</v>
      </c>
      <c r="AO592">
        <v>20.845095637607098</v>
      </c>
      <c r="AP592">
        <v>5.0565490506837502E-3</v>
      </c>
      <c r="AQ592">
        <v>3</v>
      </c>
    </row>
    <row r="593" spans="1:43" x14ac:dyDescent="0.25">
      <c r="A593" s="1">
        <v>42126</v>
      </c>
      <c r="B593">
        <v>4.7957905455967396</v>
      </c>
      <c r="C593">
        <v>15.5266024854617</v>
      </c>
      <c r="D593">
        <v>27.774999999999999</v>
      </c>
      <c r="E593">
        <v>28.419999999999899</v>
      </c>
      <c r="F593">
        <v>27.274999999999899</v>
      </c>
      <c r="G593">
        <v>2.9</v>
      </c>
      <c r="H593">
        <v>-0.88540935672515098</v>
      </c>
      <c r="I593">
        <v>1.4285714285708901E-2</v>
      </c>
      <c r="J593">
        <v>11.0374999999999</v>
      </c>
      <c r="K593">
        <v>11.999999999999901</v>
      </c>
      <c r="L593">
        <v>6.6444444444444404</v>
      </c>
      <c r="M593">
        <v>9.2470588235294109</v>
      </c>
      <c r="N593">
        <v>10.358823529411699</v>
      </c>
      <c r="O593">
        <v>9.8590163934426194</v>
      </c>
      <c r="P593">
        <v>44.6</v>
      </c>
      <c r="Q593">
        <v>59.119999999999898</v>
      </c>
      <c r="R593">
        <v>24.811111111111099</v>
      </c>
      <c r="S593">
        <v>44.741176470588201</v>
      </c>
      <c r="T593">
        <v>30.364705882352901</v>
      </c>
      <c r="U593">
        <v>40.132786885245899</v>
      </c>
      <c r="V593">
        <v>0.05</v>
      </c>
      <c r="W593">
        <v>0.02</v>
      </c>
      <c r="X593">
        <v>2.2222222222222199E-2</v>
      </c>
      <c r="Y593">
        <v>0</v>
      </c>
      <c r="Z593">
        <v>2.3529411764705799E-2</v>
      </c>
      <c r="AA593">
        <v>1.9672131147540899E-2</v>
      </c>
      <c r="AB593">
        <v>5.75</v>
      </c>
      <c r="AC593">
        <v>5.4</v>
      </c>
      <c r="AD593">
        <v>5.8888888888888804</v>
      </c>
      <c r="AE593">
        <v>5.1764705882352899</v>
      </c>
      <c r="AF593">
        <v>5.7058823529411704</v>
      </c>
      <c r="AG593">
        <v>5.5409836065573703</v>
      </c>
      <c r="AH593">
        <v>4.25</v>
      </c>
      <c r="AI593">
        <v>3.3</v>
      </c>
      <c r="AJ593">
        <v>3.4444444444444402</v>
      </c>
      <c r="AK593">
        <v>3.4705882352941102</v>
      </c>
      <c r="AL593">
        <v>4.4117647058823497</v>
      </c>
      <c r="AM593">
        <v>3.8032786885245899</v>
      </c>
      <c r="AN593">
        <v>77.216129032257996</v>
      </c>
      <c r="AO593">
        <v>20.689780850197799</v>
      </c>
      <c r="AP593">
        <v>0.115887193117879</v>
      </c>
      <c r="AQ593">
        <v>3</v>
      </c>
    </row>
    <row r="594" spans="1:43" x14ac:dyDescent="0.25">
      <c r="A594" s="1">
        <v>42133</v>
      </c>
      <c r="B594">
        <v>4.9126548857360497</v>
      </c>
      <c r="C594">
        <v>15.5266024854617</v>
      </c>
      <c r="D594">
        <v>28.378947368420999</v>
      </c>
      <c r="E594">
        <v>29.278947368421001</v>
      </c>
      <c r="F594">
        <v>26.905263157894701</v>
      </c>
      <c r="G594">
        <v>5.1578947368421</v>
      </c>
      <c r="H594">
        <v>-2.6461988304099199E-2</v>
      </c>
      <c r="I594">
        <v>-0.35545112781954502</v>
      </c>
      <c r="J594">
        <v>12.0124999999999</v>
      </c>
      <c r="K594">
        <v>10.744444444444399</v>
      </c>
      <c r="L594">
        <v>7.67777777777777</v>
      </c>
      <c r="M594">
        <v>11.393750000000001</v>
      </c>
      <c r="N594">
        <v>10.517647058823499</v>
      </c>
      <c r="O594">
        <v>10.559322033898299</v>
      </c>
      <c r="P594">
        <v>71.849999999999994</v>
      </c>
      <c r="Q594">
        <v>48.266666666666602</v>
      </c>
      <c r="R594">
        <v>33.622222222222199</v>
      </c>
      <c r="S594">
        <v>63.262499999999903</v>
      </c>
      <c r="T594">
        <v>50.947058823529403</v>
      </c>
      <c r="U594">
        <v>54.0694915254237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3.25</v>
      </c>
      <c r="AC594">
        <v>3.55555555555555</v>
      </c>
      <c r="AD594">
        <v>4</v>
      </c>
      <c r="AE594">
        <v>3</v>
      </c>
      <c r="AF594">
        <v>2.6470588235294099</v>
      </c>
      <c r="AG594">
        <v>3.1694915254237199</v>
      </c>
      <c r="AH594">
        <v>2.125</v>
      </c>
      <c r="AI594">
        <v>2.2222222222222201</v>
      </c>
      <c r="AJ594">
        <v>3.2222222222222201</v>
      </c>
      <c r="AK594">
        <v>2</v>
      </c>
      <c r="AL594">
        <v>1.0588235294117601</v>
      </c>
      <c r="AM594">
        <v>1.9661016949152501</v>
      </c>
      <c r="AN594">
        <v>77.622580645161193</v>
      </c>
      <c r="AO594">
        <v>21.498442944398601</v>
      </c>
      <c r="AP594">
        <v>0.112834157915471</v>
      </c>
      <c r="AQ594">
        <v>3</v>
      </c>
    </row>
    <row r="595" spans="1:43" x14ac:dyDescent="0.25">
      <c r="A595" s="1">
        <v>42140</v>
      </c>
      <c r="B595">
        <v>5.0689042022202297</v>
      </c>
      <c r="C595">
        <v>15.5266024854617</v>
      </c>
      <c r="D595">
        <v>28.857894736842098</v>
      </c>
      <c r="E595">
        <v>30.052631578947299</v>
      </c>
      <c r="F595">
        <v>27.142105263157799</v>
      </c>
      <c r="G595">
        <v>5.5263157894736796</v>
      </c>
      <c r="H595">
        <v>0.74722222222222001</v>
      </c>
      <c r="I595">
        <v>-0.118609022556388</v>
      </c>
      <c r="J595">
        <v>7.35</v>
      </c>
      <c r="K595">
        <v>6.9777777777777699</v>
      </c>
      <c r="L595">
        <v>5.9111111111111097</v>
      </c>
      <c r="M595">
        <v>4.9249999999999998</v>
      </c>
      <c r="N595">
        <v>3.8529411764705799</v>
      </c>
      <c r="O595">
        <v>5.4084745762711801</v>
      </c>
      <c r="P595">
        <v>28.137499999999999</v>
      </c>
      <c r="Q595">
        <v>31.533333333333299</v>
      </c>
      <c r="R595">
        <v>37.099999999999902</v>
      </c>
      <c r="S595">
        <v>21.631249999999898</v>
      </c>
      <c r="T595">
        <v>24.588235294117599</v>
      </c>
      <c r="U595">
        <v>27.235593220338899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4.375</v>
      </c>
      <c r="AC595">
        <v>3.1111111111111098</v>
      </c>
      <c r="AD595">
        <v>2.6666666666666599</v>
      </c>
      <c r="AE595">
        <v>2.6875</v>
      </c>
      <c r="AF595">
        <v>2.1764705882352899</v>
      </c>
      <c r="AG595">
        <v>2.8305084745762699</v>
      </c>
      <c r="AH595">
        <v>4.375</v>
      </c>
      <c r="AI595">
        <v>2.88888888888888</v>
      </c>
      <c r="AJ595">
        <v>2.1111111111111098</v>
      </c>
      <c r="AK595">
        <v>2.4375</v>
      </c>
      <c r="AL595">
        <v>1.76470588235294</v>
      </c>
      <c r="AM595">
        <v>2.5254237288135499</v>
      </c>
      <c r="AN595">
        <v>78.029032258064504</v>
      </c>
      <c r="AO595">
        <v>22.183186363439098</v>
      </c>
      <c r="AP595">
        <v>0.28795049041006598</v>
      </c>
      <c r="AQ595">
        <v>3</v>
      </c>
    </row>
    <row r="596" spans="1:43" x14ac:dyDescent="0.25">
      <c r="A596" s="1">
        <v>42147</v>
      </c>
      <c r="B596">
        <v>4.7004803657924104</v>
      </c>
      <c r="C596">
        <v>15.5266024854617</v>
      </c>
      <c r="D596">
        <v>28.594736842105199</v>
      </c>
      <c r="E596">
        <v>29.3894736842105</v>
      </c>
      <c r="F596">
        <v>26.9</v>
      </c>
      <c r="G596">
        <v>5.4736842105263097</v>
      </c>
      <c r="H596">
        <v>8.4064327485368295E-2</v>
      </c>
      <c r="I596">
        <v>-0.36071428571428399</v>
      </c>
      <c r="J596">
        <v>10.35</v>
      </c>
      <c r="K596">
        <v>6.4222222222222198</v>
      </c>
      <c r="L596">
        <v>6.9666666666666597</v>
      </c>
      <c r="M596">
        <v>8.2312499999999993</v>
      </c>
      <c r="N596">
        <v>5.5235294117646996</v>
      </c>
      <c r="O596">
        <v>7.2694915254237298</v>
      </c>
      <c r="P596">
        <v>36.512499999999903</v>
      </c>
      <c r="Q596">
        <v>27.522222222222201</v>
      </c>
      <c r="R596">
        <v>37.355555555555497</v>
      </c>
      <c r="S596">
        <v>34.024999999999999</v>
      </c>
      <c r="T596">
        <v>27.6235294117647</v>
      </c>
      <c r="U596">
        <v>32.033898305084698</v>
      </c>
      <c r="V596">
        <v>0.1</v>
      </c>
      <c r="W596">
        <v>0</v>
      </c>
      <c r="X596">
        <v>0</v>
      </c>
      <c r="Y596">
        <v>0</v>
      </c>
      <c r="Z596">
        <v>0</v>
      </c>
      <c r="AA596">
        <v>1.3559322033898299E-2</v>
      </c>
      <c r="AB596">
        <v>5.5</v>
      </c>
      <c r="AC596">
        <v>3.1111111111111098</v>
      </c>
      <c r="AD596">
        <v>3.1111111111111098</v>
      </c>
      <c r="AE596">
        <v>3.8125</v>
      </c>
      <c r="AF596">
        <v>3.2941176470588198</v>
      </c>
      <c r="AG596">
        <v>3.6779661016949099</v>
      </c>
      <c r="AH596">
        <v>4.75</v>
      </c>
      <c r="AI596">
        <v>1.3333333333333299</v>
      </c>
      <c r="AJ596">
        <v>1.44444444444444</v>
      </c>
      <c r="AK596">
        <v>2.25</v>
      </c>
      <c r="AL596">
        <v>1.6470588235294099</v>
      </c>
      <c r="AM596">
        <v>2.1525423728813502</v>
      </c>
      <c r="AN596">
        <v>78.435483870967701</v>
      </c>
      <c r="AO596">
        <v>21.981118165114498</v>
      </c>
      <c r="AP596">
        <v>0.34205590336252301</v>
      </c>
      <c r="AQ596">
        <v>3</v>
      </c>
    </row>
    <row r="597" spans="1:43" x14ac:dyDescent="0.25">
      <c r="A597" s="1">
        <v>42154</v>
      </c>
      <c r="B597">
        <v>5.1984970312658199</v>
      </c>
      <c r="C597">
        <v>15.5266024854617</v>
      </c>
      <c r="D597">
        <v>29.0263157894736</v>
      </c>
      <c r="E597">
        <v>30.036842105263101</v>
      </c>
      <c r="F597">
        <v>28.252631578947302</v>
      </c>
      <c r="G597">
        <v>6.3157894736842097</v>
      </c>
      <c r="H597">
        <v>0.73143274853801099</v>
      </c>
      <c r="I597">
        <v>0.99191729323308997</v>
      </c>
      <c r="J597">
        <v>2.2874999999999899</v>
      </c>
      <c r="K597">
        <v>2.4111111111111101</v>
      </c>
      <c r="L597">
        <v>0.88888888888888795</v>
      </c>
      <c r="M597">
        <v>0.47499999999999998</v>
      </c>
      <c r="N597">
        <v>1.96470588235294</v>
      </c>
      <c r="O597">
        <v>1.50847457627118</v>
      </c>
      <c r="P597">
        <v>13.5999999999999</v>
      </c>
      <c r="Q597">
        <v>15.1</v>
      </c>
      <c r="R597">
        <v>5.9111111111111097</v>
      </c>
      <c r="S597">
        <v>2.9374999999999898</v>
      </c>
      <c r="T597">
        <v>13.4823529411764</v>
      </c>
      <c r="U597">
        <v>9.7305084745762702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3</v>
      </c>
      <c r="AC597">
        <v>2</v>
      </c>
      <c r="AD597">
        <v>1</v>
      </c>
      <c r="AE597">
        <v>1.75</v>
      </c>
      <c r="AF597">
        <v>1.6470588235294099</v>
      </c>
      <c r="AG597">
        <v>1.8135593220338899</v>
      </c>
      <c r="AH597">
        <v>2.125</v>
      </c>
      <c r="AI597">
        <v>1.7777777777777699</v>
      </c>
      <c r="AJ597">
        <v>0.88888888888888795</v>
      </c>
      <c r="AK597">
        <v>1.3125</v>
      </c>
      <c r="AL597">
        <v>1.4117647058823499</v>
      </c>
      <c r="AM597">
        <v>1.4576271186440599</v>
      </c>
      <c r="AN597">
        <v>78.841935483870898</v>
      </c>
      <c r="AO597">
        <v>22.6206771883869</v>
      </c>
      <c r="AP597">
        <v>0.39033612866379003</v>
      </c>
      <c r="AQ597">
        <v>3</v>
      </c>
    </row>
    <row r="598" spans="1:43" x14ac:dyDescent="0.25">
      <c r="A598" s="1">
        <v>42161</v>
      </c>
      <c r="B598">
        <v>5.03043792139243</v>
      </c>
      <c r="C598">
        <v>15.5266024854617</v>
      </c>
      <c r="D598">
        <v>29.0049999999999</v>
      </c>
      <c r="E598">
        <v>29.51</v>
      </c>
      <c r="F598">
        <v>27.954999999999998</v>
      </c>
      <c r="G598">
        <v>6.4</v>
      </c>
      <c r="H598">
        <v>0.110000000000002</v>
      </c>
      <c r="I598">
        <v>0.80500000000000305</v>
      </c>
      <c r="J598">
        <v>3.5125000000000002</v>
      </c>
      <c r="K598">
        <v>2.79</v>
      </c>
      <c r="L598">
        <v>1.1444444444444399</v>
      </c>
      <c r="M598">
        <v>3.4058823529411701</v>
      </c>
      <c r="N598">
        <v>0.88235294117647001</v>
      </c>
      <c r="O598">
        <v>2.2819672131147501</v>
      </c>
      <c r="P598">
        <v>12.7875</v>
      </c>
      <c r="Q598">
        <v>18.34</v>
      </c>
      <c r="R598">
        <v>7.1111111111111098</v>
      </c>
      <c r="S598">
        <v>17.347058823529402</v>
      </c>
      <c r="T598">
        <v>5.6941176470588202</v>
      </c>
      <c r="U598">
        <v>12.1540983606557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3.625</v>
      </c>
      <c r="AC598">
        <v>1.7</v>
      </c>
      <c r="AD598">
        <v>1.88888888888888</v>
      </c>
      <c r="AE598">
        <v>3</v>
      </c>
      <c r="AF598">
        <v>1.5882352941176401</v>
      </c>
      <c r="AG598">
        <v>2.3114754098360599</v>
      </c>
      <c r="AH598">
        <v>2</v>
      </c>
      <c r="AI598">
        <v>1.2</v>
      </c>
      <c r="AJ598">
        <v>1</v>
      </c>
      <c r="AK598">
        <v>1.6470588235294099</v>
      </c>
      <c r="AL598">
        <v>1.0588235294117601</v>
      </c>
      <c r="AM598">
        <v>1.36065573770491</v>
      </c>
      <c r="AN598">
        <v>78.28</v>
      </c>
      <c r="AO598">
        <v>22.433432674324401</v>
      </c>
      <c r="AP598">
        <v>0.45519902499908399</v>
      </c>
      <c r="AQ598">
        <v>3</v>
      </c>
    </row>
    <row r="599" spans="1:43" x14ac:dyDescent="0.25">
      <c r="A599" s="1">
        <v>42168</v>
      </c>
      <c r="B599">
        <v>5.2678581590633202</v>
      </c>
      <c r="C599">
        <v>15.5266024854617</v>
      </c>
      <c r="D599">
        <v>28.044999999999899</v>
      </c>
      <c r="E599">
        <v>29.015000000000001</v>
      </c>
      <c r="F599">
        <v>26.819999999999901</v>
      </c>
      <c r="G599">
        <v>4.0999999999999996</v>
      </c>
      <c r="H599">
        <v>-0.38499999999999401</v>
      </c>
      <c r="I599">
        <v>-0.33000000000000501</v>
      </c>
      <c r="J599">
        <v>4.4749999999999996</v>
      </c>
      <c r="K599">
        <v>2.19</v>
      </c>
      <c r="L599">
        <v>4.2777777777777697</v>
      </c>
      <c r="M599">
        <v>9.7529411764705891</v>
      </c>
      <c r="N599">
        <v>5.3294117647058803</v>
      </c>
      <c r="O599">
        <v>5.7803278688524502</v>
      </c>
      <c r="P599">
        <v>24.8</v>
      </c>
      <c r="Q599">
        <v>8.34</v>
      </c>
      <c r="R599">
        <v>18.4777777777777</v>
      </c>
      <c r="S599">
        <v>38.664705882352898</v>
      </c>
      <c r="T599">
        <v>19.341176470588199</v>
      </c>
      <c r="U599">
        <v>23.511475409835999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4.5</v>
      </c>
      <c r="AC599">
        <v>3.5</v>
      </c>
      <c r="AD599">
        <v>3.7777777777777701</v>
      </c>
      <c r="AE599">
        <v>3.70588235294117</v>
      </c>
      <c r="AF599">
        <v>4.5882352941176396</v>
      </c>
      <c r="AG599">
        <v>4.0327868852459003</v>
      </c>
      <c r="AH599">
        <v>3.125</v>
      </c>
      <c r="AI599">
        <v>2</v>
      </c>
      <c r="AJ599">
        <v>2.2222222222222201</v>
      </c>
      <c r="AK599">
        <v>2.3529411764705799</v>
      </c>
      <c r="AL599">
        <v>2.5882352941176401</v>
      </c>
      <c r="AM599">
        <v>2.4426229508196702</v>
      </c>
      <c r="AN599">
        <v>77.556666666666601</v>
      </c>
      <c r="AO599">
        <v>21.091138461246999</v>
      </c>
      <c r="AP599">
        <v>0.51609957248458405</v>
      </c>
      <c r="AQ599">
        <v>3</v>
      </c>
    </row>
    <row r="600" spans="1:43" x14ac:dyDescent="0.25">
      <c r="A600" s="1">
        <v>42175</v>
      </c>
      <c r="B600">
        <v>5.3375380797013099</v>
      </c>
      <c r="C600">
        <v>15.5266024854617</v>
      </c>
      <c r="D600">
        <v>28.27</v>
      </c>
      <c r="E600">
        <v>29.645</v>
      </c>
      <c r="F600">
        <v>26.6449999999999</v>
      </c>
      <c r="G600">
        <v>4.5</v>
      </c>
      <c r="H600">
        <v>0.24500000000000099</v>
      </c>
      <c r="I600">
        <v>-0.505000000000006</v>
      </c>
      <c r="J600">
        <v>3.9249999999999998</v>
      </c>
      <c r="K600">
        <v>1.99</v>
      </c>
      <c r="L600">
        <v>1.5333333333333301</v>
      </c>
      <c r="M600">
        <v>5.1882352941176402</v>
      </c>
      <c r="N600">
        <v>1.47647058823529</v>
      </c>
      <c r="O600">
        <v>2.9245901639344201</v>
      </c>
      <c r="P600">
        <v>16.175000000000001</v>
      </c>
      <c r="Q600">
        <v>9.48</v>
      </c>
      <c r="R600">
        <v>7.17777777777777</v>
      </c>
      <c r="S600">
        <v>31.558823529411701</v>
      </c>
      <c r="T600">
        <v>8.7529411764705802</v>
      </c>
      <c r="U600">
        <v>15.968852459016301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2.5</v>
      </c>
      <c r="AC600">
        <v>3</v>
      </c>
      <c r="AD600">
        <v>3.7777777777777701</v>
      </c>
      <c r="AE600">
        <v>2.23529411764705</v>
      </c>
      <c r="AF600">
        <v>2.5882352941176401</v>
      </c>
      <c r="AG600">
        <v>2.7213114754098302</v>
      </c>
      <c r="AH600">
        <v>1.625</v>
      </c>
      <c r="AI600">
        <v>2.2000000000000002</v>
      </c>
      <c r="AJ600">
        <v>3.6666666666666599</v>
      </c>
      <c r="AK600">
        <v>1.29411764705882</v>
      </c>
      <c r="AL600">
        <v>1.8823529411764699</v>
      </c>
      <c r="AM600">
        <v>2</v>
      </c>
      <c r="AN600">
        <v>76.8333333333333</v>
      </c>
      <c r="AO600">
        <v>21.153455662521399</v>
      </c>
      <c r="AP600">
        <v>0.55577416448751304</v>
      </c>
      <c r="AQ600">
        <v>3</v>
      </c>
    </row>
    <row r="601" spans="1:43" x14ac:dyDescent="0.25">
      <c r="A601" s="1">
        <v>42182</v>
      </c>
      <c r="B601">
        <v>5.4847969334906503</v>
      </c>
      <c r="C601">
        <v>15.5266024854617</v>
      </c>
      <c r="D601">
        <v>29.785</v>
      </c>
      <c r="E601">
        <v>30.014999999999901</v>
      </c>
      <c r="F601">
        <v>29.564999999999898</v>
      </c>
      <c r="G601">
        <v>7</v>
      </c>
      <c r="H601">
        <v>0.61499999999999799</v>
      </c>
      <c r="I601">
        <v>2.4149999999999898</v>
      </c>
      <c r="J601">
        <v>0.1875</v>
      </c>
      <c r="K601">
        <v>0</v>
      </c>
      <c r="L601">
        <v>0</v>
      </c>
      <c r="M601">
        <v>0.129411764705882</v>
      </c>
      <c r="N601">
        <v>0</v>
      </c>
      <c r="O601">
        <v>6.0655737704918E-2</v>
      </c>
      <c r="P601">
        <v>1.35</v>
      </c>
      <c r="Q601">
        <v>0</v>
      </c>
      <c r="R601">
        <v>0</v>
      </c>
      <c r="S601">
        <v>0.86470588235294099</v>
      </c>
      <c r="T601">
        <v>0</v>
      </c>
      <c r="U601">
        <v>0.41803278688524498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0.25</v>
      </c>
      <c r="AC601">
        <v>0</v>
      </c>
      <c r="AD601">
        <v>0</v>
      </c>
      <c r="AE601">
        <v>0.47058823529411697</v>
      </c>
      <c r="AF601">
        <v>0</v>
      </c>
      <c r="AG601">
        <v>0.16393442622950799</v>
      </c>
      <c r="AH601">
        <v>0.25</v>
      </c>
      <c r="AI601">
        <v>0</v>
      </c>
      <c r="AJ601">
        <v>0</v>
      </c>
      <c r="AK601">
        <v>0.47058823529411697</v>
      </c>
      <c r="AL601">
        <v>0</v>
      </c>
      <c r="AM601">
        <v>0.16393442622950799</v>
      </c>
      <c r="AN601">
        <v>76.11</v>
      </c>
      <c r="AO601">
        <v>22.754045983373501</v>
      </c>
      <c r="AP601">
        <v>0.64531274670771299</v>
      </c>
      <c r="AQ601">
        <v>3</v>
      </c>
    </row>
    <row r="602" spans="1:43" x14ac:dyDescent="0.25">
      <c r="A602" s="1">
        <v>42189</v>
      </c>
      <c r="B602">
        <v>5.4930614433405403</v>
      </c>
      <c r="C602">
        <v>15.5266024854617</v>
      </c>
      <c r="D602">
        <v>29.0199999999999</v>
      </c>
      <c r="E602">
        <v>29.844999999999999</v>
      </c>
      <c r="F602">
        <v>27.344999999999999</v>
      </c>
      <c r="G602">
        <v>5.9</v>
      </c>
      <c r="H602">
        <v>0.880000000000002</v>
      </c>
      <c r="I602">
        <v>0.54500000000000803</v>
      </c>
      <c r="J602">
        <v>3.4</v>
      </c>
      <c r="K602">
        <v>5.51</v>
      </c>
      <c r="L602">
        <v>5.1444444444444404</v>
      </c>
      <c r="M602">
        <v>3.5882352941176401</v>
      </c>
      <c r="N602">
        <v>3.9235294117646999</v>
      </c>
      <c r="O602">
        <v>4.2016393442622899</v>
      </c>
      <c r="P602">
        <v>18.387499999999999</v>
      </c>
      <c r="Q602">
        <v>33.26</v>
      </c>
      <c r="R602">
        <v>29.1111111111111</v>
      </c>
      <c r="S602">
        <v>17.770588235294099</v>
      </c>
      <c r="T602">
        <v>23.858823529411701</v>
      </c>
      <c r="U602">
        <v>23.760655737704901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2.5</v>
      </c>
      <c r="AC602">
        <v>2.2000000000000002</v>
      </c>
      <c r="AD602">
        <v>2.4444444444444402</v>
      </c>
      <c r="AE602">
        <v>2.23529411764705</v>
      </c>
      <c r="AF602">
        <v>2.0588235294117601</v>
      </c>
      <c r="AG602">
        <v>2.2459016393442601</v>
      </c>
      <c r="AH602">
        <v>1.5</v>
      </c>
      <c r="AI602">
        <v>1</v>
      </c>
      <c r="AJ602">
        <v>1.2222222222222201</v>
      </c>
      <c r="AK602">
        <v>1.29411764705882</v>
      </c>
      <c r="AL602">
        <v>1.0588235294117601</v>
      </c>
      <c r="AM602">
        <v>1.1967213114754001</v>
      </c>
      <c r="AN602">
        <v>75.683870967741896</v>
      </c>
      <c r="AO602">
        <v>21.7071685271309</v>
      </c>
      <c r="AP602">
        <v>0.64406650190167103</v>
      </c>
      <c r="AQ602">
        <v>3</v>
      </c>
    </row>
    <row r="603" spans="1:43" x14ac:dyDescent="0.25">
      <c r="A603" s="1">
        <v>42196</v>
      </c>
      <c r="B603">
        <v>5.6094717951849598</v>
      </c>
      <c r="C603">
        <v>15.5266024854617</v>
      </c>
      <c r="D603">
        <v>29.11</v>
      </c>
      <c r="E603">
        <v>29.439999999999898</v>
      </c>
      <c r="F603">
        <v>28.535</v>
      </c>
      <c r="G603">
        <v>6.85</v>
      </c>
      <c r="H603">
        <v>0.47500000000000098</v>
      </c>
      <c r="I603">
        <v>1.7350000000000001</v>
      </c>
      <c r="J603">
        <v>1.325</v>
      </c>
      <c r="K603">
        <v>2.8299999999999899</v>
      </c>
      <c r="L603">
        <v>2.88888888888888</v>
      </c>
      <c r="M603">
        <v>2.0411764705882298</v>
      </c>
      <c r="N603">
        <v>4.0588235294117601</v>
      </c>
      <c r="O603">
        <v>2.7639344262295</v>
      </c>
      <c r="P603">
        <v>6.7125000000000004</v>
      </c>
      <c r="Q603">
        <v>9.5999999999999908</v>
      </c>
      <c r="R603">
        <v>11.133333333333301</v>
      </c>
      <c r="S603">
        <v>8.9764705882352906</v>
      </c>
      <c r="T603">
        <v>17.770588235294099</v>
      </c>
      <c r="U603">
        <v>11.5508196721311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3</v>
      </c>
      <c r="AC603">
        <v>5.0999999999999996</v>
      </c>
      <c r="AD603">
        <v>4.55555555555555</v>
      </c>
      <c r="AE603">
        <v>3</v>
      </c>
      <c r="AF603">
        <v>4.0588235294117601</v>
      </c>
      <c r="AG603">
        <v>3.8688524590163902</v>
      </c>
      <c r="AH603">
        <v>2.125</v>
      </c>
      <c r="AI603">
        <v>4.9000000000000004</v>
      </c>
      <c r="AJ603">
        <v>4</v>
      </c>
      <c r="AK603">
        <v>2.9411764705882302</v>
      </c>
      <c r="AL603">
        <v>3.3529411764705799</v>
      </c>
      <c r="AM603">
        <v>3.42622950819672</v>
      </c>
      <c r="AN603">
        <v>75.480645161290298</v>
      </c>
      <c r="AO603">
        <v>21.755080904712202</v>
      </c>
      <c r="AP603">
        <v>0.70080692068662198</v>
      </c>
      <c r="AQ603">
        <v>3</v>
      </c>
    </row>
    <row r="604" spans="1:43" x14ac:dyDescent="0.25">
      <c r="A604" s="1">
        <v>42203</v>
      </c>
      <c r="B604">
        <v>5.5759491031463098</v>
      </c>
      <c r="C604">
        <v>15.5266024854617</v>
      </c>
      <c r="D604">
        <v>29.099999999999898</v>
      </c>
      <c r="E604">
        <v>29.559999999999899</v>
      </c>
      <c r="F604">
        <v>28.274999999999999</v>
      </c>
      <c r="G604">
        <v>6.75</v>
      </c>
      <c r="H604">
        <v>0.59499999999999797</v>
      </c>
      <c r="I604">
        <v>1.4750000000000001</v>
      </c>
      <c r="J604">
        <v>9.6875</v>
      </c>
      <c r="K604">
        <v>4.43</v>
      </c>
      <c r="L604">
        <v>3.1111111111111098</v>
      </c>
      <c r="M604">
        <v>4.8647058823529399</v>
      </c>
      <c r="N604">
        <v>1.53529411764705</v>
      </c>
      <c r="O604">
        <v>4.2393442622950799</v>
      </c>
      <c r="P604">
        <v>35.212499999999999</v>
      </c>
      <c r="Q604">
        <v>25.32</v>
      </c>
      <c r="R604">
        <v>19.5555555555555</v>
      </c>
      <c r="S604">
        <v>19.8764705882352</v>
      </c>
      <c r="T604">
        <v>7.9823529411764698</v>
      </c>
      <c r="U604">
        <v>19.418032786885199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3.875</v>
      </c>
      <c r="AC604">
        <v>3.6</v>
      </c>
      <c r="AD604">
        <v>3.1111111111111098</v>
      </c>
      <c r="AE604">
        <v>2.6470588235294099</v>
      </c>
      <c r="AF604">
        <v>2.5882352941176401</v>
      </c>
      <c r="AG604">
        <v>3.0163934426229502</v>
      </c>
      <c r="AH604">
        <v>2.625</v>
      </c>
      <c r="AI604">
        <v>2.2000000000000002</v>
      </c>
      <c r="AJ604">
        <v>2</v>
      </c>
      <c r="AK604">
        <v>1.6470588235294099</v>
      </c>
      <c r="AL604">
        <v>1.70588235294117</v>
      </c>
      <c r="AM604">
        <v>1.93442622950819</v>
      </c>
      <c r="AN604">
        <v>75.277419354838699</v>
      </c>
      <c r="AO604">
        <v>21.6847193791541</v>
      </c>
      <c r="AP604">
        <v>0.63892885044044301</v>
      </c>
      <c r="AQ604">
        <v>3</v>
      </c>
    </row>
    <row r="605" spans="1:43" x14ac:dyDescent="0.25">
      <c r="A605" s="1">
        <v>42210</v>
      </c>
      <c r="B605">
        <v>5.6835797673386796</v>
      </c>
      <c r="C605">
        <v>15.5266024854617</v>
      </c>
      <c r="D605">
        <v>29.364999999999998</v>
      </c>
      <c r="E605">
        <v>29.764999999999901</v>
      </c>
      <c r="F605">
        <v>28.914999999999999</v>
      </c>
      <c r="G605">
        <v>6.75</v>
      </c>
      <c r="H605">
        <v>0.8</v>
      </c>
      <c r="I605">
        <v>2.1150000000000002</v>
      </c>
      <c r="J605">
        <v>0.65</v>
      </c>
      <c r="K605">
        <v>0.3</v>
      </c>
      <c r="L605">
        <v>0.55555555555555503</v>
      </c>
      <c r="M605">
        <v>4.7058823529411702E-2</v>
      </c>
      <c r="N605">
        <v>0.1</v>
      </c>
      <c r="O605">
        <v>0.257377049180327</v>
      </c>
      <c r="P605">
        <v>3.9874999999999998</v>
      </c>
      <c r="Q605">
        <v>1.81</v>
      </c>
      <c r="R605">
        <v>3.2333333333333298</v>
      </c>
      <c r="S605">
        <v>0.223529411764705</v>
      </c>
      <c r="T605">
        <v>0.65294117647058803</v>
      </c>
      <c r="U605">
        <v>1.5409836065573701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1.375</v>
      </c>
      <c r="AC605">
        <v>0.8</v>
      </c>
      <c r="AD605">
        <v>1.44444444444444</v>
      </c>
      <c r="AE605">
        <v>0.52941176470588203</v>
      </c>
      <c r="AF605">
        <v>0.47058823529411697</v>
      </c>
      <c r="AG605">
        <v>0.80327868852458995</v>
      </c>
      <c r="AH605">
        <v>0.75</v>
      </c>
      <c r="AI605">
        <v>0.6</v>
      </c>
      <c r="AJ605">
        <v>0.77777777777777701</v>
      </c>
      <c r="AK605">
        <v>0.41176470588235198</v>
      </c>
      <c r="AL605">
        <v>0.35294117647058798</v>
      </c>
      <c r="AM605">
        <v>0.52459016393442603</v>
      </c>
      <c r="AN605">
        <v>75.0741935483871</v>
      </c>
      <c r="AO605">
        <v>21.939627891720001</v>
      </c>
      <c r="AP605">
        <v>0.61968965459102798</v>
      </c>
      <c r="AQ605">
        <v>3</v>
      </c>
    </row>
    <row r="606" spans="1:43" x14ac:dyDescent="0.25">
      <c r="A606" s="1">
        <v>42217</v>
      </c>
      <c r="B606">
        <v>5.5254529391317799</v>
      </c>
      <c r="C606">
        <v>15.5266024854617</v>
      </c>
      <c r="D606">
        <v>28.21</v>
      </c>
      <c r="E606">
        <v>29.149999999999899</v>
      </c>
      <c r="F606">
        <v>26.784999999999901</v>
      </c>
      <c r="G606">
        <v>4.5999999999999996</v>
      </c>
      <c r="H606">
        <v>0.226710526315788</v>
      </c>
      <c r="I606">
        <v>-0.115000000000001</v>
      </c>
      <c r="J606">
        <v>7.8250000000000002</v>
      </c>
      <c r="K606">
        <v>1.58</v>
      </c>
      <c r="L606">
        <v>1.2111111111111099</v>
      </c>
      <c r="M606">
        <v>1.8</v>
      </c>
      <c r="N606">
        <v>1.21176470588235</v>
      </c>
      <c r="O606">
        <v>2.3032786885245802</v>
      </c>
      <c r="P606">
        <v>27.3</v>
      </c>
      <c r="Q606">
        <v>8.09</v>
      </c>
      <c r="R606">
        <v>5.48888888888888</v>
      </c>
      <c r="S606">
        <v>8.7647058823529402</v>
      </c>
      <c r="T606">
        <v>4.9058823529411697</v>
      </c>
      <c r="U606">
        <v>9.5262295081967192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5</v>
      </c>
      <c r="AC606">
        <v>3.1</v>
      </c>
      <c r="AD606">
        <v>3.3333333333333299</v>
      </c>
      <c r="AE606">
        <v>3.0588235294117601</v>
      </c>
      <c r="AF606">
        <v>3.6470588235294099</v>
      </c>
      <c r="AG606">
        <v>3.5245901639344202</v>
      </c>
      <c r="AH606">
        <v>3</v>
      </c>
      <c r="AI606">
        <v>2.2999999999999998</v>
      </c>
      <c r="AJ606">
        <v>2.2222222222222201</v>
      </c>
      <c r="AK606">
        <v>2.52941176470588</v>
      </c>
      <c r="AL606">
        <v>2.2941176470588198</v>
      </c>
      <c r="AM606">
        <v>2.4426229508196702</v>
      </c>
      <c r="AN606">
        <v>74.958064516128999</v>
      </c>
      <c r="AO606">
        <v>20.569537496950201</v>
      </c>
      <c r="AP606">
        <v>0.57637424066765597</v>
      </c>
      <c r="AQ606">
        <v>3</v>
      </c>
    </row>
    <row r="607" spans="1:43" x14ac:dyDescent="0.25">
      <c r="A607" s="1">
        <v>42224</v>
      </c>
      <c r="B607">
        <v>5.4249500174814003</v>
      </c>
      <c r="C607">
        <v>15.5266024854617</v>
      </c>
      <c r="D607">
        <v>27.445</v>
      </c>
      <c r="E607">
        <v>28.675000000000001</v>
      </c>
      <c r="F607">
        <v>26.2699999999999</v>
      </c>
      <c r="G607">
        <v>2.4</v>
      </c>
      <c r="H607">
        <v>-0.24828947368420201</v>
      </c>
      <c r="I607">
        <v>-0.630000000000006</v>
      </c>
      <c r="J607">
        <v>7.3250000000000002</v>
      </c>
      <c r="K607">
        <v>11.149999999999901</v>
      </c>
      <c r="L607">
        <v>14.1444444444444</v>
      </c>
      <c r="M607">
        <v>16.223529411764702</v>
      </c>
      <c r="N607">
        <v>18.764705882352899</v>
      </c>
      <c r="O607">
        <v>14.626229508196699</v>
      </c>
      <c r="P607">
        <v>23.625</v>
      </c>
      <c r="Q607">
        <v>34.04</v>
      </c>
      <c r="R607">
        <v>41.5555555555555</v>
      </c>
      <c r="S607">
        <v>41.205882352941103</v>
      </c>
      <c r="T607">
        <v>41.847058823529402</v>
      </c>
      <c r="U607">
        <v>37.955737704918</v>
      </c>
      <c r="V607">
        <v>0</v>
      </c>
      <c r="W607">
        <v>0</v>
      </c>
      <c r="X607">
        <v>0</v>
      </c>
      <c r="Y607">
        <v>1.1764705882352899E-2</v>
      </c>
      <c r="Z607">
        <v>0</v>
      </c>
      <c r="AA607">
        <v>3.27868852459016E-3</v>
      </c>
      <c r="AB607">
        <v>4.75</v>
      </c>
      <c r="AC607">
        <v>5.0999999999999996</v>
      </c>
      <c r="AD607">
        <v>4.8888888888888804</v>
      </c>
      <c r="AE607">
        <v>5.1764705882352899</v>
      </c>
      <c r="AF607">
        <v>5.5294117647058796</v>
      </c>
      <c r="AG607">
        <v>5.1639344262294999</v>
      </c>
      <c r="AH607">
        <v>2.75</v>
      </c>
      <c r="AI607">
        <v>3</v>
      </c>
      <c r="AJ607">
        <v>3</v>
      </c>
      <c r="AK607">
        <v>3.6470588235294099</v>
      </c>
      <c r="AL607">
        <v>3</v>
      </c>
      <c r="AM607">
        <v>3.1475409836065502</v>
      </c>
      <c r="AN607">
        <v>75.364516129032197</v>
      </c>
      <c r="AO607">
        <v>19.830521060098</v>
      </c>
      <c r="AP607">
        <v>0.55148090484054202</v>
      </c>
      <c r="AQ607">
        <v>3</v>
      </c>
    </row>
    <row r="608" spans="1:43" x14ac:dyDescent="0.25">
      <c r="A608" s="1">
        <v>42231</v>
      </c>
      <c r="B608">
        <v>5.4026773818722704</v>
      </c>
      <c r="C608">
        <v>15.5266024854617</v>
      </c>
      <c r="D608">
        <v>28.19</v>
      </c>
      <c r="E608">
        <v>29.14</v>
      </c>
      <c r="F608">
        <v>26.514999999999901</v>
      </c>
      <c r="G608">
        <v>4.8</v>
      </c>
      <c r="H608">
        <v>0.21671052631579699</v>
      </c>
      <c r="I608">
        <v>-0.38500000000000101</v>
      </c>
      <c r="J608">
        <v>4.1624999999999996</v>
      </c>
      <c r="K608">
        <v>3.31</v>
      </c>
      <c r="L608">
        <v>8.6666666666666607</v>
      </c>
      <c r="M608">
        <v>4.2058823529411704</v>
      </c>
      <c r="N608">
        <v>3.1764705882352899</v>
      </c>
      <c r="O608">
        <v>4.4245901639344201</v>
      </c>
      <c r="P608">
        <v>17.224999999999898</v>
      </c>
      <c r="Q608">
        <v>10.83</v>
      </c>
      <c r="R608">
        <v>45.8333333333333</v>
      </c>
      <c r="S608">
        <v>18.358823529411701</v>
      </c>
      <c r="T608">
        <v>11.9647058823529</v>
      </c>
      <c r="U608">
        <v>19.247540983606498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3.625</v>
      </c>
      <c r="AC608">
        <v>3.4</v>
      </c>
      <c r="AD608">
        <v>3</v>
      </c>
      <c r="AE608">
        <v>3.6470588235294099</v>
      </c>
      <c r="AF608">
        <v>4</v>
      </c>
      <c r="AG608">
        <v>3.6065573770491799</v>
      </c>
      <c r="AH608">
        <v>2.875</v>
      </c>
      <c r="AI608">
        <v>2.7</v>
      </c>
      <c r="AJ608">
        <v>2</v>
      </c>
      <c r="AK608">
        <v>2.7647058823529398</v>
      </c>
      <c r="AL608">
        <v>3.4705882352941102</v>
      </c>
      <c r="AM608">
        <v>2.85245901639344</v>
      </c>
      <c r="AN608">
        <v>75.770967741935493</v>
      </c>
      <c r="AO608">
        <v>20.769849978338101</v>
      </c>
      <c r="AP608">
        <v>0.57759306321838</v>
      </c>
      <c r="AQ608">
        <v>3</v>
      </c>
    </row>
    <row r="609" spans="1:43" x14ac:dyDescent="0.25">
      <c r="A609" s="1">
        <v>42238</v>
      </c>
      <c r="B609">
        <v>5.5254529391317799</v>
      </c>
      <c r="C609">
        <v>15.5266024854617</v>
      </c>
      <c r="D609">
        <v>28.78</v>
      </c>
      <c r="E609">
        <v>29.1449999999999</v>
      </c>
      <c r="F609">
        <v>28.285</v>
      </c>
      <c r="G609">
        <v>6.75</v>
      </c>
      <c r="H609">
        <v>0.221710526315785</v>
      </c>
      <c r="I609">
        <v>1.385</v>
      </c>
      <c r="J609">
        <v>1.8374999999999999</v>
      </c>
      <c r="K609">
        <v>0.66</v>
      </c>
      <c r="L609">
        <v>0.344444444444444</v>
      </c>
      <c r="M609">
        <v>2.4</v>
      </c>
      <c r="N609">
        <v>1.48823529411764</v>
      </c>
      <c r="O609">
        <v>1.4836065573770401</v>
      </c>
      <c r="P609">
        <v>12.487499999999899</v>
      </c>
      <c r="Q609">
        <v>3.81</v>
      </c>
      <c r="R609">
        <v>2.2000000000000002</v>
      </c>
      <c r="S609">
        <v>13.9176470588235</v>
      </c>
      <c r="T609">
        <v>6.98823529411764</v>
      </c>
      <c r="U609">
        <v>8.4131147540983608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1.625</v>
      </c>
      <c r="AC609">
        <v>1.9</v>
      </c>
      <c r="AD609">
        <v>1.1111111111111101</v>
      </c>
      <c r="AE609">
        <v>2.52941176470588</v>
      </c>
      <c r="AF609">
        <v>2.4117647058823501</v>
      </c>
      <c r="AG609">
        <v>2.0655737704917998</v>
      </c>
      <c r="AH609">
        <v>1</v>
      </c>
      <c r="AI609">
        <v>1.3</v>
      </c>
      <c r="AJ609">
        <v>0.77777777777777701</v>
      </c>
      <c r="AK609">
        <v>1.5882352941176401</v>
      </c>
      <c r="AL609">
        <v>1.5882352941176401</v>
      </c>
      <c r="AM609">
        <v>1.34426229508196</v>
      </c>
      <c r="AN609">
        <v>76.177419354838705</v>
      </c>
      <c r="AO609">
        <v>21.565101078860099</v>
      </c>
      <c r="AP609">
        <v>0.53852915173146698</v>
      </c>
      <c r="AQ609">
        <v>3</v>
      </c>
    </row>
    <row r="610" spans="1:43" x14ac:dyDescent="0.25">
      <c r="A610" s="1">
        <v>42245</v>
      </c>
      <c r="B610">
        <v>5.42053499927228</v>
      </c>
      <c r="C610">
        <v>15.5266024854617</v>
      </c>
      <c r="D610">
        <v>28.794999999999899</v>
      </c>
      <c r="E610">
        <v>29.6</v>
      </c>
      <c r="F610">
        <v>27.889999999999901</v>
      </c>
      <c r="G610">
        <v>6.4</v>
      </c>
      <c r="H610">
        <v>0.67671052631579398</v>
      </c>
      <c r="I610">
        <v>0.98999999999999799</v>
      </c>
      <c r="J610">
        <v>0.71249999999999902</v>
      </c>
      <c r="K610">
        <v>2.15</v>
      </c>
      <c r="L610">
        <v>1.6666666666666601</v>
      </c>
      <c r="M610">
        <v>0.88235294117647001</v>
      </c>
      <c r="N610">
        <v>1.4117647058823499</v>
      </c>
      <c r="O610">
        <v>1.3311475409836</v>
      </c>
      <c r="P610">
        <v>4.8874999999999904</v>
      </c>
      <c r="Q610">
        <v>14.639999999999899</v>
      </c>
      <c r="R610">
        <v>11.422222222222199</v>
      </c>
      <c r="S610">
        <v>5.8647058823529399</v>
      </c>
      <c r="T610">
        <v>9.1411764705882295</v>
      </c>
      <c r="U610">
        <v>8.9081967213114694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0.875</v>
      </c>
      <c r="AC610">
        <v>1.6</v>
      </c>
      <c r="AD610">
        <v>1.3333333333333299</v>
      </c>
      <c r="AE610">
        <v>1.1176470588235199</v>
      </c>
      <c r="AF610">
        <v>2.1176470588235201</v>
      </c>
      <c r="AG610">
        <v>1.4754098360655701</v>
      </c>
      <c r="AH610">
        <v>0.875</v>
      </c>
      <c r="AI610">
        <v>1.6</v>
      </c>
      <c r="AJ610">
        <v>1.3333333333333299</v>
      </c>
      <c r="AK610">
        <v>1.1176470588235199</v>
      </c>
      <c r="AL610">
        <v>2</v>
      </c>
      <c r="AM610">
        <v>1.44262295081967</v>
      </c>
      <c r="AN610">
        <v>76.583870967741902</v>
      </c>
      <c r="AO610">
        <v>21.697886336859</v>
      </c>
      <c r="AP610">
        <v>0.43990327859637501</v>
      </c>
      <c r="AQ610">
        <v>3</v>
      </c>
    </row>
    <row r="611" spans="1:43" x14ac:dyDescent="0.25">
      <c r="A611" s="1">
        <v>42252</v>
      </c>
      <c r="B611">
        <v>5.5093883366279703</v>
      </c>
      <c r="C611">
        <v>15.5266024854617</v>
      </c>
      <c r="D611">
        <v>29.0749999999999</v>
      </c>
      <c r="E611">
        <v>29.324999999999999</v>
      </c>
      <c r="F611">
        <v>28.619999999999902</v>
      </c>
      <c r="G611">
        <v>6.55</v>
      </c>
      <c r="H611">
        <v>0.35499999999999299</v>
      </c>
      <c r="I611">
        <v>2.0199999999999898</v>
      </c>
      <c r="J611">
        <v>1.4249999999999901</v>
      </c>
      <c r="K611">
        <v>0.21</v>
      </c>
      <c r="L611">
        <v>1.3444444444444399</v>
      </c>
      <c r="M611">
        <v>2.3470588235294101</v>
      </c>
      <c r="N611">
        <v>1.00588235294117</v>
      </c>
      <c r="O611">
        <v>1.35409836065573</v>
      </c>
      <c r="P611">
        <v>6.5250000000000004</v>
      </c>
      <c r="Q611">
        <v>1.47999999999999</v>
      </c>
      <c r="R611">
        <v>8.5111111111111093</v>
      </c>
      <c r="S611">
        <v>13.858823529411699</v>
      </c>
      <c r="T611">
        <v>6.5647058823529401</v>
      </c>
      <c r="U611">
        <v>8.0459016393442599</v>
      </c>
      <c r="V611">
        <v>0</v>
      </c>
      <c r="W611">
        <v>0</v>
      </c>
      <c r="X611">
        <v>0</v>
      </c>
      <c r="Y611">
        <v>7.0588235294117604E-2</v>
      </c>
      <c r="Z611">
        <v>0</v>
      </c>
      <c r="AA611">
        <v>1.9672131147540899E-2</v>
      </c>
      <c r="AB611">
        <v>1.75</v>
      </c>
      <c r="AC611">
        <v>0.8</v>
      </c>
      <c r="AD611">
        <v>1.3333333333333299</v>
      </c>
      <c r="AE611">
        <v>1.8235294117647001</v>
      </c>
      <c r="AF611">
        <v>1.52941176470588</v>
      </c>
      <c r="AG611">
        <v>1.49180327868852</v>
      </c>
      <c r="AH611">
        <v>1.625</v>
      </c>
      <c r="AI611">
        <v>0.8</v>
      </c>
      <c r="AJ611">
        <v>1</v>
      </c>
      <c r="AK611">
        <v>1.6470588235294099</v>
      </c>
      <c r="AL611">
        <v>1.3529411764705801</v>
      </c>
      <c r="AM611">
        <v>1.3278688524590101</v>
      </c>
      <c r="AN611">
        <v>76.4166666666666</v>
      </c>
      <c r="AO611">
        <v>21.982985932880698</v>
      </c>
      <c r="AP611">
        <v>0.433126203323555</v>
      </c>
      <c r="AQ611">
        <v>3</v>
      </c>
    </row>
    <row r="612" spans="1:43" x14ac:dyDescent="0.25">
      <c r="A612" s="1">
        <v>42259</v>
      </c>
      <c r="B612">
        <v>5.38449506278908</v>
      </c>
      <c r="C612">
        <v>15.5266024854617</v>
      </c>
      <c r="D612">
        <v>28.355</v>
      </c>
      <c r="E612">
        <v>29.175000000000001</v>
      </c>
      <c r="F612">
        <v>26.8</v>
      </c>
      <c r="G612">
        <v>5.3</v>
      </c>
      <c r="H612">
        <v>0.20499999999999799</v>
      </c>
      <c r="I612">
        <v>0.19999999999999901</v>
      </c>
      <c r="J612">
        <v>3.9249999999999998</v>
      </c>
      <c r="K612">
        <v>0.45999999999999902</v>
      </c>
      <c r="L612">
        <v>1.35</v>
      </c>
      <c r="M612">
        <v>5.0529411764705801</v>
      </c>
      <c r="N612">
        <v>0.26470588235294101</v>
      </c>
      <c r="O612">
        <v>2.28666666666666</v>
      </c>
      <c r="P612">
        <v>26.824999999999999</v>
      </c>
      <c r="Q612">
        <v>3.21</v>
      </c>
      <c r="R612">
        <v>9.4250000000000007</v>
      </c>
      <c r="S612">
        <v>35.3705882352941</v>
      </c>
      <c r="T612">
        <v>1.8352941176470501</v>
      </c>
      <c r="U612">
        <v>15.91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1.125</v>
      </c>
      <c r="AC612">
        <v>0.6</v>
      </c>
      <c r="AD612">
        <v>0.625</v>
      </c>
      <c r="AE612">
        <v>0.94117647058823495</v>
      </c>
      <c r="AF612">
        <v>0.23529411764705799</v>
      </c>
      <c r="AG612">
        <v>0.66666666666666596</v>
      </c>
      <c r="AH612">
        <v>1.125</v>
      </c>
      <c r="AI612">
        <v>0.6</v>
      </c>
      <c r="AJ612">
        <v>0.625</v>
      </c>
      <c r="AK612">
        <v>0.94117647058823495</v>
      </c>
      <c r="AL612">
        <v>0.23529411764705799</v>
      </c>
      <c r="AM612">
        <v>0.66666666666666596</v>
      </c>
      <c r="AN612">
        <v>76.02</v>
      </c>
      <c r="AO612">
        <v>21.0270622693969</v>
      </c>
      <c r="AP612">
        <v>0.374160294022024</v>
      </c>
      <c r="AQ612">
        <v>3</v>
      </c>
    </row>
    <row r="613" spans="1:43" x14ac:dyDescent="0.25">
      <c r="A613" s="1">
        <v>42266</v>
      </c>
      <c r="B613">
        <v>5.7170277014062201</v>
      </c>
      <c r="C613">
        <v>15.5266024854617</v>
      </c>
      <c r="D613">
        <v>28.31</v>
      </c>
      <c r="E613">
        <v>29.274999999999999</v>
      </c>
      <c r="F613">
        <v>26.6</v>
      </c>
      <c r="G613">
        <v>5.15</v>
      </c>
      <c r="H613">
        <v>0.30499999999999899</v>
      </c>
      <c r="I613">
        <v>0</v>
      </c>
      <c r="J613">
        <v>2.4624999999999999</v>
      </c>
      <c r="K613">
        <v>4.3</v>
      </c>
      <c r="L613">
        <v>6.125</v>
      </c>
      <c r="M613">
        <v>5.8235294117647003</v>
      </c>
      <c r="N613">
        <v>6.6941176470588202</v>
      </c>
      <c r="O613">
        <v>5.4083333333333297</v>
      </c>
      <c r="P613">
        <v>11.887499999999999</v>
      </c>
      <c r="Q613">
        <v>23.76</v>
      </c>
      <c r="R613">
        <v>31.624999999999901</v>
      </c>
      <c r="S613">
        <v>26.241176470588201</v>
      </c>
      <c r="T613">
        <v>34.1294117647058</v>
      </c>
      <c r="U613">
        <v>26.8666666666666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2.5</v>
      </c>
      <c r="AC613">
        <v>2.6</v>
      </c>
      <c r="AD613">
        <v>2.125</v>
      </c>
      <c r="AE613">
        <v>2.8823529411764701</v>
      </c>
      <c r="AF613">
        <v>2.8823529411764701</v>
      </c>
      <c r="AG613">
        <v>2.68333333333333</v>
      </c>
      <c r="AH613">
        <v>2.375</v>
      </c>
      <c r="AI613">
        <v>2.6</v>
      </c>
      <c r="AJ613">
        <v>2.125</v>
      </c>
      <c r="AK613">
        <v>2.8823529411764701</v>
      </c>
      <c r="AL613">
        <v>2.8235294117646998</v>
      </c>
      <c r="AM613">
        <v>2.65</v>
      </c>
      <c r="AN613">
        <v>75.623333333333306</v>
      </c>
      <c r="AO613">
        <v>20.865941087701302</v>
      </c>
      <c r="AP613">
        <v>0.40978309064517299</v>
      </c>
      <c r="AQ613">
        <v>3</v>
      </c>
    </row>
    <row r="614" spans="1:43" x14ac:dyDescent="0.25">
      <c r="A614" s="1">
        <v>42273</v>
      </c>
      <c r="B614">
        <v>5.3706380281276598</v>
      </c>
      <c r="C614">
        <v>15.5266024854617</v>
      </c>
      <c r="D614">
        <v>28.655000000000001</v>
      </c>
      <c r="E614">
        <v>29.1</v>
      </c>
      <c r="F614">
        <v>28.28</v>
      </c>
      <c r="G614">
        <v>6.55</v>
      </c>
      <c r="H614">
        <v>0.12999999999999501</v>
      </c>
      <c r="I614">
        <v>1.6799999999999899</v>
      </c>
      <c r="J614">
        <v>5.6749999999999901</v>
      </c>
      <c r="K614">
        <v>1.63</v>
      </c>
      <c r="L614">
        <v>0.78749999999999898</v>
      </c>
      <c r="M614">
        <v>1.3411764705882301</v>
      </c>
      <c r="N614">
        <v>0.68235294117647005</v>
      </c>
      <c r="O614">
        <v>1.7066666666666599</v>
      </c>
      <c r="P614">
        <v>31</v>
      </c>
      <c r="Q614">
        <v>10.210000000000001</v>
      </c>
      <c r="R614">
        <v>5.0750000000000002</v>
      </c>
      <c r="S614">
        <v>8.1176470588235201</v>
      </c>
      <c r="T614">
        <v>4.5882352941176396</v>
      </c>
      <c r="U614">
        <v>10.111666666666601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2.75</v>
      </c>
      <c r="AC614">
        <v>1.4</v>
      </c>
      <c r="AD614">
        <v>1.5</v>
      </c>
      <c r="AE614">
        <v>1.47058823529411</v>
      </c>
      <c r="AF614">
        <v>1</v>
      </c>
      <c r="AG614">
        <v>1.5</v>
      </c>
      <c r="AH614">
        <v>2.75</v>
      </c>
      <c r="AI614">
        <v>1.4</v>
      </c>
      <c r="AJ614">
        <v>1.5</v>
      </c>
      <c r="AK614">
        <v>0.94117647058823495</v>
      </c>
      <c r="AL614">
        <v>1</v>
      </c>
      <c r="AM614">
        <v>1.35</v>
      </c>
      <c r="AN614">
        <v>75.226666666666603</v>
      </c>
      <c r="AO614">
        <v>21.151327329927302</v>
      </c>
      <c r="AP614">
        <v>0.38875672959156499</v>
      </c>
      <c r="AQ614">
        <v>3</v>
      </c>
    </row>
    <row r="615" spans="1:43" x14ac:dyDescent="0.25">
      <c r="A615" s="1">
        <v>42280</v>
      </c>
      <c r="B615">
        <v>5.5529595849216102</v>
      </c>
      <c r="C615">
        <v>15.5266024854617</v>
      </c>
      <c r="D615">
        <v>28.169999999999899</v>
      </c>
      <c r="E615">
        <v>28.9</v>
      </c>
      <c r="F615">
        <v>27.43</v>
      </c>
      <c r="G615">
        <v>4.7</v>
      </c>
      <c r="H615">
        <v>-5.4999999999996101E-2</v>
      </c>
      <c r="I615">
        <v>0.625</v>
      </c>
      <c r="J615">
        <v>6</v>
      </c>
      <c r="K615">
        <v>12.2</v>
      </c>
      <c r="L615">
        <v>3.875</v>
      </c>
      <c r="M615">
        <v>6.7823529411764696</v>
      </c>
      <c r="N615">
        <v>7.9249999999999998</v>
      </c>
      <c r="O615">
        <v>7.5101694915254198</v>
      </c>
      <c r="P615">
        <v>18.475000000000001</v>
      </c>
      <c r="Q615">
        <v>49.94</v>
      </c>
      <c r="R615">
        <v>16.125</v>
      </c>
      <c r="S615">
        <v>33.923529411764697</v>
      </c>
      <c r="T615">
        <v>41.462499999999999</v>
      </c>
      <c r="U615">
        <v>34.174576271186403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3.75</v>
      </c>
      <c r="AC615">
        <v>4</v>
      </c>
      <c r="AD615">
        <v>3.5</v>
      </c>
      <c r="AE615">
        <v>3.3529411764705799</v>
      </c>
      <c r="AF615">
        <v>3</v>
      </c>
      <c r="AG615">
        <v>3.4406779661016902</v>
      </c>
      <c r="AH615">
        <v>2.5</v>
      </c>
      <c r="AI615">
        <v>2.4</v>
      </c>
      <c r="AJ615">
        <v>2.5</v>
      </c>
      <c r="AK615">
        <v>2.1764705882352899</v>
      </c>
      <c r="AL615">
        <v>1.4375</v>
      </c>
      <c r="AM615">
        <v>2.1016949152542299</v>
      </c>
      <c r="AN615">
        <v>75.038709677419305</v>
      </c>
      <c r="AO615">
        <v>20.546626405238399</v>
      </c>
      <c r="AP615">
        <v>0.36504251173320201</v>
      </c>
      <c r="AQ615">
        <v>3</v>
      </c>
    </row>
    <row r="616" spans="1:43" x14ac:dyDescent="0.25">
      <c r="A616" s="1">
        <v>42287</v>
      </c>
      <c r="B616">
        <v>5.4638318050256096</v>
      </c>
      <c r="C616">
        <v>15.5266024854617</v>
      </c>
      <c r="D616">
        <v>28.3799999999999</v>
      </c>
      <c r="E616">
        <v>29.05</v>
      </c>
      <c r="F616">
        <v>27.584999999999901</v>
      </c>
      <c r="G616">
        <v>5.3</v>
      </c>
      <c r="H616">
        <v>9.5000000000005899E-2</v>
      </c>
      <c r="I616">
        <v>0.77999999999999703</v>
      </c>
      <c r="J616">
        <v>2.625</v>
      </c>
      <c r="K616">
        <v>4.0499999999999901</v>
      </c>
      <c r="L616">
        <v>2.8374999999999999</v>
      </c>
      <c r="M616">
        <v>4.3411764705882296</v>
      </c>
      <c r="N616">
        <v>4.8687500000000004</v>
      </c>
      <c r="O616">
        <v>3.99830508474576</v>
      </c>
      <c r="P616">
        <v>10.9375</v>
      </c>
      <c r="Q616">
        <v>19.919999999999899</v>
      </c>
      <c r="R616">
        <v>13.2874999999999</v>
      </c>
      <c r="S616">
        <v>17.470588235294102</v>
      </c>
      <c r="T616">
        <v>21.487499999999901</v>
      </c>
      <c r="U616">
        <v>17.522033898305001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2.625</v>
      </c>
      <c r="AC616">
        <v>2.6</v>
      </c>
      <c r="AD616">
        <v>2.75</v>
      </c>
      <c r="AE616">
        <v>3</v>
      </c>
      <c r="AF616">
        <v>2.4375</v>
      </c>
      <c r="AG616">
        <v>2.6949152542372801</v>
      </c>
      <c r="AH616">
        <v>2.625</v>
      </c>
      <c r="AI616">
        <v>2.6</v>
      </c>
      <c r="AJ616">
        <v>2.75</v>
      </c>
      <c r="AK616">
        <v>3</v>
      </c>
      <c r="AL616">
        <v>2.4375</v>
      </c>
      <c r="AM616">
        <v>2.6949152542372801</v>
      </c>
      <c r="AN616">
        <v>75.129032258064498</v>
      </c>
      <c r="AO616">
        <v>20.809050975322801</v>
      </c>
      <c r="AP616">
        <v>0.35996757437757398</v>
      </c>
      <c r="AQ616">
        <v>3</v>
      </c>
    </row>
    <row r="617" spans="1:43" x14ac:dyDescent="0.25">
      <c r="A617" s="1">
        <v>42294</v>
      </c>
      <c r="B617">
        <v>5.4638318050256096</v>
      </c>
      <c r="C617">
        <v>15.5266024854617</v>
      </c>
      <c r="D617">
        <v>29.155000000000001</v>
      </c>
      <c r="E617">
        <v>29.58</v>
      </c>
      <c r="F617">
        <v>28.77</v>
      </c>
      <c r="G617">
        <v>6.95</v>
      </c>
      <c r="H617">
        <v>0.62500000000000699</v>
      </c>
      <c r="I617">
        <v>1.9649999999999901</v>
      </c>
      <c r="J617">
        <v>0.7</v>
      </c>
      <c r="K617">
        <v>0.27</v>
      </c>
      <c r="L617">
        <v>0.73750000000000004</v>
      </c>
      <c r="M617">
        <v>0.84117647058823497</v>
      </c>
      <c r="N617">
        <v>0.11874999999999999</v>
      </c>
      <c r="O617">
        <v>0.51525423728813502</v>
      </c>
      <c r="P617">
        <v>4.9375</v>
      </c>
      <c r="Q617">
        <v>1.8399999999999901</v>
      </c>
      <c r="R617">
        <v>5.1749999999999998</v>
      </c>
      <c r="S617">
        <v>5.6999999999999904</v>
      </c>
      <c r="T617">
        <v>0.77500000000000002</v>
      </c>
      <c r="U617">
        <v>3.5355932203389799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0.375</v>
      </c>
      <c r="AC617">
        <v>0.5</v>
      </c>
      <c r="AD617">
        <v>0.5</v>
      </c>
      <c r="AE617">
        <v>0.58823529411764697</v>
      </c>
      <c r="AF617">
        <v>0.3125</v>
      </c>
      <c r="AG617">
        <v>0.45762711864406702</v>
      </c>
      <c r="AH617">
        <v>0.375</v>
      </c>
      <c r="AI617">
        <v>0.5</v>
      </c>
      <c r="AJ617">
        <v>0.5</v>
      </c>
      <c r="AK617">
        <v>0.58823529411764697</v>
      </c>
      <c r="AL617">
        <v>0.3125</v>
      </c>
      <c r="AM617">
        <v>0.45762711864406702</v>
      </c>
      <c r="AN617">
        <v>75.219354838709606</v>
      </c>
      <c r="AO617">
        <v>21.7328565199204</v>
      </c>
      <c r="AP617">
        <v>0.30682588536042399</v>
      </c>
      <c r="AQ617">
        <v>3</v>
      </c>
    </row>
    <row r="618" spans="1:43" x14ac:dyDescent="0.25">
      <c r="A618" s="1">
        <v>42301</v>
      </c>
      <c r="B618">
        <v>5.4161004022044201</v>
      </c>
      <c r="C618">
        <v>15.5266024854617</v>
      </c>
      <c r="D618">
        <v>29.265000000000001</v>
      </c>
      <c r="E618">
        <v>29.605</v>
      </c>
      <c r="F618">
        <v>28.7549999999999</v>
      </c>
      <c r="G618">
        <v>6.85</v>
      </c>
      <c r="H618">
        <v>0.65000000000000502</v>
      </c>
      <c r="I618">
        <v>1.94999999999998</v>
      </c>
      <c r="J618">
        <v>1.75</v>
      </c>
      <c r="K618">
        <v>1.1399999999999999</v>
      </c>
      <c r="L618">
        <v>0.375</v>
      </c>
      <c r="M618">
        <v>0.88823529411764601</v>
      </c>
      <c r="N618">
        <v>0.41176470588235198</v>
      </c>
      <c r="O618">
        <v>0.84166666666666701</v>
      </c>
      <c r="P618">
        <v>12.225</v>
      </c>
      <c r="Q618">
        <v>8.0399999999999991</v>
      </c>
      <c r="R618">
        <v>2.5750000000000002</v>
      </c>
      <c r="S618">
        <v>5.8</v>
      </c>
      <c r="T618">
        <v>2.6470588235294099</v>
      </c>
      <c r="U618">
        <v>5.7066666666666599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0.9</v>
      </c>
      <c r="AD618">
        <v>0.75</v>
      </c>
      <c r="AE618">
        <v>0.76470588235294101</v>
      </c>
      <c r="AF618">
        <v>0.76470588235294101</v>
      </c>
      <c r="AG618">
        <v>0.81666666666666599</v>
      </c>
      <c r="AH618">
        <v>1</v>
      </c>
      <c r="AI618">
        <v>0.9</v>
      </c>
      <c r="AJ618">
        <v>0.75</v>
      </c>
      <c r="AK618">
        <v>0.76470588235294101</v>
      </c>
      <c r="AL618">
        <v>0.76470588235294101</v>
      </c>
      <c r="AM618">
        <v>0.81666666666666599</v>
      </c>
      <c r="AN618">
        <v>75.309677419354799</v>
      </c>
      <c r="AO618">
        <v>21.8893335423991</v>
      </c>
      <c r="AP618">
        <v>0.230133283190006</v>
      </c>
      <c r="AQ618">
        <v>3</v>
      </c>
    </row>
    <row r="619" spans="1:43" x14ac:dyDescent="0.25">
      <c r="A619" s="1">
        <v>42308</v>
      </c>
      <c r="B619">
        <v>5.5093883366279703</v>
      </c>
      <c r="C619">
        <v>15.5266024854617</v>
      </c>
      <c r="D619">
        <v>28.044999999999899</v>
      </c>
      <c r="E619">
        <v>29.1099999999999</v>
      </c>
      <c r="F619">
        <v>26.805</v>
      </c>
      <c r="G619">
        <v>3.95</v>
      </c>
      <c r="H619">
        <v>0.154999999999997</v>
      </c>
      <c r="I619">
        <v>0</v>
      </c>
      <c r="J619">
        <v>6.5</v>
      </c>
      <c r="K619">
        <v>6.13</v>
      </c>
      <c r="L619">
        <v>3.69999999999999</v>
      </c>
      <c r="M619">
        <v>7.5352941176470596</v>
      </c>
      <c r="N619">
        <v>5.0882352941176396</v>
      </c>
      <c r="O619">
        <v>5.9583333333333304</v>
      </c>
      <c r="P619">
        <v>26.274999999999999</v>
      </c>
      <c r="Q619">
        <v>23.35</v>
      </c>
      <c r="R619">
        <v>22.287499999999898</v>
      </c>
      <c r="S619">
        <v>19.435294117647</v>
      </c>
      <c r="T619">
        <v>21.982352941176401</v>
      </c>
      <c r="U619">
        <v>22.101666666666599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3.625</v>
      </c>
      <c r="AC619">
        <v>3.9</v>
      </c>
      <c r="AD619">
        <v>3.875</v>
      </c>
      <c r="AE619">
        <v>4.8823529411764701</v>
      </c>
      <c r="AF619">
        <v>4.1176470588235201</v>
      </c>
      <c r="AG619">
        <v>4.2</v>
      </c>
      <c r="AH619">
        <v>2</v>
      </c>
      <c r="AI619">
        <v>1.8</v>
      </c>
      <c r="AJ619">
        <v>2</v>
      </c>
      <c r="AK619">
        <v>2.52941176470588</v>
      </c>
      <c r="AL619">
        <v>2.0588235294117601</v>
      </c>
      <c r="AM619">
        <v>2.1333333333333302</v>
      </c>
      <c r="AN619">
        <v>75.400000000000006</v>
      </c>
      <c r="AO619">
        <v>20.504666881985798</v>
      </c>
      <c r="AP619">
        <v>0.14810196288555699</v>
      </c>
      <c r="AQ619">
        <v>3</v>
      </c>
    </row>
    <row r="620" spans="1:43" x14ac:dyDescent="0.25">
      <c r="A620" s="1">
        <v>42315</v>
      </c>
      <c r="B620">
        <v>5.5872486584002496</v>
      </c>
      <c r="C620">
        <v>15.5266024854617</v>
      </c>
      <c r="D620">
        <v>27.995000000000001</v>
      </c>
      <c r="E620">
        <v>28.745000000000001</v>
      </c>
      <c r="F620">
        <v>27.24</v>
      </c>
      <c r="G620">
        <v>4.1500000000000004</v>
      </c>
      <c r="H620">
        <v>0.55166666666666897</v>
      </c>
      <c r="I620">
        <v>0.88999999999999702</v>
      </c>
      <c r="J620">
        <v>8.0625</v>
      </c>
      <c r="K620">
        <v>5.6899999999999897</v>
      </c>
      <c r="L620">
        <v>2.0750000000000002</v>
      </c>
      <c r="M620">
        <v>5.9999999999999902</v>
      </c>
      <c r="N620">
        <v>4.2750000000000004</v>
      </c>
      <c r="O620">
        <v>5.2137931034482703</v>
      </c>
      <c r="P620">
        <v>28.912500000000001</v>
      </c>
      <c r="Q620">
        <v>25.8</v>
      </c>
      <c r="R620">
        <v>11.1624999999999</v>
      </c>
      <c r="S620">
        <v>30.537500000000001</v>
      </c>
      <c r="T620">
        <v>19.237500000000001</v>
      </c>
      <c r="U620">
        <v>23.7068965517241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4.375</v>
      </c>
      <c r="AC620">
        <v>3.7</v>
      </c>
      <c r="AD620">
        <v>3.5</v>
      </c>
      <c r="AE620">
        <v>3.25</v>
      </c>
      <c r="AF620">
        <v>3.1875</v>
      </c>
      <c r="AG620">
        <v>3.5</v>
      </c>
      <c r="AH620">
        <v>2.875</v>
      </c>
      <c r="AI620">
        <v>2.2999999999999998</v>
      </c>
      <c r="AJ620">
        <v>1.75</v>
      </c>
      <c r="AK620">
        <v>2.0625</v>
      </c>
      <c r="AL620">
        <v>1.8125</v>
      </c>
      <c r="AM620">
        <v>2.1034482758620601</v>
      </c>
      <c r="AN620">
        <v>76.263333333333307</v>
      </c>
      <c r="AO620">
        <v>20.682672990207902</v>
      </c>
      <c r="AP620">
        <v>0.13378104065206201</v>
      </c>
      <c r="AQ620">
        <v>3</v>
      </c>
    </row>
    <row r="621" spans="1:43" x14ac:dyDescent="0.25">
      <c r="A621" s="1">
        <v>42322</v>
      </c>
      <c r="B621">
        <v>5.2933048247244896</v>
      </c>
      <c r="C621">
        <v>15.5266024854617</v>
      </c>
      <c r="D621">
        <v>27.79</v>
      </c>
      <c r="E621">
        <v>28.7549999999999</v>
      </c>
      <c r="F621">
        <v>26.9849999999999</v>
      </c>
      <c r="G621">
        <v>3.45</v>
      </c>
      <c r="H621">
        <v>0.56166666666665999</v>
      </c>
      <c r="I621">
        <v>0.63499999999999401</v>
      </c>
      <c r="J621">
        <v>8.7375000000000007</v>
      </c>
      <c r="K621">
        <v>9.5999999999999908</v>
      </c>
      <c r="L621">
        <v>3.0375000000000001</v>
      </c>
      <c r="M621">
        <v>5</v>
      </c>
      <c r="N621">
        <v>4.8066666666666604</v>
      </c>
      <c r="O621">
        <v>6.0052631578947304</v>
      </c>
      <c r="P621">
        <v>35.174999999999997</v>
      </c>
      <c r="Q621">
        <v>31.38</v>
      </c>
      <c r="R621">
        <v>13.399999999999901</v>
      </c>
      <c r="S621">
        <v>19.21875</v>
      </c>
      <c r="T621">
        <v>13.6933333333333</v>
      </c>
      <c r="U621">
        <v>21.321052631578901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4.875</v>
      </c>
      <c r="AC621">
        <v>4.4000000000000004</v>
      </c>
      <c r="AD621">
        <v>2.5</v>
      </c>
      <c r="AE621">
        <v>4.75</v>
      </c>
      <c r="AF621">
        <v>4.2666666666666604</v>
      </c>
      <c r="AG621">
        <v>4.2631578947368398</v>
      </c>
      <c r="AH621">
        <v>3.375</v>
      </c>
      <c r="AI621">
        <v>3.2</v>
      </c>
      <c r="AJ621">
        <v>1.5</v>
      </c>
      <c r="AK621">
        <v>3.8125</v>
      </c>
      <c r="AL621">
        <v>3.2666666666666599</v>
      </c>
      <c r="AM621">
        <v>3.1754385964912202</v>
      </c>
      <c r="AN621">
        <v>77.126666666666594</v>
      </c>
      <c r="AO621">
        <v>20.682841118771201</v>
      </c>
      <c r="AP621">
        <v>0.12197972223593501</v>
      </c>
      <c r="AQ621">
        <v>3</v>
      </c>
    </row>
    <row r="622" spans="1:43" x14ac:dyDescent="0.25">
      <c r="A622" s="1">
        <v>42329</v>
      </c>
      <c r="B622">
        <v>5.5412635451584196</v>
      </c>
      <c r="C622">
        <v>15.5266024854617</v>
      </c>
      <c r="D622">
        <v>27.46</v>
      </c>
      <c r="E622">
        <v>28.734999999999999</v>
      </c>
      <c r="F622">
        <v>26.05</v>
      </c>
      <c r="G622">
        <v>2.5</v>
      </c>
      <c r="H622">
        <v>0.54166666666666696</v>
      </c>
      <c r="I622">
        <v>-0.29999999999999699</v>
      </c>
      <c r="J622">
        <v>15.862499999999899</v>
      </c>
      <c r="K622">
        <v>9.68</v>
      </c>
      <c r="L622">
        <v>2.2749999999999999</v>
      </c>
      <c r="M622">
        <v>15.6937499999999</v>
      </c>
      <c r="N622">
        <v>9.9571428571428502</v>
      </c>
      <c r="O622">
        <v>11.2928571428571</v>
      </c>
      <c r="P622">
        <v>49.524999999999999</v>
      </c>
      <c r="Q622">
        <v>33.729999999999997</v>
      </c>
      <c r="R622">
        <v>12.462499999999901</v>
      </c>
      <c r="S622">
        <v>38.787500000000001</v>
      </c>
      <c r="T622">
        <v>38.214285714285701</v>
      </c>
      <c r="U622">
        <v>35.514285714285698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5.25</v>
      </c>
      <c r="AC622">
        <v>3.8</v>
      </c>
      <c r="AD622">
        <v>3.5</v>
      </c>
      <c r="AE622">
        <v>5.375</v>
      </c>
      <c r="AF622">
        <v>3.7857142857142798</v>
      </c>
      <c r="AG622">
        <v>4.4107142857142803</v>
      </c>
      <c r="AH622">
        <v>3</v>
      </c>
      <c r="AI622">
        <v>2.5</v>
      </c>
      <c r="AJ622">
        <v>2.625</v>
      </c>
      <c r="AK622">
        <v>2.875</v>
      </c>
      <c r="AL622">
        <v>2.3571428571428501</v>
      </c>
      <c r="AM622">
        <v>2.6607142857142798</v>
      </c>
      <c r="AN622">
        <v>77.989999999999995</v>
      </c>
      <c r="AO622">
        <v>20.538286744184301</v>
      </c>
      <c r="AP622">
        <v>6.2528876455630197E-2</v>
      </c>
      <c r="AQ622">
        <v>3</v>
      </c>
    </row>
    <row r="623" spans="1:43" x14ac:dyDescent="0.25">
      <c r="A623" s="1">
        <v>42336</v>
      </c>
      <c r="B623">
        <v>5.6594822157596196</v>
      </c>
      <c r="C623">
        <v>15.5266024854617</v>
      </c>
      <c r="D623">
        <v>27.585000000000001</v>
      </c>
      <c r="E623">
        <v>28.875</v>
      </c>
      <c r="F623">
        <v>26.509999999999899</v>
      </c>
      <c r="G623">
        <v>2.6</v>
      </c>
      <c r="H623">
        <v>0.68166666666666398</v>
      </c>
      <c r="I623">
        <v>0.15999999999999601</v>
      </c>
      <c r="J623">
        <v>8.9625000000000004</v>
      </c>
      <c r="K623">
        <v>10.119999999999999</v>
      </c>
      <c r="L623">
        <v>7.6624999999999996</v>
      </c>
      <c r="M623">
        <v>9.1999999999999993</v>
      </c>
      <c r="N623">
        <v>9.21428571428571</v>
      </c>
      <c r="O623">
        <v>9.1142857142857103</v>
      </c>
      <c r="P623">
        <v>36.612499999999997</v>
      </c>
      <c r="Q623">
        <v>30.9</v>
      </c>
      <c r="R623">
        <v>33.049999999999997</v>
      </c>
      <c r="S623">
        <v>29.28125</v>
      </c>
      <c r="T623">
        <v>33.957142857142799</v>
      </c>
      <c r="U623">
        <v>32.325000000000003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4.25</v>
      </c>
      <c r="AC623">
        <v>4</v>
      </c>
      <c r="AD623">
        <v>4.125</v>
      </c>
      <c r="AE623">
        <v>4.75</v>
      </c>
      <c r="AF623">
        <v>4.21428571428571</v>
      </c>
      <c r="AG623">
        <v>4.3214285714285703</v>
      </c>
      <c r="AH623">
        <v>4</v>
      </c>
      <c r="AI623">
        <v>3.3</v>
      </c>
      <c r="AJ623">
        <v>3.625</v>
      </c>
      <c r="AK623">
        <v>4.4375</v>
      </c>
      <c r="AL623">
        <v>3.2857142857142798</v>
      </c>
      <c r="AM623">
        <v>3.7678571428571401</v>
      </c>
      <c r="AN623">
        <v>78.853333333333296</v>
      </c>
      <c r="AO623">
        <v>20.908960879165601</v>
      </c>
      <c r="AP623">
        <v>5.5196019754546903E-2</v>
      </c>
      <c r="AQ623">
        <v>3</v>
      </c>
    </row>
    <row r="624" spans="1:43" x14ac:dyDescent="0.25">
      <c r="A624" s="1">
        <v>42343</v>
      </c>
      <c r="B624">
        <v>5.5606816310155196</v>
      </c>
      <c r="C624">
        <v>15.5266024854617</v>
      </c>
      <c r="D624">
        <v>27.625</v>
      </c>
      <c r="E624">
        <v>28.445</v>
      </c>
      <c r="F624">
        <v>26.664999999999999</v>
      </c>
      <c r="G624">
        <v>2.7</v>
      </c>
      <c r="H624">
        <v>0.61583333333333101</v>
      </c>
      <c r="I624">
        <v>0.72499999999999698</v>
      </c>
      <c r="J624">
        <v>16.3</v>
      </c>
      <c r="K624">
        <v>16.169999999999899</v>
      </c>
      <c r="L624">
        <v>10.7</v>
      </c>
      <c r="M624">
        <v>14.93125</v>
      </c>
      <c r="N624">
        <v>18.706666666666599</v>
      </c>
      <c r="O624">
        <v>15.740350877192901</v>
      </c>
      <c r="P624">
        <v>46.537500000000001</v>
      </c>
      <c r="Q624">
        <v>58.07</v>
      </c>
      <c r="R624">
        <v>34.287500000000001</v>
      </c>
      <c r="S624">
        <v>42.643749999999997</v>
      </c>
      <c r="T624">
        <v>61.219999999999899</v>
      </c>
      <c r="U624">
        <v>49.612280701754301</v>
      </c>
      <c r="V624">
        <v>0.19999999999999901</v>
      </c>
      <c r="W624">
        <v>0.02</v>
      </c>
      <c r="X624">
        <v>0</v>
      </c>
      <c r="Y624">
        <v>0.4375</v>
      </c>
      <c r="Z624">
        <v>0.11333333333333299</v>
      </c>
      <c r="AA624">
        <v>0.18421052631578899</v>
      </c>
      <c r="AB624">
        <v>5.875</v>
      </c>
      <c r="AC624">
        <v>5.6</v>
      </c>
      <c r="AD624">
        <v>5.125</v>
      </c>
      <c r="AE624">
        <v>6.1875</v>
      </c>
      <c r="AF624">
        <v>5.8</v>
      </c>
      <c r="AG624">
        <v>5.7894736842105203</v>
      </c>
      <c r="AH624">
        <v>4.625</v>
      </c>
      <c r="AI624">
        <v>4.3</v>
      </c>
      <c r="AJ624">
        <v>3.625</v>
      </c>
      <c r="AK624">
        <v>5.375</v>
      </c>
      <c r="AL624">
        <v>4.86666666666666</v>
      </c>
      <c r="AM624">
        <v>4.70175438596491</v>
      </c>
      <c r="AN624">
        <v>79.422580645161204</v>
      </c>
      <c r="AO624">
        <v>21.106274501968301</v>
      </c>
      <c r="AP624">
        <v>6.8688192797695793E-2</v>
      </c>
      <c r="AQ624">
        <v>3</v>
      </c>
    </row>
    <row r="625" spans="1:43" x14ac:dyDescent="0.25">
      <c r="A625" s="1">
        <v>42350</v>
      </c>
      <c r="B625">
        <v>5.8805329864007003</v>
      </c>
      <c r="C625">
        <v>15.5266024854617</v>
      </c>
      <c r="D625">
        <v>27.6</v>
      </c>
      <c r="E625">
        <v>28.54</v>
      </c>
      <c r="F625">
        <v>26.785</v>
      </c>
      <c r="G625">
        <v>2.6</v>
      </c>
      <c r="H625">
        <v>0.71083333333332599</v>
      </c>
      <c r="I625">
        <v>0.84500000000000197</v>
      </c>
      <c r="J625">
        <v>12.45</v>
      </c>
      <c r="K625">
        <v>16.79</v>
      </c>
      <c r="L625">
        <v>15.6</v>
      </c>
      <c r="M625">
        <v>14.96875</v>
      </c>
      <c r="N625">
        <v>21.356249999999999</v>
      </c>
      <c r="O625">
        <v>16.764406779661002</v>
      </c>
      <c r="P625">
        <v>39.287499999999902</v>
      </c>
      <c r="Q625">
        <v>44.14</v>
      </c>
      <c r="R625">
        <v>44.411111111111097</v>
      </c>
      <c r="S625">
        <v>40.9</v>
      </c>
      <c r="T625">
        <v>51.631250000000001</v>
      </c>
      <c r="U625">
        <v>44.676271186440601</v>
      </c>
      <c r="V625">
        <v>2.5000000000000001E-2</v>
      </c>
      <c r="W625">
        <v>0.06</v>
      </c>
      <c r="X625">
        <v>0.44444444444444398</v>
      </c>
      <c r="Y625">
        <v>0.05</v>
      </c>
      <c r="Z625">
        <v>0.22500000000000001</v>
      </c>
      <c r="AA625">
        <v>0.15593220338982999</v>
      </c>
      <c r="AB625">
        <v>6.125</v>
      </c>
      <c r="AC625">
        <v>6.3</v>
      </c>
      <c r="AD625">
        <v>5.8888888888888804</v>
      </c>
      <c r="AE625">
        <v>6.25</v>
      </c>
      <c r="AF625">
        <v>6.0625</v>
      </c>
      <c r="AG625">
        <v>6.13559322033898</v>
      </c>
      <c r="AH625">
        <v>5.25</v>
      </c>
      <c r="AI625">
        <v>5.6</v>
      </c>
      <c r="AJ625">
        <v>5.2222222222222197</v>
      </c>
      <c r="AK625">
        <v>5.5</v>
      </c>
      <c r="AL625">
        <v>5.3125</v>
      </c>
      <c r="AM625">
        <v>5.3898305084745699</v>
      </c>
      <c r="AN625">
        <v>79.874193548387098</v>
      </c>
      <c r="AO625">
        <v>21.197123872176999</v>
      </c>
      <c r="AP625">
        <v>8.1674020948682299E-2</v>
      </c>
      <c r="AQ625">
        <v>3</v>
      </c>
    </row>
    <row r="626" spans="1:43" x14ac:dyDescent="0.25">
      <c r="A626" s="1">
        <v>42357</v>
      </c>
      <c r="B626">
        <v>5.8111409929766999</v>
      </c>
      <c r="C626">
        <v>15.5266024854617</v>
      </c>
      <c r="D626">
        <v>27.355</v>
      </c>
      <c r="E626">
        <v>28.364999999999998</v>
      </c>
      <c r="F626">
        <v>25.6799999999999</v>
      </c>
      <c r="G626">
        <v>2.25</v>
      </c>
      <c r="H626">
        <v>0.53583333333332495</v>
      </c>
      <c r="I626">
        <v>-0.260000000000005</v>
      </c>
      <c r="J626">
        <v>3.82499999999999</v>
      </c>
      <c r="K626">
        <v>3.85</v>
      </c>
      <c r="L626">
        <v>2.81111111111111</v>
      </c>
      <c r="M626">
        <v>3.3875000000000002</v>
      </c>
      <c r="N626">
        <v>3.3062499999999999</v>
      </c>
      <c r="O626">
        <v>3.41525423728813</v>
      </c>
      <c r="P626">
        <v>18.037499999999898</v>
      </c>
      <c r="Q626">
        <v>17.399999999999999</v>
      </c>
      <c r="R626">
        <v>12.1</v>
      </c>
      <c r="S626">
        <v>15.25</v>
      </c>
      <c r="T626">
        <v>18.306249999999999</v>
      </c>
      <c r="U626">
        <v>16.340677966101602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3.875</v>
      </c>
      <c r="AC626">
        <v>4.3</v>
      </c>
      <c r="AD626">
        <v>3.4444444444444402</v>
      </c>
      <c r="AE626">
        <v>3.75</v>
      </c>
      <c r="AF626">
        <v>3.875</v>
      </c>
      <c r="AG626">
        <v>3.84745762711864</v>
      </c>
      <c r="AH626">
        <v>2.125</v>
      </c>
      <c r="AI626">
        <v>2.8</v>
      </c>
      <c r="AJ626">
        <v>2</v>
      </c>
      <c r="AK626">
        <v>2.0625</v>
      </c>
      <c r="AL626">
        <v>2</v>
      </c>
      <c r="AM626">
        <v>2.1694915254237199</v>
      </c>
      <c r="AN626">
        <v>80.325806451612806</v>
      </c>
      <c r="AO626">
        <v>21.0314059127276</v>
      </c>
      <c r="AP626">
        <v>5.8818303497702999E-2</v>
      </c>
      <c r="AQ626">
        <v>3</v>
      </c>
    </row>
    <row r="627" spans="1:43" x14ac:dyDescent="0.25">
      <c r="A627" s="1">
        <v>42364</v>
      </c>
      <c r="B627">
        <v>5.9215784196438097</v>
      </c>
      <c r="C627">
        <v>15.5266024854617</v>
      </c>
      <c r="D627">
        <v>28.159999999999901</v>
      </c>
      <c r="E627">
        <v>29.055</v>
      </c>
      <c r="F627">
        <v>26.574999999999999</v>
      </c>
      <c r="G627">
        <v>5.05</v>
      </c>
      <c r="H627">
        <v>1.22583333333332</v>
      </c>
      <c r="I627">
        <v>0.63499999999999801</v>
      </c>
      <c r="J627">
        <v>5.7874999999999996</v>
      </c>
      <c r="K627">
        <v>6.8</v>
      </c>
      <c r="L627">
        <v>6.7555555555555502</v>
      </c>
      <c r="M627">
        <v>4.7312500000000002</v>
      </c>
      <c r="N627">
        <v>3.78125</v>
      </c>
      <c r="O627">
        <v>5.2762711864406704</v>
      </c>
      <c r="P627">
        <v>31.987500000000001</v>
      </c>
      <c r="Q627">
        <v>41.739999999999903</v>
      </c>
      <c r="R627">
        <v>34.288888888888799</v>
      </c>
      <c r="S627">
        <v>19.837499999999999</v>
      </c>
      <c r="T627">
        <v>19.774999999999999</v>
      </c>
      <c r="U627">
        <v>27.384745762711798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3.25</v>
      </c>
      <c r="AC627">
        <v>3</v>
      </c>
      <c r="AD627">
        <v>2.7777777777777701</v>
      </c>
      <c r="AE627">
        <v>2.9375</v>
      </c>
      <c r="AF627">
        <v>2.8125</v>
      </c>
      <c r="AG627">
        <v>2.9322033898305002</v>
      </c>
      <c r="AH627">
        <v>3.125</v>
      </c>
      <c r="AI627">
        <v>2.5</v>
      </c>
      <c r="AJ627">
        <v>2.55555555555555</v>
      </c>
      <c r="AK627">
        <v>2.9375</v>
      </c>
      <c r="AL627">
        <v>2.8125</v>
      </c>
      <c r="AM627">
        <v>2.7966101694915202</v>
      </c>
      <c r="AN627">
        <v>80.777419354838699</v>
      </c>
      <c r="AO627">
        <v>22.105792252709801</v>
      </c>
      <c r="AP627">
        <v>7.9212268254036794E-2</v>
      </c>
      <c r="AQ627">
        <v>3</v>
      </c>
    </row>
    <row r="628" spans="1:43" x14ac:dyDescent="0.25">
      <c r="A628" s="1">
        <v>42371</v>
      </c>
      <c r="B628">
        <v>6.1312264894831401</v>
      </c>
      <c r="C628">
        <v>15.539576846455599</v>
      </c>
      <c r="D628">
        <v>27.164999999999999</v>
      </c>
      <c r="E628">
        <v>28.42</v>
      </c>
      <c r="F628">
        <v>25.815000000000001</v>
      </c>
      <c r="G628">
        <v>2.2000000000000002</v>
      </c>
      <c r="H628">
        <v>0.883636363636366</v>
      </c>
      <c r="I628">
        <v>-0.162777777777769</v>
      </c>
      <c r="J628">
        <v>9.4375</v>
      </c>
      <c r="K628">
        <v>9.11</v>
      </c>
      <c r="L628">
        <v>9.81111111111111</v>
      </c>
      <c r="M628">
        <v>14.55</v>
      </c>
      <c r="N628">
        <v>7.3312499999999998</v>
      </c>
      <c r="O628">
        <v>10.254237288135499</v>
      </c>
      <c r="P628">
        <v>30.137499999999999</v>
      </c>
      <c r="Q628">
        <v>26.07</v>
      </c>
      <c r="R628">
        <v>30.8666666666666</v>
      </c>
      <c r="S628">
        <v>49.71875</v>
      </c>
      <c r="T628">
        <v>22.524999999999999</v>
      </c>
      <c r="U628">
        <v>32.805084745762699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4.875</v>
      </c>
      <c r="AC628">
        <v>5.0999999999999996</v>
      </c>
      <c r="AD628">
        <v>5.55555555555555</v>
      </c>
      <c r="AE628">
        <v>5.0625</v>
      </c>
      <c r="AF628">
        <v>5.375</v>
      </c>
      <c r="AG628">
        <v>5.2033898305084696</v>
      </c>
      <c r="AH628">
        <v>3.25</v>
      </c>
      <c r="AI628">
        <v>3.8</v>
      </c>
      <c r="AJ628">
        <v>5.55555555555555</v>
      </c>
      <c r="AK628">
        <v>3.3125</v>
      </c>
      <c r="AL628">
        <v>4.125</v>
      </c>
      <c r="AM628">
        <v>3.9491525423728802</v>
      </c>
      <c r="AN628">
        <v>81.003225806451596</v>
      </c>
      <c r="AO628">
        <v>20.9877264139168</v>
      </c>
      <c r="AP628">
        <v>9.8950453852745895E-2</v>
      </c>
      <c r="AQ628">
        <v>4</v>
      </c>
    </row>
    <row r="629" spans="1:43" x14ac:dyDescent="0.25">
      <c r="A629" s="1">
        <v>42378</v>
      </c>
      <c r="B629">
        <v>6.3062752869480097</v>
      </c>
      <c r="C629">
        <v>15.539576846455599</v>
      </c>
      <c r="D629">
        <v>28.084999999999901</v>
      </c>
      <c r="E629">
        <v>28.78</v>
      </c>
      <c r="F629">
        <v>26.0749999999999</v>
      </c>
      <c r="G629">
        <v>5.0999999999999996</v>
      </c>
      <c r="H629">
        <v>1.2436363636363601</v>
      </c>
      <c r="I629">
        <v>9.7222222222221405E-2</v>
      </c>
      <c r="J629">
        <v>0.2</v>
      </c>
      <c r="K629">
        <v>1.21</v>
      </c>
      <c r="L629">
        <v>1.75555555555555</v>
      </c>
      <c r="M629">
        <v>1.85</v>
      </c>
      <c r="N629">
        <v>2.04374999999999</v>
      </c>
      <c r="O629">
        <v>1.55593220338983</v>
      </c>
      <c r="P629">
        <v>0.88749999999999996</v>
      </c>
      <c r="Q629">
        <v>4.2299999999999898</v>
      </c>
      <c r="R629">
        <v>11.9888888888888</v>
      </c>
      <c r="S629">
        <v>9.5625</v>
      </c>
      <c r="T629">
        <v>9.1875</v>
      </c>
      <c r="U629">
        <v>7.7508474576271098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2.125</v>
      </c>
      <c r="AC629">
        <v>3.1</v>
      </c>
      <c r="AD629">
        <v>1.6666666666666601</v>
      </c>
      <c r="AE629">
        <v>3.125</v>
      </c>
      <c r="AF629">
        <v>3.125</v>
      </c>
      <c r="AG629">
        <v>2.7627118644067798</v>
      </c>
      <c r="AH629">
        <v>1.75</v>
      </c>
      <c r="AI629">
        <v>2.1</v>
      </c>
      <c r="AJ629">
        <v>1.1111111111111101</v>
      </c>
      <c r="AK629">
        <v>2.625</v>
      </c>
      <c r="AL629">
        <v>1.9375</v>
      </c>
      <c r="AM629">
        <v>2</v>
      </c>
      <c r="AN629">
        <v>80.664516129032194</v>
      </c>
      <c r="AO629">
        <v>21.984401552778198</v>
      </c>
      <c r="AP629">
        <v>0.15817897550222501</v>
      </c>
      <c r="AQ629">
        <v>4</v>
      </c>
    </row>
    <row r="630" spans="1:43" x14ac:dyDescent="0.25">
      <c r="A630" s="1">
        <v>42385</v>
      </c>
      <c r="B630">
        <v>6.4313310819334699</v>
      </c>
      <c r="C630">
        <v>15.539576846455599</v>
      </c>
      <c r="D630">
        <v>28.324999999999999</v>
      </c>
      <c r="E630">
        <v>28.954999999999998</v>
      </c>
      <c r="F630">
        <v>27.5</v>
      </c>
      <c r="G630">
        <v>5.35</v>
      </c>
      <c r="H630">
        <v>1.4186363636363599</v>
      </c>
      <c r="I630">
        <v>1.5222222222222199</v>
      </c>
      <c r="J630">
        <v>6.6375000000000002</v>
      </c>
      <c r="K630">
        <v>5.5699999999999896</v>
      </c>
      <c r="L630">
        <v>3.6888888888888798</v>
      </c>
      <c r="M630">
        <v>6</v>
      </c>
      <c r="N630">
        <v>7.3812499999999996</v>
      </c>
      <c r="O630">
        <v>6.0355932203389804</v>
      </c>
      <c r="P630">
        <v>25.425000000000001</v>
      </c>
      <c r="Q630">
        <v>26.48</v>
      </c>
      <c r="R630">
        <v>16.233333333333299</v>
      </c>
      <c r="S630">
        <v>21.012499999999999</v>
      </c>
      <c r="T630">
        <v>23.65</v>
      </c>
      <c r="U630">
        <v>22.523728813559298</v>
      </c>
      <c r="V630">
        <v>0</v>
      </c>
      <c r="W630">
        <v>0</v>
      </c>
      <c r="X630">
        <v>0</v>
      </c>
      <c r="Y630">
        <v>1.2500000000000001E-2</v>
      </c>
      <c r="Z630">
        <v>0</v>
      </c>
      <c r="AA630">
        <v>3.3898305084745701E-3</v>
      </c>
      <c r="AB630">
        <v>3.75</v>
      </c>
      <c r="AC630">
        <v>3.1</v>
      </c>
      <c r="AD630">
        <v>2.4444444444444402</v>
      </c>
      <c r="AE630">
        <v>4.5625</v>
      </c>
      <c r="AF630">
        <v>4.0625</v>
      </c>
      <c r="AG630">
        <v>3.7457627118643999</v>
      </c>
      <c r="AH630">
        <v>2.625</v>
      </c>
      <c r="AI630">
        <v>2.2999999999999998</v>
      </c>
      <c r="AJ630">
        <v>2.2222222222222201</v>
      </c>
      <c r="AK630">
        <v>3.625</v>
      </c>
      <c r="AL630">
        <v>2.9375</v>
      </c>
      <c r="AM630">
        <v>2.8644067796610102</v>
      </c>
      <c r="AN630">
        <v>80.325806451612806</v>
      </c>
      <c r="AO630">
        <v>22.181580190045299</v>
      </c>
      <c r="AP630">
        <v>0.102802467904131</v>
      </c>
      <c r="AQ630">
        <v>4</v>
      </c>
    </row>
    <row r="631" spans="1:43" x14ac:dyDescent="0.25">
      <c r="A631" s="1">
        <v>42392</v>
      </c>
      <c r="B631">
        <v>6.4583382833447898</v>
      </c>
      <c r="C631">
        <v>15.539576846455599</v>
      </c>
      <c r="D631">
        <v>27.959999999999901</v>
      </c>
      <c r="E631">
        <v>28.375</v>
      </c>
      <c r="F631">
        <v>27.27</v>
      </c>
      <c r="G631">
        <v>3.85</v>
      </c>
      <c r="H631">
        <v>0.83863636363636096</v>
      </c>
      <c r="I631">
        <v>1.2922222222222199</v>
      </c>
      <c r="J631">
        <v>8.3874999999999993</v>
      </c>
      <c r="K631">
        <v>7.09</v>
      </c>
      <c r="L631">
        <v>4.3333333333333304</v>
      </c>
      <c r="M631">
        <v>11.5875</v>
      </c>
      <c r="N631">
        <v>10.4</v>
      </c>
      <c r="O631">
        <v>8.9627118644067796</v>
      </c>
      <c r="P631">
        <v>34.1</v>
      </c>
      <c r="Q631">
        <v>26.119999999999902</v>
      </c>
      <c r="R631">
        <v>21.4444444444444</v>
      </c>
      <c r="S631">
        <v>36.15</v>
      </c>
      <c r="T631">
        <v>35.537500000000001</v>
      </c>
      <c r="U631">
        <v>31.7627118644067</v>
      </c>
      <c r="V631">
        <v>0.125</v>
      </c>
      <c r="W631">
        <v>0.31999999999999901</v>
      </c>
      <c r="X631">
        <v>4.4444444444444398E-2</v>
      </c>
      <c r="Y631">
        <v>1.0374999999999901</v>
      </c>
      <c r="Z631">
        <v>0.25</v>
      </c>
      <c r="AA631">
        <v>0.42711864406779598</v>
      </c>
      <c r="AB631">
        <v>5.75</v>
      </c>
      <c r="AC631">
        <v>6.6</v>
      </c>
      <c r="AD631">
        <v>5.3333333333333304</v>
      </c>
      <c r="AE631">
        <v>5.9375</v>
      </c>
      <c r="AF631">
        <v>6.625</v>
      </c>
      <c r="AG631">
        <v>6.1186440677966099</v>
      </c>
      <c r="AH631">
        <v>4.5</v>
      </c>
      <c r="AI631">
        <v>6.4</v>
      </c>
      <c r="AJ631">
        <v>4.55555555555555</v>
      </c>
      <c r="AK631">
        <v>4.75</v>
      </c>
      <c r="AL631">
        <v>6.4375</v>
      </c>
      <c r="AM631">
        <v>5.42372881355932</v>
      </c>
      <c r="AN631">
        <v>79.987096774193503</v>
      </c>
      <c r="AO631">
        <v>21.650927939885801</v>
      </c>
      <c r="AP631">
        <v>9.9031544333556903E-2</v>
      </c>
      <c r="AQ631">
        <v>4</v>
      </c>
    </row>
    <row r="632" spans="1:43" x14ac:dyDescent="0.25">
      <c r="A632" s="1">
        <v>42399</v>
      </c>
      <c r="B632">
        <v>6.4377516497364002</v>
      </c>
      <c r="C632">
        <v>15.539576846455599</v>
      </c>
      <c r="D632">
        <v>28.133333333333301</v>
      </c>
      <c r="E632">
        <v>28.761111111111099</v>
      </c>
      <c r="F632">
        <v>27.3666666666666</v>
      </c>
      <c r="G632">
        <v>4.7222222222222197</v>
      </c>
      <c r="H632">
        <v>1.22474747474747</v>
      </c>
      <c r="I632">
        <v>1.3888888888888899</v>
      </c>
      <c r="J632">
        <v>4.4000000000000004</v>
      </c>
      <c r="K632">
        <v>1.46</v>
      </c>
      <c r="L632">
        <v>1.55555555555555</v>
      </c>
      <c r="M632">
        <v>9.5466666666666598</v>
      </c>
      <c r="N632">
        <v>3.65</v>
      </c>
      <c r="O632">
        <v>4.5758620689655096</v>
      </c>
      <c r="P632">
        <v>16.462499999999999</v>
      </c>
      <c r="Q632">
        <v>5.22</v>
      </c>
      <c r="R632">
        <v>6.7666666666666604</v>
      </c>
      <c r="S632">
        <v>34.82</v>
      </c>
      <c r="T632">
        <v>11.15</v>
      </c>
      <c r="U632">
        <v>16.301724137931</v>
      </c>
      <c r="V632">
        <v>2.5000000000000001E-2</v>
      </c>
      <c r="W632">
        <v>0</v>
      </c>
      <c r="X632">
        <v>0</v>
      </c>
      <c r="Y632">
        <v>1.3333333333333299E-2</v>
      </c>
      <c r="Z632">
        <v>6.25E-2</v>
      </c>
      <c r="AA632">
        <v>2.4137931034482699E-2</v>
      </c>
      <c r="AB632">
        <v>4.5</v>
      </c>
      <c r="AC632">
        <v>3.9</v>
      </c>
      <c r="AD632">
        <v>4</v>
      </c>
      <c r="AE632">
        <v>5</v>
      </c>
      <c r="AF632">
        <v>4.3125</v>
      </c>
      <c r="AG632">
        <v>4.3965517241379297</v>
      </c>
      <c r="AH632">
        <v>3.5</v>
      </c>
      <c r="AI632">
        <v>2.7</v>
      </c>
      <c r="AJ632">
        <v>3.6666666666666599</v>
      </c>
      <c r="AK632">
        <v>3.0666666666666602</v>
      </c>
      <c r="AL632">
        <v>3.3125</v>
      </c>
      <c r="AM632">
        <v>3.22413793103448</v>
      </c>
      <c r="AN632">
        <v>79.648387096774101</v>
      </c>
      <c r="AO632">
        <v>21.7650234184181</v>
      </c>
      <c r="AP632">
        <v>8.3466486242667906E-2</v>
      </c>
      <c r="AQ632">
        <v>4</v>
      </c>
    </row>
    <row r="633" spans="1:43" x14ac:dyDescent="0.25">
      <c r="A633" s="1">
        <v>42406</v>
      </c>
      <c r="B633">
        <v>6.2653012127377101</v>
      </c>
      <c r="C633">
        <v>15.539576846455599</v>
      </c>
      <c r="D633">
        <v>28.15</v>
      </c>
      <c r="E633">
        <v>28.822222222222202</v>
      </c>
      <c r="F633">
        <v>27.5277777777777</v>
      </c>
      <c r="G633">
        <v>4.7222222222222197</v>
      </c>
      <c r="H633">
        <v>0.89722222222222203</v>
      </c>
      <c r="I633">
        <v>0.96498366013072001</v>
      </c>
      <c r="J633">
        <v>4.125</v>
      </c>
      <c r="K633">
        <v>4.5199999999999996</v>
      </c>
      <c r="L633">
        <v>3.4222222222222198</v>
      </c>
      <c r="M633">
        <v>6.6866666666666603</v>
      </c>
      <c r="N633">
        <v>6.9733333333333301</v>
      </c>
      <c r="O633">
        <v>5.50701754385965</v>
      </c>
      <c r="P633">
        <v>13.962499999999901</v>
      </c>
      <c r="Q633">
        <v>15.78</v>
      </c>
      <c r="R633">
        <v>14.2777777777777</v>
      </c>
      <c r="S633">
        <v>20.5066666666666</v>
      </c>
      <c r="T633">
        <v>21.8399999999999</v>
      </c>
      <c r="U633">
        <v>18.126315789473601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4.875</v>
      </c>
      <c r="AC633">
        <v>4.5</v>
      </c>
      <c r="AD633">
        <v>3.55555555555555</v>
      </c>
      <c r="AE633">
        <v>4.93333333333333</v>
      </c>
      <c r="AF633">
        <v>4.86666666666666</v>
      </c>
      <c r="AG633">
        <v>4.6140350877192899</v>
      </c>
      <c r="AH633">
        <v>2.875</v>
      </c>
      <c r="AI633">
        <v>3.1</v>
      </c>
      <c r="AJ633">
        <v>2.1111111111111098</v>
      </c>
      <c r="AK633">
        <v>2.8</v>
      </c>
      <c r="AL633">
        <v>3</v>
      </c>
      <c r="AM633">
        <v>2.8070175438596401</v>
      </c>
      <c r="AN633">
        <v>79.434482758620604</v>
      </c>
      <c r="AO633">
        <v>21.726394491100599</v>
      </c>
      <c r="AP633">
        <v>4.5296994544383696E-3</v>
      </c>
      <c r="AQ633">
        <v>4</v>
      </c>
    </row>
    <row r="634" spans="1:43" x14ac:dyDescent="0.25">
      <c r="A634" s="1">
        <v>42413</v>
      </c>
      <c r="B634">
        <v>6.0402547112774103</v>
      </c>
      <c r="C634">
        <v>15.539576846455599</v>
      </c>
      <c r="D634">
        <v>27.270588235294099</v>
      </c>
      <c r="E634">
        <v>28.270588235294099</v>
      </c>
      <c r="F634">
        <v>26.6235294117647</v>
      </c>
      <c r="G634">
        <v>1.23529411764705</v>
      </c>
      <c r="H634">
        <v>0.34558823529411598</v>
      </c>
      <c r="I634">
        <v>6.0735294117652203E-2</v>
      </c>
      <c r="J634">
        <v>7.4625000000000004</v>
      </c>
      <c r="K634">
        <v>7.0399999999999903</v>
      </c>
      <c r="L634">
        <v>3.86666666666666</v>
      </c>
      <c r="M634">
        <v>5.21428571428571</v>
      </c>
      <c r="N634">
        <v>5.2799999999999896</v>
      </c>
      <c r="O634">
        <v>5.6624999999999996</v>
      </c>
      <c r="P634">
        <v>33.8125</v>
      </c>
      <c r="Q634">
        <v>31.24</v>
      </c>
      <c r="R634">
        <v>23.455555555555499</v>
      </c>
      <c r="S634">
        <v>22.4214285714285</v>
      </c>
      <c r="T634">
        <v>25.24</v>
      </c>
      <c r="U634">
        <v>26.544642857142801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3.375</v>
      </c>
      <c r="AC634">
        <v>3.3</v>
      </c>
      <c r="AD634">
        <v>3</v>
      </c>
      <c r="AE634">
        <v>3.5</v>
      </c>
      <c r="AF634">
        <v>3.4666666666666601</v>
      </c>
      <c r="AG634">
        <v>3.3571428571428501</v>
      </c>
      <c r="AH634">
        <v>1.375</v>
      </c>
      <c r="AI634">
        <v>1.9</v>
      </c>
      <c r="AJ634">
        <v>1.6666666666666601</v>
      </c>
      <c r="AK634">
        <v>1.78571428571428</v>
      </c>
      <c r="AL634">
        <v>1.8</v>
      </c>
      <c r="AM634">
        <v>1.7321428571428501</v>
      </c>
      <c r="AN634">
        <v>79.241379310344797</v>
      </c>
      <c r="AO634">
        <v>20.651179902675999</v>
      </c>
      <c r="AP634">
        <v>7.2213770766485594E-2</v>
      </c>
      <c r="AQ634">
        <v>4</v>
      </c>
    </row>
    <row r="635" spans="1:43" x14ac:dyDescent="0.25">
      <c r="A635" s="1">
        <v>42420</v>
      </c>
      <c r="B635">
        <v>6.3818160174060896</v>
      </c>
      <c r="C635">
        <v>15.539576846455599</v>
      </c>
      <c r="D635">
        <v>27.3611111111111</v>
      </c>
      <c r="E635">
        <v>28.599999999999898</v>
      </c>
      <c r="F635">
        <v>25.033333333333299</v>
      </c>
      <c r="G635">
        <v>3.1111111111111098</v>
      </c>
      <c r="H635">
        <v>0.67500000000000004</v>
      </c>
      <c r="I635">
        <v>-1.52946078431372</v>
      </c>
      <c r="J635">
        <v>14.3125</v>
      </c>
      <c r="K635">
        <v>14.52</v>
      </c>
      <c r="L635">
        <v>11.788888888888801</v>
      </c>
      <c r="M635">
        <v>16.98</v>
      </c>
      <c r="N635">
        <v>19.006250000000001</v>
      </c>
      <c r="O635">
        <v>15.9413793103448</v>
      </c>
      <c r="P635">
        <v>74.987499999999997</v>
      </c>
      <c r="Q635">
        <v>86.76</v>
      </c>
      <c r="R635">
        <v>76.466666666666598</v>
      </c>
      <c r="S635">
        <v>80.92</v>
      </c>
      <c r="T635">
        <v>87.55</v>
      </c>
      <c r="U635">
        <v>82.246551724137902</v>
      </c>
      <c r="V635">
        <v>0</v>
      </c>
      <c r="W635">
        <v>0</v>
      </c>
      <c r="X635">
        <v>0</v>
      </c>
      <c r="Y635">
        <v>0</v>
      </c>
      <c r="Z635">
        <v>5.9124999999999996</v>
      </c>
      <c r="AA635">
        <v>1.6310344827586201</v>
      </c>
      <c r="AB635">
        <v>3.5</v>
      </c>
      <c r="AC635">
        <v>3.1</v>
      </c>
      <c r="AD635">
        <v>2.6666666666666599</v>
      </c>
      <c r="AE635">
        <v>4</v>
      </c>
      <c r="AF635">
        <v>3.1875</v>
      </c>
      <c r="AG635">
        <v>3.3448275862068901</v>
      </c>
      <c r="AH635">
        <v>2.375</v>
      </c>
      <c r="AI635">
        <v>2.1</v>
      </c>
      <c r="AJ635">
        <v>2.2222222222222201</v>
      </c>
      <c r="AK635">
        <v>2.6</v>
      </c>
      <c r="AL635">
        <v>2.375</v>
      </c>
      <c r="AM635">
        <v>2.3620689655172402</v>
      </c>
      <c r="AN635">
        <v>79.048275862068905</v>
      </c>
      <c r="AO635">
        <v>20.703898080075302</v>
      </c>
      <c r="AP635">
        <v>3.0052644040598998E-3</v>
      </c>
      <c r="AQ635">
        <v>4</v>
      </c>
    </row>
    <row r="636" spans="1:43" x14ac:dyDescent="0.25">
      <c r="A636" s="1">
        <v>42427</v>
      </c>
      <c r="B636">
        <v>6.2383246250394997</v>
      </c>
      <c r="C636">
        <v>15.539576846455599</v>
      </c>
      <c r="D636">
        <v>27.672222222222199</v>
      </c>
      <c r="E636">
        <v>28.272222222222201</v>
      </c>
      <c r="F636">
        <v>26.233333333333299</v>
      </c>
      <c r="G636">
        <v>3.3333333333333299</v>
      </c>
      <c r="H636">
        <v>0.34722222222222499</v>
      </c>
      <c r="I636">
        <v>-0.329460784313727</v>
      </c>
      <c r="J636">
        <v>1.2874999999999901</v>
      </c>
      <c r="K636">
        <v>2.02</v>
      </c>
      <c r="L636">
        <v>6.1888888888888802</v>
      </c>
      <c r="M636">
        <v>1.37333333333333</v>
      </c>
      <c r="N636">
        <v>1.84666666666666</v>
      </c>
      <c r="O636">
        <v>2.35964912280701</v>
      </c>
      <c r="P636">
        <v>8.5250000000000004</v>
      </c>
      <c r="Q636">
        <v>13.9599999999999</v>
      </c>
      <c r="R636">
        <v>42.966666666666598</v>
      </c>
      <c r="S636">
        <v>8.4266666666666605</v>
      </c>
      <c r="T636">
        <v>12.8</v>
      </c>
      <c r="U636">
        <v>16.015789473684201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1.875</v>
      </c>
      <c r="AC636">
        <v>1.2</v>
      </c>
      <c r="AD636">
        <v>1.6666666666666601</v>
      </c>
      <c r="AE636">
        <v>2.1333333333333302</v>
      </c>
      <c r="AF636">
        <v>1.3333333333333299</v>
      </c>
      <c r="AG636">
        <v>1.6491228070175401</v>
      </c>
      <c r="AH636">
        <v>1.875</v>
      </c>
      <c r="AI636">
        <v>1.1000000000000001</v>
      </c>
      <c r="AJ636">
        <v>1.55555555555555</v>
      </c>
      <c r="AK636">
        <v>2.0666666666666602</v>
      </c>
      <c r="AL636">
        <v>1.2666666666666599</v>
      </c>
      <c r="AM636">
        <v>1.57894736842105</v>
      </c>
      <c r="AN636">
        <v>78.855172413793099</v>
      </c>
      <c r="AO636">
        <v>21.009964552119399</v>
      </c>
      <c r="AP636">
        <v>-4.0997045305136003E-2</v>
      </c>
      <c r="AQ636">
        <v>4</v>
      </c>
    </row>
    <row r="637" spans="1:43" x14ac:dyDescent="0.25">
      <c r="A637" s="1">
        <v>42434</v>
      </c>
      <c r="B637">
        <v>6.0210233493495204</v>
      </c>
      <c r="C637">
        <v>15.539576846455599</v>
      </c>
      <c r="D637">
        <v>28.378947368420999</v>
      </c>
      <c r="E637">
        <v>28.621052631578898</v>
      </c>
      <c r="F637">
        <v>28.0684210526315</v>
      </c>
      <c r="G637">
        <v>6.1578947368421</v>
      </c>
      <c r="H637">
        <v>0.14605263157895301</v>
      </c>
      <c r="I637">
        <v>1.1184210526315701</v>
      </c>
      <c r="J637">
        <v>0.36249999999999999</v>
      </c>
      <c r="K637">
        <v>0.13999999999999899</v>
      </c>
      <c r="L637">
        <v>8.8888888888888795E-2</v>
      </c>
      <c r="M637">
        <v>1.86666666666666</v>
      </c>
      <c r="N637">
        <v>0.35624999999999901</v>
      </c>
      <c r="O637">
        <v>0.66896551724137898</v>
      </c>
      <c r="P637">
        <v>2.1</v>
      </c>
      <c r="Q637">
        <v>0.82</v>
      </c>
      <c r="R637">
        <v>0.46666666666666601</v>
      </c>
      <c r="S637">
        <v>11.4933333333333</v>
      </c>
      <c r="T637">
        <v>2.32499999999999</v>
      </c>
      <c r="U637">
        <v>4.1172413793103404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1.625</v>
      </c>
      <c r="AC637">
        <v>1.3</v>
      </c>
      <c r="AD637">
        <v>1</v>
      </c>
      <c r="AE637">
        <v>2.2000000000000002</v>
      </c>
      <c r="AF637">
        <v>1.25</v>
      </c>
      <c r="AG637">
        <v>1.5172413793103401</v>
      </c>
      <c r="AH637">
        <v>1.125</v>
      </c>
      <c r="AI637">
        <v>1.3</v>
      </c>
      <c r="AJ637">
        <v>1</v>
      </c>
      <c r="AK637">
        <v>1.7333333333333301</v>
      </c>
      <c r="AL637">
        <v>1.125</v>
      </c>
      <c r="AM637">
        <v>1.2931034482758601</v>
      </c>
      <c r="AN637">
        <v>78.1387096774193</v>
      </c>
      <c r="AO637">
        <v>21.641384984865201</v>
      </c>
      <c r="AP637">
        <v>-9.2553138389873002E-2</v>
      </c>
      <c r="AQ637">
        <v>4</v>
      </c>
    </row>
    <row r="638" spans="1:43" x14ac:dyDescent="0.25">
      <c r="A638" s="1">
        <v>42441</v>
      </c>
      <c r="B638">
        <v>5.9839362806871899</v>
      </c>
      <c r="C638">
        <v>15.539576846455599</v>
      </c>
      <c r="D638">
        <v>28.626315789473601</v>
      </c>
      <c r="E638">
        <v>29.178947368420999</v>
      </c>
      <c r="F638">
        <v>27.7157894736842</v>
      </c>
      <c r="G638">
        <v>6.0526315789473601</v>
      </c>
      <c r="H638">
        <v>0.70394736842104699</v>
      </c>
      <c r="I638">
        <v>0.76578947368420403</v>
      </c>
      <c r="J638">
        <v>3.9124999999999899</v>
      </c>
      <c r="K638">
        <v>3.2</v>
      </c>
      <c r="L638">
        <v>1.0888888888888799</v>
      </c>
      <c r="M638">
        <v>4.3733333333333304</v>
      </c>
      <c r="N638">
        <v>7.2874999999999996</v>
      </c>
      <c r="O638">
        <v>4.4017241379310299</v>
      </c>
      <c r="P638">
        <v>13.887499999999999</v>
      </c>
      <c r="Q638">
        <v>15.559999999999899</v>
      </c>
      <c r="R638">
        <v>7.3777777777777702</v>
      </c>
      <c r="S638">
        <v>17.8466666666666</v>
      </c>
      <c r="T638">
        <v>35.549999999999997</v>
      </c>
      <c r="U638">
        <v>20.165517241379298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3.375</v>
      </c>
      <c r="AC638">
        <v>2.6</v>
      </c>
      <c r="AD638">
        <v>1</v>
      </c>
      <c r="AE638">
        <v>3.3333333333333299</v>
      </c>
      <c r="AF638">
        <v>2.9375</v>
      </c>
      <c r="AG638">
        <v>2.7413793103448199</v>
      </c>
      <c r="AH638">
        <v>2.5</v>
      </c>
      <c r="AI638">
        <v>1.8</v>
      </c>
      <c r="AJ638">
        <v>0.66666666666666596</v>
      </c>
      <c r="AK638">
        <v>2.6</v>
      </c>
      <c r="AL638">
        <v>2.0625</v>
      </c>
      <c r="AM638">
        <v>2</v>
      </c>
      <c r="AN638">
        <v>77.2129032258064</v>
      </c>
      <c r="AO638">
        <v>21.675826961407498</v>
      </c>
      <c r="AP638">
        <v>-0.11156312209571501</v>
      </c>
      <c r="AQ638">
        <v>4</v>
      </c>
    </row>
    <row r="639" spans="1:43" x14ac:dyDescent="0.25">
      <c r="A639" s="1">
        <v>42448</v>
      </c>
      <c r="B639">
        <v>5.9242557974145296</v>
      </c>
      <c r="C639">
        <v>15.539576846455599</v>
      </c>
      <c r="D639">
        <v>28.6736842105263</v>
      </c>
      <c r="E639">
        <v>28.984210526315699</v>
      </c>
      <c r="F639">
        <v>28.084210526315701</v>
      </c>
      <c r="G639">
        <v>6.4210526315789398</v>
      </c>
      <c r="H639">
        <v>0.509210526315794</v>
      </c>
      <c r="I639">
        <v>1.13421052631578</v>
      </c>
      <c r="J639">
        <v>2.13749999999999</v>
      </c>
      <c r="K639">
        <v>1.92</v>
      </c>
      <c r="L639">
        <v>0.62222222222222201</v>
      </c>
      <c r="M639">
        <v>4.2266666666666604</v>
      </c>
      <c r="N639">
        <v>4.1812500000000004</v>
      </c>
      <c r="O639">
        <v>2.96896551724137</v>
      </c>
      <c r="P639">
        <v>11.387499999999999</v>
      </c>
      <c r="Q639">
        <v>12.7</v>
      </c>
      <c r="R639">
        <v>4.1666666666666599</v>
      </c>
      <c r="S639">
        <v>22.619999999999902</v>
      </c>
      <c r="T639">
        <v>27.237500000000001</v>
      </c>
      <c r="U639">
        <v>17.770689655172401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2.125</v>
      </c>
      <c r="AC639">
        <v>1.4</v>
      </c>
      <c r="AD639">
        <v>1.3333333333333299</v>
      </c>
      <c r="AE639">
        <v>2.1333333333333302</v>
      </c>
      <c r="AF639">
        <v>1.625</v>
      </c>
      <c r="AG639">
        <v>1.7413793103448201</v>
      </c>
      <c r="AH639">
        <v>1.875</v>
      </c>
      <c r="AI639">
        <v>1.4</v>
      </c>
      <c r="AJ639">
        <v>1.3333333333333299</v>
      </c>
      <c r="AK639">
        <v>1.8</v>
      </c>
      <c r="AL639">
        <v>1.625</v>
      </c>
      <c r="AM639">
        <v>1.6206896551724099</v>
      </c>
      <c r="AN639">
        <v>76.2870967741935</v>
      </c>
      <c r="AO639">
        <v>21.471343858119202</v>
      </c>
      <c r="AP639">
        <v>-0.22456311762567699</v>
      </c>
      <c r="AQ639">
        <v>4</v>
      </c>
    </row>
    <row r="640" spans="1:43" x14ac:dyDescent="0.25">
      <c r="A640" s="1">
        <v>42455</v>
      </c>
      <c r="B640">
        <v>5.7268477475871897</v>
      </c>
      <c r="C640">
        <v>15.539576846455599</v>
      </c>
      <c r="D640">
        <v>28.878947368420999</v>
      </c>
      <c r="E640">
        <v>29.368421052631501</v>
      </c>
      <c r="F640">
        <v>28.468421052631498</v>
      </c>
      <c r="G640">
        <v>6.8947368421052602</v>
      </c>
      <c r="H640">
        <v>0.89342105263158</v>
      </c>
      <c r="I640">
        <v>1.51842105263157</v>
      </c>
      <c r="J640">
        <v>7.4624999999999897</v>
      </c>
      <c r="K640">
        <v>2.2299999999999902</v>
      </c>
      <c r="L640">
        <v>2.2222222222222201</v>
      </c>
      <c r="M640">
        <v>2.5266666666666602</v>
      </c>
      <c r="N640">
        <v>0.875</v>
      </c>
      <c r="O640">
        <v>2.6534482758620599</v>
      </c>
      <c r="P640">
        <v>34.125</v>
      </c>
      <c r="Q640">
        <v>10.8799999999999</v>
      </c>
      <c r="R640">
        <v>11.8222222222222</v>
      </c>
      <c r="S640">
        <v>14.72</v>
      </c>
      <c r="T640">
        <v>4.6499999999999897</v>
      </c>
      <c r="U640">
        <v>13.5068965517241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2.875</v>
      </c>
      <c r="AC640">
        <v>2.4</v>
      </c>
      <c r="AD640">
        <v>2</v>
      </c>
      <c r="AE640">
        <v>2.3333333333333299</v>
      </c>
      <c r="AF640">
        <v>2.4375</v>
      </c>
      <c r="AG640">
        <v>2.3965517241379302</v>
      </c>
      <c r="AH640">
        <v>1.75</v>
      </c>
      <c r="AI640">
        <v>2.1</v>
      </c>
      <c r="AJ640">
        <v>1.6666666666666601</v>
      </c>
      <c r="AK640">
        <v>1.6</v>
      </c>
      <c r="AL640">
        <v>1.875</v>
      </c>
      <c r="AM640">
        <v>1.7931034482758601</v>
      </c>
      <c r="AN640">
        <v>75.361290322580601</v>
      </c>
      <c r="AO640">
        <v>21.449368701655299</v>
      </c>
      <c r="AP640">
        <v>-0.17018433179220399</v>
      </c>
      <c r="AQ640">
        <v>4</v>
      </c>
    </row>
    <row r="641" spans="1:43" x14ac:dyDescent="0.25">
      <c r="A641" s="1">
        <v>42462</v>
      </c>
      <c r="B641">
        <v>5.93489419561958</v>
      </c>
      <c r="C641">
        <v>15.539576846455599</v>
      </c>
      <c r="D641">
        <v>29.3473684210526</v>
      </c>
      <c r="E641">
        <v>29.678947368420999</v>
      </c>
      <c r="F641">
        <v>29.057894736842101</v>
      </c>
      <c r="G641">
        <v>6.9473684210526301</v>
      </c>
      <c r="H641">
        <v>0.87894736842105503</v>
      </c>
      <c r="I641">
        <v>2.1105263157894698</v>
      </c>
      <c r="J641">
        <v>0</v>
      </c>
      <c r="K641">
        <v>0.04</v>
      </c>
      <c r="L641">
        <v>0.211111111111111</v>
      </c>
      <c r="M641">
        <v>0.28666666666666601</v>
      </c>
      <c r="N641">
        <v>6.2500000000000003E-3</v>
      </c>
      <c r="O641">
        <v>0.11551724137931001</v>
      </c>
      <c r="P641">
        <v>0</v>
      </c>
      <c r="Q641">
        <v>0.27999999999999903</v>
      </c>
      <c r="R641">
        <v>1.3444444444444399</v>
      </c>
      <c r="S641">
        <v>1.82666666666666</v>
      </c>
      <c r="T641">
        <v>0.05</v>
      </c>
      <c r="U641">
        <v>0.74310344827586094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0.2</v>
      </c>
      <c r="AD641">
        <v>0.44444444444444398</v>
      </c>
      <c r="AE641">
        <v>0.53333333333333299</v>
      </c>
      <c r="AF641">
        <v>0.1875</v>
      </c>
      <c r="AG641">
        <v>0.29310344827586199</v>
      </c>
      <c r="AH641">
        <v>0</v>
      </c>
      <c r="AI641">
        <v>0.2</v>
      </c>
      <c r="AJ641">
        <v>0.44444444444444398</v>
      </c>
      <c r="AK641">
        <v>0.4</v>
      </c>
      <c r="AL641">
        <v>0.1875</v>
      </c>
      <c r="AM641">
        <v>0.25862068965517199</v>
      </c>
      <c r="AN641">
        <v>74.760000000000005</v>
      </c>
      <c r="AO641">
        <v>21.826924296950398</v>
      </c>
      <c r="AP641">
        <v>-0.19655583119449499</v>
      </c>
      <c r="AQ641">
        <v>4</v>
      </c>
    </row>
    <row r="642" spans="1:43" x14ac:dyDescent="0.25">
      <c r="A642" s="1">
        <v>42469</v>
      </c>
      <c r="B642">
        <v>5.67675380226828</v>
      </c>
      <c r="C642">
        <v>15.539576846455599</v>
      </c>
      <c r="D642">
        <v>28.952631578947301</v>
      </c>
      <c r="E642">
        <v>29.5263157894736</v>
      </c>
      <c r="F642">
        <v>28.163157894736798</v>
      </c>
      <c r="G642">
        <v>6.2631578947368398</v>
      </c>
      <c r="H642">
        <v>0.72631578947368403</v>
      </c>
      <c r="I642">
        <v>1.2157894736842101</v>
      </c>
      <c r="J642">
        <v>5.9375</v>
      </c>
      <c r="K642">
        <v>8.2899999999999991</v>
      </c>
      <c r="L642">
        <v>3.6</v>
      </c>
      <c r="M642">
        <v>8.4</v>
      </c>
      <c r="N642">
        <v>6.2062499999999998</v>
      </c>
      <c r="O642">
        <v>6.6913793103448196</v>
      </c>
      <c r="P642">
        <v>28.4375</v>
      </c>
      <c r="Q642">
        <v>45.339999999999897</v>
      </c>
      <c r="R642">
        <v>16.988888888888798</v>
      </c>
      <c r="S642">
        <v>34.906666666666602</v>
      </c>
      <c r="T642">
        <v>30.7624999999999</v>
      </c>
      <c r="U642">
        <v>31.889655172413701</v>
      </c>
      <c r="V642">
        <v>0</v>
      </c>
      <c r="W642">
        <v>0</v>
      </c>
      <c r="X642">
        <v>0</v>
      </c>
      <c r="Y642">
        <v>1.3333333333333299E-2</v>
      </c>
      <c r="Z642">
        <v>0</v>
      </c>
      <c r="AA642">
        <v>3.4482758620689598E-3</v>
      </c>
      <c r="AB642">
        <v>3.125</v>
      </c>
      <c r="AC642">
        <v>3</v>
      </c>
      <c r="AD642">
        <v>2.7777777777777701</v>
      </c>
      <c r="AE642">
        <v>4.4666666666666597</v>
      </c>
      <c r="AF642">
        <v>3.25</v>
      </c>
      <c r="AG642">
        <v>3.4310344827586201</v>
      </c>
      <c r="AH642">
        <v>1.75</v>
      </c>
      <c r="AI642">
        <v>1.7</v>
      </c>
      <c r="AJ642">
        <v>1.6666666666666601</v>
      </c>
      <c r="AK642">
        <v>3.2</v>
      </c>
      <c r="AL642">
        <v>2</v>
      </c>
      <c r="AM642">
        <v>2.17241379310344</v>
      </c>
      <c r="AN642">
        <v>74.97</v>
      </c>
      <c r="AO642">
        <v>21.423762375358901</v>
      </c>
      <c r="AP642">
        <v>-0.14235558100159201</v>
      </c>
      <c r="AQ642">
        <v>4</v>
      </c>
    </row>
    <row r="643" spans="1:43" x14ac:dyDescent="0.25">
      <c r="A643" s="1">
        <v>42476</v>
      </c>
      <c r="B643">
        <v>5.4161004022044201</v>
      </c>
      <c r="C643">
        <v>15.539576846455599</v>
      </c>
      <c r="D643">
        <v>29.478947368421</v>
      </c>
      <c r="E643">
        <v>29.9578947368421</v>
      </c>
      <c r="F643">
        <v>28.878947368420999</v>
      </c>
      <c r="G643">
        <v>6.4210526315789398</v>
      </c>
      <c r="H643">
        <v>1.1578947368421</v>
      </c>
      <c r="I643">
        <v>1.93157894736842</v>
      </c>
      <c r="J643">
        <v>4.0124999999999904</v>
      </c>
      <c r="K643">
        <v>5.58</v>
      </c>
      <c r="L643">
        <v>3.5111111111111102</v>
      </c>
      <c r="M643">
        <v>3.6399999999999899</v>
      </c>
      <c r="N643">
        <v>3.5437500000000002</v>
      </c>
      <c r="O643">
        <v>3.9793103448275802</v>
      </c>
      <c r="P643">
        <v>16.337499999999999</v>
      </c>
      <c r="Q643">
        <v>22.72</v>
      </c>
      <c r="R643">
        <v>13.0444444444444</v>
      </c>
      <c r="S643">
        <v>13.473333333333301</v>
      </c>
      <c r="T643">
        <v>15.762499999999999</v>
      </c>
      <c r="U643">
        <v>16.027586206896501</v>
      </c>
      <c r="V643">
        <v>0</v>
      </c>
      <c r="W643">
        <v>0</v>
      </c>
      <c r="X643">
        <v>0</v>
      </c>
      <c r="Y643">
        <v>1.3333333333333299E-2</v>
      </c>
      <c r="Z643">
        <v>0</v>
      </c>
      <c r="AA643">
        <v>3.4482758620689598E-3</v>
      </c>
      <c r="AB643">
        <v>4.375</v>
      </c>
      <c r="AC643">
        <v>5</v>
      </c>
      <c r="AD643">
        <v>4.4444444444444402</v>
      </c>
      <c r="AE643">
        <v>4.7333333333333298</v>
      </c>
      <c r="AF643">
        <v>4.8125</v>
      </c>
      <c r="AG643">
        <v>4.7068965517241299</v>
      </c>
      <c r="AH643">
        <v>2.875</v>
      </c>
      <c r="AI643">
        <v>4.2</v>
      </c>
      <c r="AJ643">
        <v>3.55555555555555</v>
      </c>
      <c r="AK643">
        <v>2.6</v>
      </c>
      <c r="AL643">
        <v>4</v>
      </c>
      <c r="AM643">
        <v>3.44827586206896</v>
      </c>
      <c r="AN643">
        <v>75.179999999999893</v>
      </c>
      <c r="AO643">
        <v>22.106711313979801</v>
      </c>
      <c r="AP643">
        <v>4.7655026450818998E-3</v>
      </c>
      <c r="AQ643">
        <v>4</v>
      </c>
    </row>
    <row r="644" spans="1:43" x14ac:dyDescent="0.25">
      <c r="A644" s="1">
        <v>42483</v>
      </c>
      <c r="B644">
        <v>5.4380793089231902</v>
      </c>
      <c r="C644">
        <v>15.539576846455599</v>
      </c>
      <c r="D644">
        <v>29.6736842105263</v>
      </c>
      <c r="E644">
        <v>30.557894736842101</v>
      </c>
      <c r="F644">
        <v>28.831578947368399</v>
      </c>
      <c r="G644">
        <v>6.7368421052631504</v>
      </c>
      <c r="H644">
        <v>1.7578947368421001</v>
      </c>
      <c r="I644">
        <v>1.88421052631579</v>
      </c>
      <c r="J644">
        <v>6.5499999999999901</v>
      </c>
      <c r="K644">
        <v>4.6399999999999997</v>
      </c>
      <c r="L644">
        <v>1.1666666666666601</v>
      </c>
      <c r="M644">
        <v>10.1533333333333</v>
      </c>
      <c r="N644">
        <v>7.1124999999999998</v>
      </c>
      <c r="O644">
        <v>6.4724137931034402</v>
      </c>
      <c r="P644">
        <v>29.65</v>
      </c>
      <c r="Q644">
        <v>20.96</v>
      </c>
      <c r="R644">
        <v>6.7222222222222197</v>
      </c>
      <c r="S644">
        <v>42.286666666666598</v>
      </c>
      <c r="T644">
        <v>27.125</v>
      </c>
      <c r="U644">
        <v>27.165517241379298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3.25</v>
      </c>
      <c r="AC644">
        <v>2.6</v>
      </c>
      <c r="AD644">
        <v>2.2222222222222201</v>
      </c>
      <c r="AE644">
        <v>4</v>
      </c>
      <c r="AF644">
        <v>4</v>
      </c>
      <c r="AG644">
        <v>3.3793103448275801</v>
      </c>
      <c r="AH644">
        <v>2.25</v>
      </c>
      <c r="AI644">
        <v>1.9</v>
      </c>
      <c r="AJ644">
        <v>1.44444444444444</v>
      </c>
      <c r="AK644">
        <v>2.3333333333333299</v>
      </c>
      <c r="AL644">
        <v>2.0625</v>
      </c>
      <c r="AM644">
        <v>2.0344827586206802</v>
      </c>
      <c r="AN644">
        <v>75.39</v>
      </c>
      <c r="AO644">
        <v>22.403493790529399</v>
      </c>
      <c r="AP644">
        <v>3.9390174380438099E-3</v>
      </c>
      <c r="AQ644">
        <v>4</v>
      </c>
    </row>
    <row r="645" spans="1:43" x14ac:dyDescent="0.25">
      <c r="A645" s="1">
        <v>42490</v>
      </c>
      <c r="B645">
        <v>5.4930614433405403</v>
      </c>
      <c r="C645">
        <v>15.539576846455599</v>
      </c>
      <c r="D645">
        <v>28.7842105263157</v>
      </c>
      <c r="E645">
        <v>29.426315789473598</v>
      </c>
      <c r="F645">
        <v>28.178947368420999</v>
      </c>
      <c r="G645">
        <v>5.6315789473684204</v>
      </c>
      <c r="H645">
        <v>0.62631578947367905</v>
      </c>
      <c r="I645">
        <v>1.23157894736842</v>
      </c>
      <c r="J645">
        <v>12.774999999999901</v>
      </c>
      <c r="K645">
        <v>8.58</v>
      </c>
      <c r="L645">
        <v>6.4444444444444402</v>
      </c>
      <c r="M645">
        <v>7.1733333333333302</v>
      </c>
      <c r="N645">
        <v>5.0999999999999996</v>
      </c>
      <c r="O645">
        <v>7.5034482758620697</v>
      </c>
      <c r="P645">
        <v>35.262499999999903</v>
      </c>
      <c r="Q645">
        <v>25.82</v>
      </c>
      <c r="R645">
        <v>23.033333333333299</v>
      </c>
      <c r="S645">
        <v>25.793333333333301</v>
      </c>
      <c r="T645">
        <v>22.018750000000001</v>
      </c>
      <c r="U645">
        <v>25.634482758620599</v>
      </c>
      <c r="V645">
        <v>0.5</v>
      </c>
      <c r="W645">
        <v>0.06</v>
      </c>
      <c r="X645">
        <v>2.2222222222222199E-2</v>
      </c>
      <c r="Y645">
        <v>0</v>
      </c>
      <c r="Z645">
        <v>1.2500000000000001E-2</v>
      </c>
      <c r="AA645">
        <v>8.6206896551724102E-2</v>
      </c>
      <c r="AB645">
        <v>6.375</v>
      </c>
      <c r="AC645">
        <v>5.7</v>
      </c>
      <c r="AD645">
        <v>4.6666666666666599</v>
      </c>
      <c r="AE645">
        <v>4.4666666666666597</v>
      </c>
      <c r="AF645">
        <v>4.5</v>
      </c>
      <c r="AG645">
        <v>4.9827586206896504</v>
      </c>
      <c r="AH645">
        <v>6.25</v>
      </c>
      <c r="AI645">
        <v>4.8</v>
      </c>
      <c r="AJ645">
        <v>4</v>
      </c>
      <c r="AK645">
        <v>3.0666666666666602</v>
      </c>
      <c r="AL645">
        <v>3.8125</v>
      </c>
      <c r="AM645">
        <v>4.1551724137930997</v>
      </c>
      <c r="AN645">
        <v>75.599999999999994</v>
      </c>
      <c r="AO645">
        <v>21.406556514253602</v>
      </c>
      <c r="AP645">
        <v>5.0565490506837502E-3</v>
      </c>
      <c r="AQ645">
        <v>4</v>
      </c>
    </row>
    <row r="646" spans="1:43" x14ac:dyDescent="0.25">
      <c r="A646" s="1">
        <v>42497</v>
      </c>
      <c r="B646">
        <v>5.1984970312658199</v>
      </c>
      <c r="C646">
        <v>15.539576846455599</v>
      </c>
      <c r="D646">
        <v>29.5894736842105</v>
      </c>
      <c r="E646">
        <v>30.489473684210498</v>
      </c>
      <c r="F646">
        <v>28.963157894736799</v>
      </c>
      <c r="G646">
        <v>6.2105263157894699</v>
      </c>
      <c r="H646">
        <v>1.1840643274853699</v>
      </c>
      <c r="I646">
        <v>1.7024436090225501</v>
      </c>
      <c r="J646">
        <v>6.5374999999999996</v>
      </c>
      <c r="K646">
        <v>2.42</v>
      </c>
      <c r="L646">
        <v>0.1</v>
      </c>
      <c r="M646">
        <v>6.78666666666666</v>
      </c>
      <c r="N646">
        <v>1.8374999999999999</v>
      </c>
      <c r="O646">
        <v>3.5965517241379299</v>
      </c>
      <c r="P646">
        <v>22.137499999999999</v>
      </c>
      <c r="Q646">
        <v>12.36</v>
      </c>
      <c r="R646">
        <v>0.53333333333333299</v>
      </c>
      <c r="S646">
        <v>27.106666666666602</v>
      </c>
      <c r="T646">
        <v>11.043749999999999</v>
      </c>
      <c r="U646">
        <v>15.3241379310344</v>
      </c>
      <c r="V646">
        <v>2.5000000000000001E-2</v>
      </c>
      <c r="W646">
        <v>0</v>
      </c>
      <c r="X646">
        <v>0</v>
      </c>
      <c r="Y646">
        <v>0</v>
      </c>
      <c r="Z646">
        <v>0</v>
      </c>
      <c r="AA646">
        <v>3.4482758620689598E-3</v>
      </c>
      <c r="AB646">
        <v>4.375</v>
      </c>
      <c r="AC646">
        <v>1.8</v>
      </c>
      <c r="AD646">
        <v>1.1111111111111101</v>
      </c>
      <c r="AE646">
        <v>4.0666666666666602</v>
      </c>
      <c r="AF646">
        <v>1.5</v>
      </c>
      <c r="AG646">
        <v>2.5517241379310298</v>
      </c>
      <c r="AH646">
        <v>2.75</v>
      </c>
      <c r="AI646">
        <v>1.2</v>
      </c>
      <c r="AJ646">
        <v>0.88888888888888795</v>
      </c>
      <c r="AK646">
        <v>2.5333333333333301</v>
      </c>
      <c r="AL646">
        <v>0.9375</v>
      </c>
      <c r="AM646">
        <v>1.63793103448275</v>
      </c>
      <c r="AN646">
        <v>76.006451612903206</v>
      </c>
      <c r="AO646">
        <v>22.483945790810999</v>
      </c>
      <c r="AP646">
        <v>0.115887193117879</v>
      </c>
      <c r="AQ646">
        <v>4</v>
      </c>
    </row>
    <row r="647" spans="1:43" x14ac:dyDescent="0.25">
      <c r="A647" s="1">
        <v>42504</v>
      </c>
      <c r="B647">
        <v>5.3798973535404597</v>
      </c>
      <c r="C647">
        <v>15.539576846455599</v>
      </c>
      <c r="D647">
        <v>29.078947368421002</v>
      </c>
      <c r="E647">
        <v>30.121052631578898</v>
      </c>
      <c r="F647">
        <v>27.668421052631501</v>
      </c>
      <c r="G647">
        <v>6.0526315789473601</v>
      </c>
      <c r="H647">
        <v>0.81564327485380095</v>
      </c>
      <c r="I647">
        <v>0.40770676691729602</v>
      </c>
      <c r="J647">
        <v>10.1625</v>
      </c>
      <c r="K647">
        <v>11.2099999999999</v>
      </c>
      <c r="L647">
        <v>4.5222222222222204</v>
      </c>
      <c r="M647">
        <v>7.7533333333333303</v>
      </c>
      <c r="N647">
        <v>12.0062499999999</v>
      </c>
      <c r="O647">
        <v>9.3534482758620694</v>
      </c>
      <c r="P647">
        <v>50.45</v>
      </c>
      <c r="Q647">
        <v>48.949999999999903</v>
      </c>
      <c r="R647">
        <v>21.066666666666599</v>
      </c>
      <c r="S647">
        <v>31.6533333333333</v>
      </c>
      <c r="T647">
        <v>45.824999999999903</v>
      </c>
      <c r="U647">
        <v>39.494827586206803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4.875</v>
      </c>
      <c r="AC647">
        <v>4.9000000000000004</v>
      </c>
      <c r="AD647">
        <v>3.88888888888888</v>
      </c>
      <c r="AE647">
        <v>4.1333333333333302</v>
      </c>
      <c r="AF647">
        <v>4.125</v>
      </c>
      <c r="AG647">
        <v>4.3275862068965498</v>
      </c>
      <c r="AH647">
        <v>4</v>
      </c>
      <c r="AI647">
        <v>3.4</v>
      </c>
      <c r="AJ647">
        <v>2.4444444444444402</v>
      </c>
      <c r="AK647">
        <v>2.6</v>
      </c>
      <c r="AL647">
        <v>2.5</v>
      </c>
      <c r="AM647">
        <v>2.8793103448275801</v>
      </c>
      <c r="AN647">
        <v>76.412903225806403</v>
      </c>
      <c r="AO647">
        <v>21.986621300266801</v>
      </c>
      <c r="AP647">
        <v>0.112834157915471</v>
      </c>
      <c r="AQ647">
        <v>4</v>
      </c>
    </row>
    <row r="648" spans="1:43" x14ac:dyDescent="0.25">
      <c r="A648" s="1">
        <v>42511</v>
      </c>
      <c r="B648">
        <v>5.3612921657094201</v>
      </c>
      <c r="C648">
        <v>15.539576846455599</v>
      </c>
      <c r="D648">
        <v>28.731578947368401</v>
      </c>
      <c r="E648">
        <v>29.7842105263157</v>
      </c>
      <c r="F648">
        <v>28.0894736842105</v>
      </c>
      <c r="G648">
        <v>5.8421052631578902</v>
      </c>
      <c r="H648">
        <v>0.47880116959063901</v>
      </c>
      <c r="I648">
        <v>0.82875939849623403</v>
      </c>
      <c r="J648">
        <v>8.3000000000000007</v>
      </c>
      <c r="K648">
        <v>9.33</v>
      </c>
      <c r="L648">
        <v>10.4333333333333</v>
      </c>
      <c r="M648">
        <v>10.159999999999901</v>
      </c>
      <c r="N648">
        <v>5.5187499999999998</v>
      </c>
      <c r="O648">
        <v>8.5224137931034498</v>
      </c>
      <c r="P648">
        <v>31.25</v>
      </c>
      <c r="Q648">
        <v>31.849999999999898</v>
      </c>
      <c r="R648">
        <v>36.155555555555502</v>
      </c>
      <c r="S648">
        <v>38.36</v>
      </c>
      <c r="T648">
        <v>16.675000000000001</v>
      </c>
      <c r="U648">
        <v>29.932758620689601</v>
      </c>
      <c r="V648">
        <v>0.15</v>
      </c>
      <c r="W648">
        <v>0</v>
      </c>
      <c r="X648">
        <v>0</v>
      </c>
      <c r="Y648">
        <v>0</v>
      </c>
      <c r="Z648">
        <v>0</v>
      </c>
      <c r="AA648">
        <v>2.0689655172413699E-2</v>
      </c>
      <c r="AB648">
        <v>6.25</v>
      </c>
      <c r="AC648">
        <v>4.8</v>
      </c>
      <c r="AD648">
        <v>4.3333333333333304</v>
      </c>
      <c r="AE648">
        <v>4.86666666666666</v>
      </c>
      <c r="AF648">
        <v>4.5625</v>
      </c>
      <c r="AG648">
        <v>4.8793103448275801</v>
      </c>
      <c r="AH648">
        <v>5.75</v>
      </c>
      <c r="AI648">
        <v>3.3</v>
      </c>
      <c r="AJ648">
        <v>3</v>
      </c>
      <c r="AK648">
        <v>3.4</v>
      </c>
      <c r="AL648">
        <v>3.25</v>
      </c>
      <c r="AM648">
        <v>3.6034482758620601</v>
      </c>
      <c r="AN648">
        <v>76.8193548387096</v>
      </c>
      <c r="AO648">
        <v>21.689503922571401</v>
      </c>
      <c r="AP648">
        <v>0.28795049041006598</v>
      </c>
      <c r="AQ648">
        <v>4</v>
      </c>
    </row>
    <row r="649" spans="1:43" x14ac:dyDescent="0.25">
      <c r="A649" s="1">
        <v>42518</v>
      </c>
      <c r="B649">
        <v>5.2933048247244896</v>
      </c>
      <c r="C649">
        <v>15.539576846455599</v>
      </c>
      <c r="D649">
        <v>29.2842105263157</v>
      </c>
      <c r="E649">
        <v>30.015789473684201</v>
      </c>
      <c r="F649">
        <v>28.273684210526302</v>
      </c>
      <c r="G649">
        <v>6.7368421052631504</v>
      </c>
      <c r="H649">
        <v>0.710380116959065</v>
      </c>
      <c r="I649">
        <v>1.0129699248120301</v>
      </c>
      <c r="J649">
        <v>8.7749999999999897</v>
      </c>
      <c r="K649">
        <v>9.77</v>
      </c>
      <c r="L649">
        <v>7.6111111111111098</v>
      </c>
      <c r="M649">
        <v>6.6266666666666598</v>
      </c>
      <c r="N649">
        <v>7.3124999999999902</v>
      </c>
      <c r="O649">
        <v>7.8068965517241304</v>
      </c>
      <c r="P649">
        <v>30.6875</v>
      </c>
      <c r="Q649">
        <v>36.700000000000003</v>
      </c>
      <c r="R649">
        <v>29.988888888888798</v>
      </c>
      <c r="S649">
        <v>29.299999999999901</v>
      </c>
      <c r="T649">
        <v>34.325000000000003</v>
      </c>
      <c r="U649">
        <v>32.260344827586202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5</v>
      </c>
      <c r="AC649">
        <v>4.0999999999999996</v>
      </c>
      <c r="AD649">
        <v>4</v>
      </c>
      <c r="AE649">
        <v>3.7333333333333298</v>
      </c>
      <c r="AF649">
        <v>3.75</v>
      </c>
      <c r="AG649">
        <v>4.0172413793103399</v>
      </c>
      <c r="AH649">
        <v>3.5</v>
      </c>
      <c r="AI649">
        <v>2.7</v>
      </c>
      <c r="AJ649">
        <v>2.4444444444444402</v>
      </c>
      <c r="AK649">
        <v>2</v>
      </c>
      <c r="AL649">
        <v>1.6875</v>
      </c>
      <c r="AM649">
        <v>2.3103448275862002</v>
      </c>
      <c r="AN649">
        <v>77.225806451612897</v>
      </c>
      <c r="AO649">
        <v>22.4696683792803</v>
      </c>
      <c r="AP649">
        <v>0.34205590336252301</v>
      </c>
      <c r="AQ649">
        <v>4</v>
      </c>
    </row>
    <row r="650" spans="1:43" x14ac:dyDescent="0.25">
      <c r="A650" s="1">
        <v>42525</v>
      </c>
      <c r="B650">
        <v>5.3798973535404597</v>
      </c>
      <c r="C650">
        <v>15.539576846455599</v>
      </c>
      <c r="D650">
        <v>28.331578947368399</v>
      </c>
      <c r="E650">
        <v>29.8263157894736</v>
      </c>
      <c r="F650">
        <v>26.857894736842098</v>
      </c>
      <c r="G650">
        <v>4.5789473684210504</v>
      </c>
      <c r="H650">
        <v>0.42631578947368698</v>
      </c>
      <c r="I650">
        <v>-0.29210526315789598</v>
      </c>
      <c r="J650">
        <v>5.125</v>
      </c>
      <c r="K650">
        <v>4.01</v>
      </c>
      <c r="L650">
        <v>1.63333333333333</v>
      </c>
      <c r="M650">
        <v>5.4733333333333301</v>
      </c>
      <c r="N650">
        <v>6.4749999999999899</v>
      </c>
      <c r="O650">
        <v>4.8534482758620703</v>
      </c>
      <c r="P650">
        <v>28.912500000000001</v>
      </c>
      <c r="Q650">
        <v>21.29</v>
      </c>
      <c r="R650">
        <v>6.4222222222222198</v>
      </c>
      <c r="S650">
        <v>28.386666666666599</v>
      </c>
      <c r="T650">
        <v>29.881250000000001</v>
      </c>
      <c r="U650">
        <v>24.239655172413698</v>
      </c>
      <c r="V650">
        <v>0</v>
      </c>
      <c r="W650">
        <v>0</v>
      </c>
      <c r="X650">
        <v>0</v>
      </c>
      <c r="Y650">
        <v>0</v>
      </c>
      <c r="Z650">
        <v>1.2500000000000001E-2</v>
      </c>
      <c r="AA650">
        <v>3.4482758620689598E-3</v>
      </c>
      <c r="AB650">
        <v>4.625</v>
      </c>
      <c r="AC650">
        <v>4</v>
      </c>
      <c r="AD650">
        <v>4.1111111111111098</v>
      </c>
      <c r="AE650">
        <v>4.2</v>
      </c>
      <c r="AF650">
        <v>4.875</v>
      </c>
      <c r="AG650">
        <v>4.3965517241379297</v>
      </c>
      <c r="AH650">
        <v>3.875</v>
      </c>
      <c r="AI650">
        <v>2.5</v>
      </c>
      <c r="AJ650">
        <v>2</v>
      </c>
      <c r="AK650">
        <v>2.6666666666666599</v>
      </c>
      <c r="AL650">
        <v>2.8125</v>
      </c>
      <c r="AM650">
        <v>2.7413793103448199</v>
      </c>
      <c r="AN650">
        <v>77.44</v>
      </c>
      <c r="AO650">
        <v>21.3924045435576</v>
      </c>
      <c r="AP650">
        <v>0.39033612866379003</v>
      </c>
      <c r="AQ650">
        <v>4</v>
      </c>
    </row>
    <row r="651" spans="1:43" x14ac:dyDescent="0.25">
      <c r="A651" s="1">
        <v>42532</v>
      </c>
      <c r="B651">
        <v>5.0689042022202297</v>
      </c>
      <c r="C651">
        <v>15.539576846455599</v>
      </c>
      <c r="D651">
        <v>28.6105263157894</v>
      </c>
      <c r="E651">
        <v>29.573684210526299</v>
      </c>
      <c r="F651">
        <v>27.657894736842099</v>
      </c>
      <c r="G651">
        <v>5.3684210526315699</v>
      </c>
      <c r="H651">
        <v>0.173684210526314</v>
      </c>
      <c r="I651">
        <v>0.50789473684210695</v>
      </c>
      <c r="J651">
        <v>7.9499999999999904</v>
      </c>
      <c r="K651">
        <v>7.0111111111111102</v>
      </c>
      <c r="L651">
        <v>2.8444444444444401</v>
      </c>
      <c r="M651">
        <v>9.5266666666666602</v>
      </c>
      <c r="N651">
        <v>5.8312499999999998</v>
      </c>
      <c r="O651">
        <v>6.8157894736842097</v>
      </c>
      <c r="P651">
        <v>37.412500000000001</v>
      </c>
      <c r="Q651">
        <v>35.3333333333333</v>
      </c>
      <c r="R651">
        <v>12.3333333333333</v>
      </c>
      <c r="S651">
        <v>37.106666666666598</v>
      </c>
      <c r="T651">
        <v>24</v>
      </c>
      <c r="U651">
        <v>29.278947368421001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4.25</v>
      </c>
      <c r="AC651">
        <v>4.6666666666666599</v>
      </c>
      <c r="AD651">
        <v>3.7777777777777701</v>
      </c>
      <c r="AE651">
        <v>4.5333333333333297</v>
      </c>
      <c r="AF651">
        <v>5</v>
      </c>
      <c r="AG651">
        <v>4.5263157894736796</v>
      </c>
      <c r="AH651">
        <v>3.375</v>
      </c>
      <c r="AI651">
        <v>4.6666666666666599</v>
      </c>
      <c r="AJ651">
        <v>3</v>
      </c>
      <c r="AK651">
        <v>3.7333333333333298</v>
      </c>
      <c r="AL651">
        <v>4.5625</v>
      </c>
      <c r="AM651">
        <v>3.9473684210526301</v>
      </c>
      <c r="AN651">
        <v>77.510000000000005</v>
      </c>
      <c r="AO651">
        <v>21.740489875000499</v>
      </c>
      <c r="AP651">
        <v>0.45519902499908399</v>
      </c>
      <c r="AQ651">
        <v>4</v>
      </c>
    </row>
    <row r="652" spans="1:43" x14ac:dyDescent="0.25">
      <c r="A652" s="1">
        <v>42539</v>
      </c>
      <c r="B652">
        <v>5.2678581590633202</v>
      </c>
      <c r="C652">
        <v>15.539576846455599</v>
      </c>
      <c r="D652">
        <v>27.9157894736842</v>
      </c>
      <c r="E652">
        <v>28.7421052631578</v>
      </c>
      <c r="F652">
        <v>26.384210526315702</v>
      </c>
      <c r="G652">
        <v>3.7894736842105199</v>
      </c>
      <c r="H652">
        <v>-0.65789473684210198</v>
      </c>
      <c r="I652">
        <v>-0.76578947368420802</v>
      </c>
      <c r="J652">
        <v>9.2375000000000007</v>
      </c>
      <c r="K652">
        <v>9.6</v>
      </c>
      <c r="L652">
        <v>8.3333333333333304</v>
      </c>
      <c r="M652">
        <v>21.633333333333301</v>
      </c>
      <c r="N652">
        <v>9.09375</v>
      </c>
      <c r="O652">
        <v>12.373684210526299</v>
      </c>
      <c r="P652">
        <v>34.5</v>
      </c>
      <c r="Q652">
        <v>40.422222222222203</v>
      </c>
      <c r="R652">
        <v>35.8888888888888</v>
      </c>
      <c r="S652">
        <v>111.579999999999</v>
      </c>
      <c r="T652">
        <v>47.35</v>
      </c>
      <c r="U652">
        <v>59.545614035087603</v>
      </c>
      <c r="V652">
        <v>0.05</v>
      </c>
      <c r="W652">
        <v>6.6666666666666596E-2</v>
      </c>
      <c r="X652">
        <v>0</v>
      </c>
      <c r="Y652">
        <v>0.18</v>
      </c>
      <c r="Z652">
        <v>2.5000000000000001E-2</v>
      </c>
      <c r="AA652">
        <v>7.1929824561403496E-2</v>
      </c>
      <c r="AB652">
        <v>5.375</v>
      </c>
      <c r="AC652">
        <v>5.7777777777777697</v>
      </c>
      <c r="AD652">
        <v>5</v>
      </c>
      <c r="AE652">
        <v>6.0666666666666602</v>
      </c>
      <c r="AF652">
        <v>5.375</v>
      </c>
      <c r="AG652">
        <v>5.5614035087719298</v>
      </c>
      <c r="AH652">
        <v>5.375</v>
      </c>
      <c r="AI652">
        <v>5</v>
      </c>
      <c r="AJ652">
        <v>4.4444444444444402</v>
      </c>
      <c r="AK652">
        <v>5.7333333333333298</v>
      </c>
      <c r="AL652">
        <v>4.4375</v>
      </c>
      <c r="AM652">
        <v>5</v>
      </c>
      <c r="AN652">
        <v>77.58</v>
      </c>
      <c r="AO652">
        <v>20.948538879214102</v>
      </c>
      <c r="AP652">
        <v>0.51609957248458405</v>
      </c>
      <c r="AQ652">
        <v>4</v>
      </c>
    </row>
    <row r="653" spans="1:43" x14ac:dyDescent="0.25">
      <c r="A653" s="1">
        <v>42546</v>
      </c>
      <c r="B653">
        <v>5.37527840768416</v>
      </c>
      <c r="C653">
        <v>15.539576846455599</v>
      </c>
      <c r="D653">
        <v>28.2157894736842</v>
      </c>
      <c r="E653">
        <v>29.278947368421001</v>
      </c>
      <c r="F653">
        <v>26.857894736842098</v>
      </c>
      <c r="G653">
        <v>4.2631578947368398</v>
      </c>
      <c r="H653">
        <v>-0.121052631578947</v>
      </c>
      <c r="I653">
        <v>-0.29210526315789598</v>
      </c>
      <c r="J653">
        <v>4.7124999999999897</v>
      </c>
      <c r="K653">
        <v>8.0888888888888797</v>
      </c>
      <c r="L653">
        <v>8.2714285714285705</v>
      </c>
      <c r="M653">
        <v>6.2933333333333303</v>
      </c>
      <c r="N653">
        <v>7.3562500000000002</v>
      </c>
      <c r="O653">
        <v>6.91818181818181</v>
      </c>
      <c r="P653">
        <v>27.375</v>
      </c>
      <c r="Q653">
        <v>45.999999999999901</v>
      </c>
      <c r="R653">
        <v>52.1714285714285</v>
      </c>
      <c r="S653">
        <v>35.753333333333302</v>
      </c>
      <c r="T653">
        <v>41.162499999999902</v>
      </c>
      <c r="U653">
        <v>39.874545454545398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2.875</v>
      </c>
      <c r="AC653">
        <v>2.88888888888888</v>
      </c>
      <c r="AD653">
        <v>2.4285714285714199</v>
      </c>
      <c r="AE653">
        <v>3.0666666666666602</v>
      </c>
      <c r="AF653">
        <v>2.3125</v>
      </c>
      <c r="AG653">
        <v>2.7090909090909001</v>
      </c>
      <c r="AH653">
        <v>1.875</v>
      </c>
      <c r="AI653">
        <v>1.88888888888888</v>
      </c>
      <c r="AJ653">
        <v>1.28571428571428</v>
      </c>
      <c r="AK653">
        <v>1.86666666666666</v>
      </c>
      <c r="AL653">
        <v>1.25</v>
      </c>
      <c r="AM653">
        <v>1.61818181818181</v>
      </c>
      <c r="AN653">
        <v>77.650000000000006</v>
      </c>
      <c r="AO653">
        <v>21.314965465324399</v>
      </c>
      <c r="AP653">
        <v>0.55577416448751304</v>
      </c>
      <c r="AQ653">
        <v>4</v>
      </c>
    </row>
    <row r="654" spans="1:43" x14ac:dyDescent="0.25">
      <c r="A654" s="1">
        <v>42553</v>
      </c>
      <c r="B654">
        <v>5.4595855141441501</v>
      </c>
      <c r="C654">
        <v>15.539576846455599</v>
      </c>
      <c r="D654">
        <v>29.7421052631578</v>
      </c>
      <c r="E654">
        <v>30.452631578947301</v>
      </c>
      <c r="F654">
        <v>28.726315789473599</v>
      </c>
      <c r="G654">
        <v>6.4736842105263097</v>
      </c>
      <c r="H654">
        <v>1.48763157894737</v>
      </c>
      <c r="I654">
        <v>1.92631578947369</v>
      </c>
      <c r="J654">
        <v>9.9999999999999895E-2</v>
      </c>
      <c r="K654">
        <v>0.14444444444444399</v>
      </c>
      <c r="L654">
        <v>0.128571428571428</v>
      </c>
      <c r="M654">
        <v>0.04</v>
      </c>
      <c r="N654">
        <v>1.2500000000000001E-2</v>
      </c>
      <c r="O654">
        <v>6.9090909090909106E-2</v>
      </c>
      <c r="P654">
        <v>0.6875</v>
      </c>
      <c r="Q654">
        <v>0.75555555555555498</v>
      </c>
      <c r="R654">
        <v>0.82857142857142796</v>
      </c>
      <c r="S654">
        <v>0.293333333333333</v>
      </c>
      <c r="T654">
        <v>0.112499999999999</v>
      </c>
      <c r="U654">
        <v>0.441818181818181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0.875</v>
      </c>
      <c r="AC654">
        <v>1.3333333333333299</v>
      </c>
      <c r="AD654">
        <v>1.28571428571428</v>
      </c>
      <c r="AE654">
        <v>0.4</v>
      </c>
      <c r="AF654">
        <v>0.5</v>
      </c>
      <c r="AG654">
        <v>0.763636363636363</v>
      </c>
      <c r="AH654">
        <v>0.75</v>
      </c>
      <c r="AI654">
        <v>1</v>
      </c>
      <c r="AJ654">
        <v>1.1428571428571399</v>
      </c>
      <c r="AK654">
        <v>0.4</v>
      </c>
      <c r="AL654">
        <v>0.4375</v>
      </c>
      <c r="AM654">
        <v>0.65454545454545399</v>
      </c>
      <c r="AN654">
        <v>77.674193548387095</v>
      </c>
      <c r="AO654">
        <v>23.16785801636</v>
      </c>
      <c r="AP654">
        <v>0.64531274670771299</v>
      </c>
      <c r="AQ654">
        <v>4</v>
      </c>
    </row>
    <row r="655" spans="1:43" x14ac:dyDescent="0.25">
      <c r="A655" s="1">
        <v>42560</v>
      </c>
      <c r="B655">
        <v>5.5134287461649798</v>
      </c>
      <c r="C655">
        <v>15.539576846455599</v>
      </c>
      <c r="D655">
        <v>29.6111111111111</v>
      </c>
      <c r="E655">
        <v>30.355555555555501</v>
      </c>
      <c r="F655">
        <v>28.3888888888888</v>
      </c>
      <c r="G655">
        <v>6.7222222222222197</v>
      </c>
      <c r="H655">
        <v>1.39055555555556</v>
      </c>
      <c r="I655">
        <v>1.5888888888888899</v>
      </c>
      <c r="J655">
        <v>3.6</v>
      </c>
      <c r="K655">
        <v>2.55555555555555</v>
      </c>
      <c r="L655">
        <v>1.4750000000000001</v>
      </c>
      <c r="M655">
        <v>8.5133333333333301</v>
      </c>
      <c r="N655">
        <v>2.40625</v>
      </c>
      <c r="O655">
        <v>4.1035714285714198</v>
      </c>
      <c r="P655">
        <v>22.737499999999901</v>
      </c>
      <c r="Q655">
        <v>11.133333333333301</v>
      </c>
      <c r="R655">
        <v>5.5750000000000002</v>
      </c>
      <c r="S655">
        <v>39.413333333333298</v>
      </c>
      <c r="T655">
        <v>12.637499999999999</v>
      </c>
      <c r="U655">
        <v>20.001785714285699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2.125</v>
      </c>
      <c r="AC655">
        <v>2.55555555555555</v>
      </c>
      <c r="AD655">
        <v>2.375</v>
      </c>
      <c r="AE655">
        <v>2.6666666666666599</v>
      </c>
      <c r="AF655">
        <v>2.3125</v>
      </c>
      <c r="AG655">
        <v>2.4285714285714199</v>
      </c>
      <c r="AH655">
        <v>1.625</v>
      </c>
      <c r="AI655">
        <v>2.3333333333333299</v>
      </c>
      <c r="AJ655">
        <v>2.375</v>
      </c>
      <c r="AK655">
        <v>2.3333333333333299</v>
      </c>
      <c r="AL655">
        <v>1.9375</v>
      </c>
      <c r="AM655">
        <v>2.125</v>
      </c>
      <c r="AN655">
        <v>77.583870967741902</v>
      </c>
      <c r="AO655">
        <v>22.977458161574901</v>
      </c>
      <c r="AP655">
        <v>0.64406650190167103</v>
      </c>
      <c r="AQ655">
        <v>4</v>
      </c>
    </row>
    <row r="656" spans="1:43" x14ac:dyDescent="0.25">
      <c r="A656" s="1">
        <v>42567</v>
      </c>
      <c r="B656">
        <v>5.4116460518550298</v>
      </c>
      <c r="C656">
        <v>15.539576846455599</v>
      </c>
      <c r="D656">
        <v>28.2421052631578</v>
      </c>
      <c r="E656">
        <v>29.884210526315702</v>
      </c>
      <c r="F656">
        <v>26.910526315789401</v>
      </c>
      <c r="G656">
        <v>4.1052631578947301</v>
      </c>
      <c r="H656">
        <v>0.91921052631579703</v>
      </c>
      <c r="I656">
        <v>0.110526315789478</v>
      </c>
      <c r="J656">
        <v>9.7750000000000004</v>
      </c>
      <c r="K656">
        <v>7.0599999999999898</v>
      </c>
      <c r="L656">
        <v>3.8571428571428501</v>
      </c>
      <c r="M656">
        <v>13.6933333333333</v>
      </c>
      <c r="N656">
        <v>4.7249999999999996</v>
      </c>
      <c r="O656">
        <v>8.1571428571428495</v>
      </c>
      <c r="P656">
        <v>44.3</v>
      </c>
      <c r="Q656">
        <v>20.68</v>
      </c>
      <c r="R656">
        <v>17.928571428571399</v>
      </c>
      <c r="S656">
        <v>43.286666666666598</v>
      </c>
      <c r="T656">
        <v>20.512499999999999</v>
      </c>
      <c r="U656">
        <v>29.717857142857099</v>
      </c>
      <c r="V656">
        <v>0</v>
      </c>
      <c r="W656">
        <v>0.02</v>
      </c>
      <c r="X656">
        <v>0</v>
      </c>
      <c r="Y656">
        <v>0</v>
      </c>
      <c r="Z656">
        <v>0</v>
      </c>
      <c r="AA656">
        <v>3.57142857142857E-3</v>
      </c>
      <c r="AB656">
        <v>4</v>
      </c>
      <c r="AC656">
        <v>4.2</v>
      </c>
      <c r="AD656">
        <v>4.71428571428571</v>
      </c>
      <c r="AE656">
        <v>4.1333333333333302</v>
      </c>
      <c r="AF656">
        <v>4</v>
      </c>
      <c r="AG656">
        <v>4.1607142857142803</v>
      </c>
      <c r="AH656">
        <v>3</v>
      </c>
      <c r="AI656">
        <v>3.3</v>
      </c>
      <c r="AJ656">
        <v>3.4285714285714199</v>
      </c>
      <c r="AK656">
        <v>3.1333333333333302</v>
      </c>
      <c r="AL656">
        <v>2.875</v>
      </c>
      <c r="AM656">
        <v>3.1071428571428501</v>
      </c>
      <c r="AN656">
        <v>77.493548387096695</v>
      </c>
      <c r="AO656">
        <v>21.302678297948098</v>
      </c>
      <c r="AP656">
        <v>0.70080692068662198</v>
      </c>
      <c r="AQ656">
        <v>4</v>
      </c>
    </row>
    <row r="657" spans="1:43" x14ac:dyDescent="0.25">
      <c r="A657" s="1">
        <v>42574</v>
      </c>
      <c r="B657">
        <v>5.5872486584002496</v>
      </c>
      <c r="C657">
        <v>15.539576846455599</v>
      </c>
      <c r="D657">
        <v>27.252631578947302</v>
      </c>
      <c r="E657">
        <v>27.9</v>
      </c>
      <c r="F657">
        <v>26.231578947368401</v>
      </c>
      <c r="G657">
        <v>1.31578947368421</v>
      </c>
      <c r="H657">
        <v>-1.06499999999999</v>
      </c>
      <c r="I657">
        <v>-0.56842105263157405</v>
      </c>
      <c r="J657">
        <v>10.574999999999999</v>
      </c>
      <c r="K657">
        <v>12.99</v>
      </c>
      <c r="L657">
        <v>17.542857142857098</v>
      </c>
      <c r="M657">
        <v>15.233333333333301</v>
      </c>
      <c r="N657">
        <v>17.806666666666601</v>
      </c>
      <c r="O657">
        <v>15.143636363636301</v>
      </c>
      <c r="P657">
        <v>40.6875</v>
      </c>
      <c r="Q657">
        <v>41.58</v>
      </c>
      <c r="R657">
        <v>58.042857142857102</v>
      </c>
      <c r="S657">
        <v>48.44</v>
      </c>
      <c r="T657">
        <v>54.213333333333303</v>
      </c>
      <c r="U657">
        <v>48.861818181818101</v>
      </c>
      <c r="V657">
        <v>0.53749999999999998</v>
      </c>
      <c r="W657">
        <v>1.2</v>
      </c>
      <c r="X657">
        <v>0.79999999999999905</v>
      </c>
      <c r="Y657">
        <v>0.36</v>
      </c>
      <c r="Z657">
        <v>2.5333333333333301</v>
      </c>
      <c r="AA657">
        <v>1.1872727272727199</v>
      </c>
      <c r="AB657">
        <v>7</v>
      </c>
      <c r="AC657">
        <v>7</v>
      </c>
      <c r="AD657">
        <v>6.5714285714285703</v>
      </c>
      <c r="AE657">
        <v>6.7333333333333298</v>
      </c>
      <c r="AF657">
        <v>6.93333333333333</v>
      </c>
      <c r="AG657">
        <v>6.8545454545454501</v>
      </c>
      <c r="AH657">
        <v>7</v>
      </c>
      <c r="AI657">
        <v>7</v>
      </c>
      <c r="AJ657">
        <v>6.5714285714285703</v>
      </c>
      <c r="AK657">
        <v>6.6</v>
      </c>
      <c r="AL657">
        <v>6.93333333333333</v>
      </c>
      <c r="AM657">
        <v>6.8181818181818103</v>
      </c>
      <c r="AN657">
        <v>77.403225806451601</v>
      </c>
      <c r="AO657">
        <v>20.1521923320404</v>
      </c>
      <c r="AP657">
        <v>0.63892885044044301</v>
      </c>
      <c r="AQ657">
        <v>4</v>
      </c>
    </row>
    <row r="658" spans="1:43" x14ac:dyDescent="0.25">
      <c r="A658" s="1">
        <v>42581</v>
      </c>
      <c r="B658">
        <v>5.40717177146011</v>
      </c>
      <c r="C658">
        <v>15.539576846455599</v>
      </c>
      <c r="D658">
        <v>27.736842105263101</v>
      </c>
      <c r="E658">
        <v>28.821052631578901</v>
      </c>
      <c r="F658">
        <v>26.342105263157801</v>
      </c>
      <c r="G658">
        <v>3.4210526315789398</v>
      </c>
      <c r="H658">
        <v>-0.14394736842104899</v>
      </c>
      <c r="I658">
        <v>-0.45789473684209903</v>
      </c>
      <c r="J658">
        <v>10.324999999999999</v>
      </c>
      <c r="K658">
        <v>5.33</v>
      </c>
      <c r="L658">
        <v>1.8142857142857101</v>
      </c>
      <c r="M658">
        <v>9.5933333333333302</v>
      </c>
      <c r="N658">
        <v>3.4733333333333301</v>
      </c>
      <c r="O658">
        <v>6.2654545454545403</v>
      </c>
      <c r="P658">
        <v>41.737499999999997</v>
      </c>
      <c r="Q658">
        <v>22.6799999999999</v>
      </c>
      <c r="R658">
        <v>7.5285714285714196</v>
      </c>
      <c r="S658">
        <v>38.839999999999897</v>
      </c>
      <c r="T658">
        <v>13.8</v>
      </c>
      <c r="U658">
        <v>25.509090909090901</v>
      </c>
      <c r="V658">
        <v>0</v>
      </c>
      <c r="W658">
        <v>0</v>
      </c>
      <c r="X658">
        <v>5.7142857142857099E-2</v>
      </c>
      <c r="Y658">
        <v>0</v>
      </c>
      <c r="Z658">
        <v>0</v>
      </c>
      <c r="AA658">
        <v>7.2727272727272701E-3</v>
      </c>
      <c r="AB658">
        <v>4</v>
      </c>
      <c r="AC658">
        <v>3.5</v>
      </c>
      <c r="AD658">
        <v>3</v>
      </c>
      <c r="AE658">
        <v>3.4666666666666601</v>
      </c>
      <c r="AF658">
        <v>3.0666666666666602</v>
      </c>
      <c r="AG658">
        <v>3.3818181818181801</v>
      </c>
      <c r="AH658">
        <v>3</v>
      </c>
      <c r="AI658">
        <v>2</v>
      </c>
      <c r="AJ658">
        <v>1.5714285714285701</v>
      </c>
      <c r="AK658">
        <v>1.86666666666666</v>
      </c>
      <c r="AL658">
        <v>1.2666666666666599</v>
      </c>
      <c r="AM658">
        <v>1.8545454545454501</v>
      </c>
      <c r="AN658">
        <v>77.312903225806394</v>
      </c>
      <c r="AO658">
        <v>20.672336836663799</v>
      </c>
      <c r="AP658">
        <v>0.61968965459102798</v>
      </c>
      <c r="AQ658">
        <v>4</v>
      </c>
    </row>
    <row r="659" spans="1:43" x14ac:dyDescent="0.25">
      <c r="A659" s="1">
        <v>42588</v>
      </c>
      <c r="B659">
        <v>5.3518581334760604</v>
      </c>
      <c r="C659">
        <v>15.539576846455599</v>
      </c>
      <c r="D659">
        <v>28.455555555555499</v>
      </c>
      <c r="E659">
        <v>29.516666666666602</v>
      </c>
      <c r="F659">
        <v>27.5055555555555</v>
      </c>
      <c r="G659">
        <v>5.05555555555555</v>
      </c>
      <c r="H659">
        <v>0.59337719298246205</v>
      </c>
      <c r="I659">
        <v>0.60555555555555696</v>
      </c>
      <c r="J659">
        <v>1.7124999999999999</v>
      </c>
      <c r="K659">
        <v>5.2999999999999901</v>
      </c>
      <c r="L659">
        <v>5.5374999999999996</v>
      </c>
      <c r="M659">
        <v>1.7466666666666599</v>
      </c>
      <c r="N659">
        <v>3.1312500000000001</v>
      </c>
      <c r="O659">
        <v>3.2859649122807002</v>
      </c>
      <c r="P659">
        <v>10.237500000000001</v>
      </c>
      <c r="Q659">
        <v>24.46</v>
      </c>
      <c r="R659">
        <v>17.8125</v>
      </c>
      <c r="S659">
        <v>9.7666666666666604</v>
      </c>
      <c r="T659">
        <v>13.9</v>
      </c>
      <c r="U659">
        <v>14.7</v>
      </c>
      <c r="V659">
        <v>0</v>
      </c>
      <c r="W659">
        <v>0</v>
      </c>
      <c r="X659">
        <v>0.1</v>
      </c>
      <c r="Y659">
        <v>0</v>
      </c>
      <c r="Z659">
        <v>0</v>
      </c>
      <c r="AA659">
        <v>1.4035087719298201E-2</v>
      </c>
      <c r="AB659">
        <v>2.5</v>
      </c>
      <c r="AC659">
        <v>4.0999999999999996</v>
      </c>
      <c r="AD659">
        <v>3.5</v>
      </c>
      <c r="AE659">
        <v>2.6</v>
      </c>
      <c r="AF659">
        <v>2.625</v>
      </c>
      <c r="AG659">
        <v>2.98245614035087</v>
      </c>
      <c r="AH659">
        <v>1.375</v>
      </c>
      <c r="AI659">
        <v>2</v>
      </c>
      <c r="AJ659">
        <v>1.625</v>
      </c>
      <c r="AK659">
        <v>1.13333333333333</v>
      </c>
      <c r="AL659">
        <v>1.3125</v>
      </c>
      <c r="AM659">
        <v>1.43859649122807</v>
      </c>
      <c r="AN659">
        <v>76.661290322580598</v>
      </c>
      <c r="AO659">
        <v>21.3212847398203</v>
      </c>
      <c r="AP659">
        <v>0.57637424066765597</v>
      </c>
      <c r="AQ659">
        <v>4</v>
      </c>
    </row>
    <row r="660" spans="1:43" x14ac:dyDescent="0.25">
      <c r="A660" s="1">
        <v>42595</v>
      </c>
      <c r="B660">
        <v>5.2933048247244896</v>
      </c>
      <c r="C660">
        <v>15.539576846455599</v>
      </c>
      <c r="D660">
        <v>29.231578947368401</v>
      </c>
      <c r="E660">
        <v>29.7157894736842</v>
      </c>
      <c r="F660">
        <v>28.747368421052599</v>
      </c>
      <c r="G660">
        <v>6.5789473684210504</v>
      </c>
      <c r="H660">
        <v>0.79250000000000398</v>
      </c>
      <c r="I660">
        <v>1.84736842105263</v>
      </c>
      <c r="J660">
        <v>2.7124999999999901</v>
      </c>
      <c r="K660">
        <v>1.69</v>
      </c>
      <c r="L660">
        <v>0.5625</v>
      </c>
      <c r="M660">
        <v>2.9</v>
      </c>
      <c r="N660">
        <v>0.91874999999999896</v>
      </c>
      <c r="O660">
        <v>1.7771929824561401</v>
      </c>
      <c r="P660">
        <v>12.2</v>
      </c>
      <c r="Q660">
        <v>10.8799999999999</v>
      </c>
      <c r="R660">
        <v>2.9374999999999898</v>
      </c>
      <c r="S660">
        <v>16.64</v>
      </c>
      <c r="T660">
        <v>5.7374999999999901</v>
      </c>
      <c r="U660">
        <v>10.0228070175438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2.375</v>
      </c>
      <c r="AC660">
        <v>2</v>
      </c>
      <c r="AD660">
        <v>1.375</v>
      </c>
      <c r="AE660">
        <v>1.93333333333333</v>
      </c>
      <c r="AF660">
        <v>1.375</v>
      </c>
      <c r="AG660">
        <v>1.7719298245613999</v>
      </c>
      <c r="AH660">
        <v>2.25</v>
      </c>
      <c r="AI660">
        <v>1.6</v>
      </c>
      <c r="AJ660">
        <v>1.125</v>
      </c>
      <c r="AK660">
        <v>1.8</v>
      </c>
      <c r="AL660">
        <v>1.125</v>
      </c>
      <c r="AM660">
        <v>1.5438596491228</v>
      </c>
      <c r="AN660">
        <v>75.916129032257999</v>
      </c>
      <c r="AO660">
        <v>22.025592626854699</v>
      </c>
      <c r="AP660">
        <v>0.55148090484054202</v>
      </c>
      <c r="AQ660">
        <v>4</v>
      </c>
    </row>
    <row r="661" spans="1:43" x14ac:dyDescent="0.25">
      <c r="A661" s="1">
        <v>42602</v>
      </c>
      <c r="B661">
        <v>5.40717177146011</v>
      </c>
      <c r="C661">
        <v>15.539576846455599</v>
      </c>
      <c r="D661">
        <v>29.244444444444401</v>
      </c>
      <c r="E661">
        <v>29.961111111111101</v>
      </c>
      <c r="F661">
        <v>28.3055555555555</v>
      </c>
      <c r="G661">
        <v>6.4444444444444402</v>
      </c>
      <c r="H661">
        <v>1.0378216374269</v>
      </c>
      <c r="I661">
        <v>1.4055555555555499</v>
      </c>
      <c r="J661">
        <v>4.95</v>
      </c>
      <c r="K661">
        <v>6.17777777777777</v>
      </c>
      <c r="L661">
        <v>3.0249999999999999</v>
      </c>
      <c r="M661">
        <v>5.0599999999999996</v>
      </c>
      <c r="N661">
        <v>3.5466666666666602</v>
      </c>
      <c r="O661">
        <v>4.5181818181818096</v>
      </c>
      <c r="P661">
        <v>19.524999999999999</v>
      </c>
      <c r="Q661">
        <v>33.622222222222199</v>
      </c>
      <c r="R661">
        <v>14.399999999999901</v>
      </c>
      <c r="S661">
        <v>24.546666666666599</v>
      </c>
      <c r="T661">
        <v>22.893333333333299</v>
      </c>
      <c r="U661">
        <v>23.374545454545402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4.75</v>
      </c>
      <c r="AC661">
        <v>2.6666666666666599</v>
      </c>
      <c r="AD661">
        <v>2.875</v>
      </c>
      <c r="AE661">
        <v>3</v>
      </c>
      <c r="AF661">
        <v>1.8</v>
      </c>
      <c r="AG661">
        <v>2.8545454545454501</v>
      </c>
      <c r="AH661">
        <v>2.375</v>
      </c>
      <c r="AI661">
        <v>2.1111111111111098</v>
      </c>
      <c r="AJ661">
        <v>2</v>
      </c>
      <c r="AK661">
        <v>1.5333333333333301</v>
      </c>
      <c r="AL661">
        <v>1.2</v>
      </c>
      <c r="AM661">
        <v>1.72727272727272</v>
      </c>
      <c r="AN661">
        <v>75.170967741935399</v>
      </c>
      <c r="AO661">
        <v>21.824648101161401</v>
      </c>
      <c r="AP661">
        <v>0.57759306321838</v>
      </c>
      <c r="AQ661">
        <v>4</v>
      </c>
    </row>
    <row r="662" spans="1:43" x14ac:dyDescent="0.25">
      <c r="A662" s="1">
        <v>42609</v>
      </c>
      <c r="B662">
        <v>5.6167710976665699</v>
      </c>
      <c r="C662">
        <v>15.539576846455599</v>
      </c>
      <c r="D662">
        <v>28.8666666666666</v>
      </c>
      <c r="E662">
        <v>29.5555555555555</v>
      </c>
      <c r="F662">
        <v>27.661111111111101</v>
      </c>
      <c r="G662">
        <v>5.5</v>
      </c>
      <c r="H662">
        <v>0.63226608187135003</v>
      </c>
      <c r="I662">
        <v>0.76111111111111196</v>
      </c>
      <c r="J662">
        <v>7.8</v>
      </c>
      <c r="K662">
        <v>6.0444444444444398</v>
      </c>
      <c r="L662">
        <v>7.4874999999999998</v>
      </c>
      <c r="M662">
        <v>9.2799999999999994</v>
      </c>
      <c r="N662">
        <v>5.8066666666666604</v>
      </c>
      <c r="O662">
        <v>7.3272727272727201</v>
      </c>
      <c r="P662">
        <v>32.037499999999902</v>
      </c>
      <c r="Q662">
        <v>29.377777777777698</v>
      </c>
      <c r="R662">
        <v>24.05</v>
      </c>
      <c r="S662">
        <v>46.3599999999999</v>
      </c>
      <c r="T662">
        <v>26.773333333333301</v>
      </c>
      <c r="U662">
        <v>32.910909090909101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1.75</v>
      </c>
      <c r="AC662">
        <v>2.55555555555555</v>
      </c>
      <c r="AD662">
        <v>2.875</v>
      </c>
      <c r="AE662">
        <v>2.2666666666666599</v>
      </c>
      <c r="AF662">
        <v>2.7333333333333298</v>
      </c>
      <c r="AG662">
        <v>2.4545454545454501</v>
      </c>
      <c r="AH662">
        <v>0.875</v>
      </c>
      <c r="AI662">
        <v>1.2222222222222201</v>
      </c>
      <c r="AJ662">
        <v>1.75</v>
      </c>
      <c r="AK662">
        <v>1.06666666666666</v>
      </c>
      <c r="AL662">
        <v>1.13333333333333</v>
      </c>
      <c r="AM662">
        <v>1.1818181818181801</v>
      </c>
      <c r="AN662">
        <v>74.4258064516129</v>
      </c>
      <c r="AO662">
        <v>21.168960386631099</v>
      </c>
      <c r="AP662">
        <v>0.53852915173146698</v>
      </c>
      <c r="AQ662">
        <v>4</v>
      </c>
    </row>
    <row r="663" spans="1:43" x14ac:dyDescent="0.25">
      <c r="A663" s="1">
        <v>42616</v>
      </c>
      <c r="B663">
        <v>5.7430031878094798</v>
      </c>
      <c r="C663">
        <v>15.539576846455599</v>
      </c>
      <c r="D663">
        <v>28.427777777777699</v>
      </c>
      <c r="E663">
        <v>29.5833333333333</v>
      </c>
      <c r="F663">
        <v>26.872222222222199</v>
      </c>
      <c r="G663">
        <v>5</v>
      </c>
      <c r="H663">
        <v>0.61333333333332196</v>
      </c>
      <c r="I663">
        <v>0.27222222222222497</v>
      </c>
      <c r="J663">
        <v>3.0999999999999899</v>
      </c>
      <c r="K663">
        <v>2.07777777777777</v>
      </c>
      <c r="L663">
        <v>2.4833333333333298</v>
      </c>
      <c r="M663">
        <v>3.0533333333333301</v>
      </c>
      <c r="N663">
        <v>1.77142857142857</v>
      </c>
      <c r="O663">
        <v>2.46862745098039</v>
      </c>
      <c r="P663">
        <v>13.1714285714285</v>
      </c>
      <c r="Q663">
        <v>8.9777777777777708</v>
      </c>
      <c r="R663">
        <v>9.9833333333333307</v>
      </c>
      <c r="S663">
        <v>15.4466666666666</v>
      </c>
      <c r="T663">
        <v>6.6714285714285699</v>
      </c>
      <c r="U663">
        <v>10.9411764705882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2.8571428571428501</v>
      </c>
      <c r="AC663">
        <v>3.2222222222222201</v>
      </c>
      <c r="AD663">
        <v>2.5</v>
      </c>
      <c r="AE663">
        <v>2.93333333333333</v>
      </c>
      <c r="AF663">
        <v>2.71428571428571</v>
      </c>
      <c r="AG663">
        <v>2.86274509803921</v>
      </c>
      <c r="AH663">
        <v>2</v>
      </c>
      <c r="AI663">
        <v>3</v>
      </c>
      <c r="AJ663">
        <v>2</v>
      </c>
      <c r="AK663">
        <v>2.7333333333333298</v>
      </c>
      <c r="AL663">
        <v>2.71428571428571</v>
      </c>
      <c r="AM663">
        <v>2.5882352941176401</v>
      </c>
      <c r="AN663">
        <v>73.989999999999995</v>
      </c>
      <c r="AO663">
        <v>20.5471585325554</v>
      </c>
      <c r="AP663">
        <v>0.43990327859637501</v>
      </c>
      <c r="AQ663">
        <v>4</v>
      </c>
    </row>
    <row r="664" spans="1:43" x14ac:dyDescent="0.25">
      <c r="A664" s="1">
        <v>42623</v>
      </c>
      <c r="B664">
        <v>5.4930614433405403</v>
      </c>
      <c r="C664">
        <v>15.539576846455599</v>
      </c>
      <c r="D664">
        <v>28.205555555555499</v>
      </c>
      <c r="E664">
        <v>29.299999999999901</v>
      </c>
      <c r="F664">
        <v>27.094444444444399</v>
      </c>
      <c r="G664">
        <v>4.5</v>
      </c>
      <c r="H664">
        <v>0.32999999999999102</v>
      </c>
      <c r="I664">
        <v>0.49444444444444302</v>
      </c>
      <c r="J664">
        <v>5.0999999999999996</v>
      </c>
      <c r="K664">
        <v>6.31111111111111</v>
      </c>
      <c r="L664">
        <v>2.4799999999999902</v>
      </c>
      <c r="M664">
        <v>8.0666666666666593</v>
      </c>
      <c r="N664">
        <v>6.9384615384615298</v>
      </c>
      <c r="O664">
        <v>6.4510204081632603</v>
      </c>
      <c r="P664">
        <v>20.8</v>
      </c>
      <c r="Q664">
        <v>20.288888888888799</v>
      </c>
      <c r="R664">
        <v>10.4599999999999</v>
      </c>
      <c r="S664">
        <v>36.506666666666597</v>
      </c>
      <c r="T664">
        <v>21.984615384615299</v>
      </c>
      <c r="U664">
        <v>24.773469387755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4.4285714285714199</v>
      </c>
      <c r="AC664">
        <v>4.3333333333333304</v>
      </c>
      <c r="AD664">
        <v>4.4000000000000004</v>
      </c>
      <c r="AE664">
        <v>4.6666666666666599</v>
      </c>
      <c r="AF664">
        <v>4.5384615384615303</v>
      </c>
      <c r="AG664">
        <v>4.5102040816326499</v>
      </c>
      <c r="AH664">
        <v>2.4285714285714199</v>
      </c>
      <c r="AI664">
        <v>2</v>
      </c>
      <c r="AJ664">
        <v>2.4</v>
      </c>
      <c r="AK664">
        <v>2.4</v>
      </c>
      <c r="AL664">
        <v>2.4615384615384599</v>
      </c>
      <c r="AM664">
        <v>2.3469387755101998</v>
      </c>
      <c r="AN664">
        <v>73.966666666666598</v>
      </c>
      <c r="AO664">
        <v>20.292557692579202</v>
      </c>
      <c r="AP664">
        <v>0.433126203323555</v>
      </c>
      <c r="AQ664">
        <v>4</v>
      </c>
    </row>
    <row r="665" spans="1:43" x14ac:dyDescent="0.25">
      <c r="A665" s="1">
        <v>42630</v>
      </c>
      <c r="B665">
        <v>5.1704839950381496</v>
      </c>
      <c r="C665">
        <v>15.539576846455599</v>
      </c>
      <c r="D665">
        <v>28.133333333333301</v>
      </c>
      <c r="E665">
        <v>29.15</v>
      </c>
      <c r="F665">
        <v>26.427777777777699</v>
      </c>
      <c r="G665">
        <v>4.7222222222222197</v>
      </c>
      <c r="H665">
        <v>0.179999999999996</v>
      </c>
      <c r="I665">
        <v>-0.17222222222223099</v>
      </c>
      <c r="J665">
        <v>5.0142857142857098</v>
      </c>
      <c r="K665">
        <v>8.1333333333333293</v>
      </c>
      <c r="L665">
        <v>10.639999999999899</v>
      </c>
      <c r="M665">
        <v>5.2466666666666599</v>
      </c>
      <c r="N665">
        <v>6.4538461538461496</v>
      </c>
      <c r="O665">
        <v>6.6142857142857103</v>
      </c>
      <c r="P665">
        <v>17.428571428571399</v>
      </c>
      <c r="Q665">
        <v>35.577777777777698</v>
      </c>
      <c r="R665">
        <v>52.839999999999897</v>
      </c>
      <c r="S665">
        <v>18.073333333333299</v>
      </c>
      <c r="T665">
        <v>27.846153846153801</v>
      </c>
      <c r="U665">
        <v>27.336734693877499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3.8571428571428501</v>
      </c>
      <c r="AC665">
        <v>3.2222222222222201</v>
      </c>
      <c r="AD665">
        <v>3.6</v>
      </c>
      <c r="AE665">
        <v>4.4000000000000004</v>
      </c>
      <c r="AF665">
        <v>3.5384615384615299</v>
      </c>
      <c r="AG665">
        <v>3.7959183673469301</v>
      </c>
      <c r="AH665">
        <v>2.1428571428571401</v>
      </c>
      <c r="AI665">
        <v>1.3333333333333299</v>
      </c>
      <c r="AJ665">
        <v>1.6</v>
      </c>
      <c r="AK665">
        <v>2</v>
      </c>
      <c r="AL665">
        <v>1.6923076923076901</v>
      </c>
      <c r="AM665">
        <v>1.77551020408163</v>
      </c>
      <c r="AN665">
        <v>73.9433333333333</v>
      </c>
      <c r="AO665">
        <v>20.206097989237701</v>
      </c>
      <c r="AP665">
        <v>0.374160294022024</v>
      </c>
      <c r="AQ665">
        <v>4</v>
      </c>
    </row>
    <row r="666" spans="1:43" x14ac:dyDescent="0.25">
      <c r="A666" s="1">
        <v>42637</v>
      </c>
      <c r="B666">
        <v>5.16478597392351</v>
      </c>
      <c r="C666">
        <v>15.539576846455599</v>
      </c>
      <c r="D666">
        <v>28.572222222222202</v>
      </c>
      <c r="E666">
        <v>29.172222222222199</v>
      </c>
      <c r="F666">
        <v>27.961111111111101</v>
      </c>
      <c r="G666">
        <v>5.9444444444444402</v>
      </c>
      <c r="H666">
        <v>0.20222222222221101</v>
      </c>
      <c r="I666">
        <v>1.3611111111111001</v>
      </c>
      <c r="J666">
        <v>1.7666666666666599</v>
      </c>
      <c r="K666">
        <v>3.7333333333333298</v>
      </c>
      <c r="L666">
        <v>6.64</v>
      </c>
      <c r="M666">
        <v>6.7399999999999904</v>
      </c>
      <c r="N666">
        <v>10.823076923076901</v>
      </c>
      <c r="O666">
        <v>6.65</v>
      </c>
      <c r="P666">
        <v>6.1666666666666599</v>
      </c>
      <c r="Q666">
        <v>14.1</v>
      </c>
      <c r="R666">
        <v>22.9</v>
      </c>
      <c r="S666">
        <v>25.3533333333333</v>
      </c>
      <c r="T666">
        <v>35.984615384615303</v>
      </c>
      <c r="U666">
        <v>23.468749999999901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4</v>
      </c>
      <c r="AC666">
        <v>4</v>
      </c>
      <c r="AD666">
        <v>4</v>
      </c>
      <c r="AE666">
        <v>3.6666666666666599</v>
      </c>
      <c r="AF666">
        <v>3.5384615384615299</v>
      </c>
      <c r="AG666">
        <v>3.7708333333333299</v>
      </c>
      <c r="AH666">
        <v>4</v>
      </c>
      <c r="AI666">
        <v>3.88888888888888</v>
      </c>
      <c r="AJ666">
        <v>3.6</v>
      </c>
      <c r="AK666">
        <v>3.6</v>
      </c>
      <c r="AL666">
        <v>3.3846153846153801</v>
      </c>
      <c r="AM666">
        <v>3.6458333333333299</v>
      </c>
      <c r="AN666">
        <v>73.92</v>
      </c>
      <c r="AO666">
        <v>20.690288188077801</v>
      </c>
      <c r="AP666">
        <v>0.40978309064517299</v>
      </c>
      <c r="AQ666">
        <v>4</v>
      </c>
    </row>
    <row r="667" spans="1:43" x14ac:dyDescent="0.25">
      <c r="A667" s="1">
        <v>42644</v>
      </c>
      <c r="B667">
        <v>4.9344739331306897</v>
      </c>
      <c r="C667">
        <v>15.539576846455599</v>
      </c>
      <c r="D667">
        <v>28.883333333333301</v>
      </c>
      <c r="E667">
        <v>29.761111111111099</v>
      </c>
      <c r="F667">
        <v>28.022222222222201</v>
      </c>
      <c r="G667">
        <v>6.3333333333333304</v>
      </c>
      <c r="H667">
        <v>0.806111111111111</v>
      </c>
      <c r="I667">
        <v>1.21722222222222</v>
      </c>
      <c r="J667">
        <v>1.1666666666666601</v>
      </c>
      <c r="K667">
        <v>0.73333333333333295</v>
      </c>
      <c r="L667">
        <v>1.34</v>
      </c>
      <c r="M667">
        <v>0.68666666666666598</v>
      </c>
      <c r="N667">
        <v>0.39230769230769202</v>
      </c>
      <c r="O667">
        <v>0.74375000000000002</v>
      </c>
      <c r="P667">
        <v>8.0166666666666604</v>
      </c>
      <c r="Q667">
        <v>4.31111111111111</v>
      </c>
      <c r="R667">
        <v>8.6399999999999899</v>
      </c>
      <c r="S667">
        <v>3.6466666666666598</v>
      </c>
      <c r="T667">
        <v>2.3538461538461499</v>
      </c>
      <c r="U667">
        <v>4.4874999999999998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1.3333333333333299</v>
      </c>
      <c r="AC667">
        <v>1.88888888888888</v>
      </c>
      <c r="AD667">
        <v>1.8</v>
      </c>
      <c r="AE667">
        <v>1.86666666666666</v>
      </c>
      <c r="AF667">
        <v>1.6153846153846101</v>
      </c>
      <c r="AG667">
        <v>1.7291666666666601</v>
      </c>
      <c r="AH667">
        <v>1</v>
      </c>
      <c r="AI667">
        <v>1.3333333333333299</v>
      </c>
      <c r="AJ667">
        <v>1.4</v>
      </c>
      <c r="AK667">
        <v>1.2666666666666599</v>
      </c>
      <c r="AL667">
        <v>1</v>
      </c>
      <c r="AM667">
        <v>1.1875</v>
      </c>
      <c r="AN667">
        <v>73.838709677419303</v>
      </c>
      <c r="AO667">
        <v>21.021047517900101</v>
      </c>
      <c r="AP667">
        <v>0.38875672959156499</v>
      </c>
      <c r="AQ667">
        <v>4</v>
      </c>
    </row>
    <row r="668" spans="1:43" x14ac:dyDescent="0.25">
      <c r="A668" s="1">
        <v>42651</v>
      </c>
      <c r="B668">
        <v>4.83628190695147</v>
      </c>
      <c r="C668">
        <v>15.539576846455599</v>
      </c>
      <c r="D668">
        <v>28.15</v>
      </c>
      <c r="E668">
        <v>29.7777777777777</v>
      </c>
      <c r="F668">
        <v>25.9166666666666</v>
      </c>
      <c r="G668">
        <v>4.55555555555555</v>
      </c>
      <c r="H668">
        <v>0.82277777777778305</v>
      </c>
      <c r="I668">
        <v>-0.88833333333333897</v>
      </c>
      <c r="J668">
        <v>9.7285714285714295</v>
      </c>
      <c r="K668">
        <v>9.6666666666666607</v>
      </c>
      <c r="L668">
        <v>11</v>
      </c>
      <c r="M668">
        <v>10.7666666666666</v>
      </c>
      <c r="N668">
        <v>11.9615384615384</v>
      </c>
      <c r="O668">
        <v>10.761999999999899</v>
      </c>
      <c r="P668">
        <v>62.485714285714202</v>
      </c>
      <c r="Q668">
        <v>42.2222222222222</v>
      </c>
      <c r="R668">
        <v>50.216666666666598</v>
      </c>
      <c r="S668">
        <v>52.413333333333298</v>
      </c>
      <c r="T668">
        <v>48.769230769230703</v>
      </c>
      <c r="U668">
        <v>50.777999999999899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2.4285714285714199</v>
      </c>
      <c r="AC668">
        <v>3.88888888888888</v>
      </c>
      <c r="AD668">
        <v>3.3333333333333299</v>
      </c>
      <c r="AE668">
        <v>3.6</v>
      </c>
      <c r="AF668">
        <v>3.84615384615384</v>
      </c>
      <c r="AG668">
        <v>3.52</v>
      </c>
      <c r="AH668">
        <v>1.4285714285714199</v>
      </c>
      <c r="AI668">
        <v>2.4444444444444402</v>
      </c>
      <c r="AJ668">
        <v>2.3333333333333299</v>
      </c>
      <c r="AK668">
        <v>2.3333333333333299</v>
      </c>
      <c r="AL668">
        <v>2.4615384615384599</v>
      </c>
      <c r="AM668">
        <v>2.2599999999999998</v>
      </c>
      <c r="AN668">
        <v>73.409677419354793</v>
      </c>
      <c r="AO668">
        <v>20.0785922348547</v>
      </c>
      <c r="AP668">
        <v>0.36504251173320201</v>
      </c>
      <c r="AQ668">
        <v>4</v>
      </c>
    </row>
    <row r="669" spans="1:43" x14ac:dyDescent="0.25">
      <c r="A669" s="1">
        <v>42658</v>
      </c>
      <c r="B669">
        <v>4.5538768916005399</v>
      </c>
      <c r="C669">
        <v>15.539576846455599</v>
      </c>
      <c r="D669">
        <v>29.327777777777701</v>
      </c>
      <c r="E669">
        <v>30.155555555555502</v>
      </c>
      <c r="F669">
        <v>28.3888888888888</v>
      </c>
      <c r="G669">
        <v>6.4444444444444402</v>
      </c>
      <c r="H669">
        <v>1.20055555555556</v>
      </c>
      <c r="I669">
        <v>1.58388888888889</v>
      </c>
      <c r="J669">
        <v>1.0714285714285701</v>
      </c>
      <c r="K669">
        <v>2.8555555555555499</v>
      </c>
      <c r="L669">
        <v>2.4714285714285702</v>
      </c>
      <c r="M669">
        <v>4.7533333333333303</v>
      </c>
      <c r="N669">
        <v>5.3533333333333299</v>
      </c>
      <c r="O669">
        <v>3.8132075471698101</v>
      </c>
      <c r="P669">
        <v>5.8999999999999897</v>
      </c>
      <c r="Q669">
        <v>18.511111111111099</v>
      </c>
      <c r="R669">
        <v>11.1571428571428</v>
      </c>
      <c r="S669">
        <v>29.44</v>
      </c>
      <c r="T669">
        <v>26.573333333333299</v>
      </c>
      <c r="U669">
        <v>21.2490566037735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2</v>
      </c>
      <c r="AC669">
        <v>2.2222222222222201</v>
      </c>
      <c r="AD669">
        <v>2.2857142857142798</v>
      </c>
      <c r="AE669">
        <v>2.2000000000000002</v>
      </c>
      <c r="AF669">
        <v>2.6666666666666599</v>
      </c>
      <c r="AG669">
        <v>2.32075471698113</v>
      </c>
      <c r="AH669">
        <v>1.71428571428571</v>
      </c>
      <c r="AI669">
        <v>1.44444444444444</v>
      </c>
      <c r="AJ669">
        <v>1.1428571428571399</v>
      </c>
      <c r="AK669">
        <v>1.86666666666666</v>
      </c>
      <c r="AL669">
        <v>1.8</v>
      </c>
      <c r="AM669">
        <v>1.6603773584905599</v>
      </c>
      <c r="AN669">
        <v>72.980645161290298</v>
      </c>
      <c r="AO669">
        <v>21.284807891603698</v>
      </c>
      <c r="AP669">
        <v>0.35996757437757398</v>
      </c>
      <c r="AQ669">
        <v>4</v>
      </c>
    </row>
    <row r="670" spans="1:43" x14ac:dyDescent="0.25">
      <c r="A670" s="1">
        <v>42665</v>
      </c>
      <c r="B670">
        <v>4.6913478822291399</v>
      </c>
      <c r="C670">
        <v>15.539576846455599</v>
      </c>
      <c r="D670">
        <v>28.711111111111101</v>
      </c>
      <c r="E670">
        <v>29.4444444444444</v>
      </c>
      <c r="F670">
        <v>27.6166666666666</v>
      </c>
      <c r="G670">
        <v>5.8333333333333304</v>
      </c>
      <c r="H670">
        <v>0.48944444444444801</v>
      </c>
      <c r="I670">
        <v>0.81166666666667098</v>
      </c>
      <c r="J670">
        <v>4.6142857142857103</v>
      </c>
      <c r="K670">
        <v>4.4777777777777699</v>
      </c>
      <c r="L670">
        <v>4.2714285714285696</v>
      </c>
      <c r="M670">
        <v>8.1333333333333293</v>
      </c>
      <c r="N670">
        <v>3.9266666666666601</v>
      </c>
      <c r="O670">
        <v>5.3471698113207502</v>
      </c>
      <c r="P670">
        <v>21.814285714285699</v>
      </c>
      <c r="Q670">
        <v>17.911111111111101</v>
      </c>
      <c r="R670">
        <v>19.0285714285714</v>
      </c>
      <c r="S670">
        <v>29.146666666666601</v>
      </c>
      <c r="T670">
        <v>14.3666666666666</v>
      </c>
      <c r="U670">
        <v>20.7509433962264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4.8571428571428497</v>
      </c>
      <c r="AC670">
        <v>3.88888888888888</v>
      </c>
      <c r="AD670">
        <v>3.4285714285714199</v>
      </c>
      <c r="AE670">
        <v>4.5333333333333297</v>
      </c>
      <c r="AF670">
        <v>3.4</v>
      </c>
      <c r="AG670">
        <v>4</v>
      </c>
      <c r="AH670">
        <v>3.1428571428571401</v>
      </c>
      <c r="AI670">
        <v>1.7777777777777699</v>
      </c>
      <c r="AJ670">
        <v>1.4285714285714199</v>
      </c>
      <c r="AK670">
        <v>2</v>
      </c>
      <c r="AL670">
        <v>1.5333333333333301</v>
      </c>
      <c r="AM670">
        <v>1.9056603773584899</v>
      </c>
      <c r="AN670">
        <v>72.551612903225802</v>
      </c>
      <c r="AO670">
        <v>20.4617328859858</v>
      </c>
      <c r="AP670">
        <v>0.30682588536042399</v>
      </c>
      <c r="AQ670">
        <v>4</v>
      </c>
    </row>
    <row r="671" spans="1:43" x14ac:dyDescent="0.25">
      <c r="A671" s="1">
        <v>42672</v>
      </c>
      <c r="B671">
        <v>4.4426512564903096</v>
      </c>
      <c r="C671">
        <v>15.539576846455599</v>
      </c>
      <c r="D671">
        <v>27.261111111111099</v>
      </c>
      <c r="E671">
        <v>28.3666666666666</v>
      </c>
      <c r="F671">
        <v>26.161111111111101</v>
      </c>
      <c r="G671">
        <v>1.3333333333333299</v>
      </c>
      <c r="H671">
        <v>-0.58833333333332705</v>
      </c>
      <c r="I671">
        <v>-0.64388888888888796</v>
      </c>
      <c r="J671">
        <v>13.4428571428571</v>
      </c>
      <c r="K671">
        <v>10.1555555555555</v>
      </c>
      <c r="L671">
        <v>10.399999999999901</v>
      </c>
      <c r="M671">
        <v>11.206666666666599</v>
      </c>
      <c r="N671">
        <v>11.953333333333299</v>
      </c>
      <c r="O671">
        <v>11.409259259259199</v>
      </c>
      <c r="P671">
        <v>42.499999999999901</v>
      </c>
      <c r="Q671">
        <v>36.0555555555555</v>
      </c>
      <c r="R671">
        <v>29.287500000000001</v>
      </c>
      <c r="S671">
        <v>41.586666666666602</v>
      </c>
      <c r="T671">
        <v>34.573333333333302</v>
      </c>
      <c r="U671">
        <v>37.012962962962902</v>
      </c>
      <c r="V671">
        <v>8.5714285714285701E-2</v>
      </c>
      <c r="W671">
        <v>0.48888888888888798</v>
      </c>
      <c r="X671">
        <v>0.39999999999999902</v>
      </c>
      <c r="Y671">
        <v>0.18666666666666601</v>
      </c>
      <c r="Z671">
        <v>0.51999999999999902</v>
      </c>
      <c r="AA671">
        <v>0.34814814814814798</v>
      </c>
      <c r="AB671">
        <v>6.4285714285714199</v>
      </c>
      <c r="AC671">
        <v>7</v>
      </c>
      <c r="AD671">
        <v>6.375</v>
      </c>
      <c r="AE671">
        <v>6.5333333333333297</v>
      </c>
      <c r="AF671">
        <v>6.6</v>
      </c>
      <c r="AG671">
        <v>6.5925925925925899</v>
      </c>
      <c r="AH671">
        <v>6.4285714285714199</v>
      </c>
      <c r="AI671">
        <v>7</v>
      </c>
      <c r="AJ671">
        <v>6</v>
      </c>
      <c r="AK671">
        <v>6.4</v>
      </c>
      <c r="AL671">
        <v>6.4666666666666597</v>
      </c>
      <c r="AM671">
        <v>6.4629629629629601</v>
      </c>
      <c r="AN671">
        <v>72.122580645161193</v>
      </c>
      <c r="AO671">
        <v>18.786192923746999</v>
      </c>
      <c r="AP671">
        <v>0.230133283190006</v>
      </c>
      <c r="AQ671">
        <v>4</v>
      </c>
    </row>
    <row r="672" spans="1:43" x14ac:dyDescent="0.25">
      <c r="A672" s="1">
        <v>42679</v>
      </c>
      <c r="B672">
        <v>4.4659081186545802</v>
      </c>
      <c r="C672">
        <v>15.539576846455599</v>
      </c>
      <c r="D672">
        <v>27.6</v>
      </c>
      <c r="E672">
        <v>28.577777777777701</v>
      </c>
      <c r="F672">
        <v>26.772222222222201</v>
      </c>
      <c r="G672">
        <v>2.7222222222222201</v>
      </c>
      <c r="H672">
        <v>0.38444444444443299</v>
      </c>
      <c r="I672">
        <v>0.422222222222217</v>
      </c>
      <c r="J672">
        <v>8.4</v>
      </c>
      <c r="K672">
        <v>9.6999999999999904</v>
      </c>
      <c r="L672">
        <v>8.8375000000000004</v>
      </c>
      <c r="M672">
        <v>6.9799999999999898</v>
      </c>
      <c r="N672">
        <v>10.4199999999999</v>
      </c>
      <c r="O672">
        <v>8.8481481481481392</v>
      </c>
      <c r="P672">
        <v>27.457142857142799</v>
      </c>
      <c r="Q672">
        <v>37.811111111111103</v>
      </c>
      <c r="R672">
        <v>30.899999999999899</v>
      </c>
      <c r="S672">
        <v>25.0066666666666</v>
      </c>
      <c r="T672">
        <v>33.4</v>
      </c>
      <c r="U672">
        <v>30.662962962962901</v>
      </c>
      <c r="V672">
        <v>0.17142857142857101</v>
      </c>
      <c r="W672">
        <v>0</v>
      </c>
      <c r="X672">
        <v>0</v>
      </c>
      <c r="Y672">
        <v>0.24</v>
      </c>
      <c r="Z672">
        <v>0</v>
      </c>
      <c r="AA672">
        <v>8.8888888888888906E-2</v>
      </c>
      <c r="AB672">
        <v>6.2857142857142803</v>
      </c>
      <c r="AC672">
        <v>6</v>
      </c>
      <c r="AD672">
        <v>5.875</v>
      </c>
      <c r="AE672">
        <v>6.2666666666666604</v>
      </c>
      <c r="AF672">
        <v>5.6</v>
      </c>
      <c r="AG672">
        <v>5.9814814814814801</v>
      </c>
      <c r="AH672">
        <v>5.5714285714285703</v>
      </c>
      <c r="AI672">
        <v>5</v>
      </c>
      <c r="AJ672">
        <v>4.75</v>
      </c>
      <c r="AK672">
        <v>5.5333333333333297</v>
      </c>
      <c r="AL672">
        <v>4.6666666666666599</v>
      </c>
      <c r="AM672">
        <v>5.0925925925925899</v>
      </c>
      <c r="AN672">
        <v>72.933333333333294</v>
      </c>
      <c r="AO672">
        <v>19.3552184144968</v>
      </c>
      <c r="AP672">
        <v>0.14810196288555699</v>
      </c>
      <c r="AQ672">
        <v>4</v>
      </c>
    </row>
    <row r="673" spans="1:43" x14ac:dyDescent="0.25">
      <c r="A673" s="1">
        <v>42686</v>
      </c>
      <c r="B673">
        <v>4.4426512564903096</v>
      </c>
      <c r="C673">
        <v>15.539576846455599</v>
      </c>
      <c r="D673">
        <v>27.7277777777777</v>
      </c>
      <c r="E673">
        <v>28.927777777777699</v>
      </c>
      <c r="F673">
        <v>26.594444444444399</v>
      </c>
      <c r="G673">
        <v>3.2222222222222201</v>
      </c>
      <c r="H673">
        <v>0.73444444444444501</v>
      </c>
      <c r="I673">
        <v>0.24444444444444</v>
      </c>
      <c r="J673">
        <v>5.0285714285714196</v>
      </c>
      <c r="K673">
        <v>7.74</v>
      </c>
      <c r="L673">
        <v>7.4249999999999998</v>
      </c>
      <c r="M673">
        <v>6.9533333333333296</v>
      </c>
      <c r="N673">
        <v>4.75</v>
      </c>
      <c r="O673">
        <v>6.3481481481481401</v>
      </c>
      <c r="P673">
        <v>20.342857142857099</v>
      </c>
      <c r="Q673">
        <v>23.99</v>
      </c>
      <c r="R673">
        <v>28.925000000000001</v>
      </c>
      <c r="S673">
        <v>30.16</v>
      </c>
      <c r="T673">
        <v>18.878571428571401</v>
      </c>
      <c r="U673">
        <v>24.637037037037</v>
      </c>
      <c r="V673">
        <v>5.7142857142857099E-2</v>
      </c>
      <c r="W673">
        <v>0.36</v>
      </c>
      <c r="X673">
        <v>0</v>
      </c>
      <c r="Y673">
        <v>1.3333333333333299E-2</v>
      </c>
      <c r="Z673">
        <v>2.8571428571428501E-2</v>
      </c>
      <c r="AA673">
        <v>8.5185185185185197E-2</v>
      </c>
      <c r="AB673">
        <v>5.8571428571428497</v>
      </c>
      <c r="AC673">
        <v>5.7</v>
      </c>
      <c r="AD673">
        <v>5.5</v>
      </c>
      <c r="AE673">
        <v>5.2666666666666604</v>
      </c>
      <c r="AF673">
        <v>5.6428571428571397</v>
      </c>
      <c r="AG673">
        <v>5.55555555555555</v>
      </c>
      <c r="AH673">
        <v>4.5714285714285703</v>
      </c>
      <c r="AI673">
        <v>4.3</v>
      </c>
      <c r="AJ673">
        <v>4.125</v>
      </c>
      <c r="AK673">
        <v>3.5333333333333301</v>
      </c>
      <c r="AL673">
        <v>4.1428571428571397</v>
      </c>
      <c r="AM673">
        <v>4.05555555555555</v>
      </c>
      <c r="AN673">
        <v>74.239999999999995</v>
      </c>
      <c r="AO673">
        <v>19.8408366973316</v>
      </c>
      <c r="AP673">
        <v>0.13378104065206201</v>
      </c>
      <c r="AQ673">
        <v>4</v>
      </c>
    </row>
    <row r="674" spans="1:43" x14ac:dyDescent="0.25">
      <c r="A674" s="1">
        <v>42693</v>
      </c>
      <c r="B674">
        <v>4.2904594411483901</v>
      </c>
      <c r="C674">
        <v>15.539576846455599</v>
      </c>
      <c r="D674">
        <v>27.0833333333333</v>
      </c>
      <c r="E674">
        <v>27.8888888888888</v>
      </c>
      <c r="F674">
        <v>25.422222222222199</v>
      </c>
      <c r="G674">
        <v>1.5</v>
      </c>
      <c r="H674">
        <v>-0.30444444444444202</v>
      </c>
      <c r="I674">
        <v>-0.92777777777777704</v>
      </c>
      <c r="J674">
        <v>8.2285714285714295</v>
      </c>
      <c r="K674">
        <v>13.61</v>
      </c>
      <c r="L674">
        <v>15.7555555555555</v>
      </c>
      <c r="M674">
        <v>13.4933333333333</v>
      </c>
      <c r="N674">
        <v>13.0142857142857</v>
      </c>
      <c r="O674">
        <v>13.092727272727201</v>
      </c>
      <c r="P674">
        <v>27.228571428571399</v>
      </c>
      <c r="Q674">
        <v>41.71</v>
      </c>
      <c r="R674">
        <v>48.488888888888802</v>
      </c>
      <c r="S674">
        <v>47.199999999999903</v>
      </c>
      <c r="T674">
        <v>34.592857142857099</v>
      </c>
      <c r="U674">
        <v>40.661818181818099</v>
      </c>
      <c r="V674">
        <v>7.1428571428571397E-2</v>
      </c>
      <c r="W674">
        <v>0</v>
      </c>
      <c r="X674">
        <v>4.4444444444444398E-2</v>
      </c>
      <c r="Y674">
        <v>2.6666666666666599E-2</v>
      </c>
      <c r="Z674">
        <v>0.28571428571428498</v>
      </c>
      <c r="AA674">
        <v>9.6363636363636304E-2</v>
      </c>
      <c r="AB674">
        <v>5.8571428571428497</v>
      </c>
      <c r="AC674">
        <v>5.5</v>
      </c>
      <c r="AD674">
        <v>5.3333333333333304</v>
      </c>
      <c r="AE674">
        <v>5.3333333333333304</v>
      </c>
      <c r="AF674">
        <v>6.0714285714285703</v>
      </c>
      <c r="AG674">
        <v>5.6181818181818102</v>
      </c>
      <c r="AH674">
        <v>5.4285714285714199</v>
      </c>
      <c r="AI674">
        <v>4.5</v>
      </c>
      <c r="AJ674">
        <v>4.7777777777777697</v>
      </c>
      <c r="AK674">
        <v>3.93333333333333</v>
      </c>
      <c r="AL674">
        <v>5.5714285714285703</v>
      </c>
      <c r="AM674">
        <v>4.7818181818181804</v>
      </c>
      <c r="AN674">
        <v>75.546666666666596</v>
      </c>
      <c r="AO674">
        <v>19.485960370760498</v>
      </c>
      <c r="AP674">
        <v>0.12197972223593501</v>
      </c>
      <c r="AQ674">
        <v>4</v>
      </c>
    </row>
    <row r="675" spans="1:43" x14ac:dyDescent="0.25">
      <c r="A675" s="1">
        <v>42700</v>
      </c>
      <c r="B675">
        <v>4.3307333402863302</v>
      </c>
      <c r="C675">
        <v>15.539576846455599</v>
      </c>
      <c r="D675">
        <v>27.788888888888799</v>
      </c>
      <c r="E675">
        <v>28.288888888888799</v>
      </c>
      <c r="F675">
        <v>27.344444444444399</v>
      </c>
      <c r="G675">
        <v>2.6666666666666599</v>
      </c>
      <c r="H675">
        <v>9.5555555555552701E-2</v>
      </c>
      <c r="I675">
        <v>0.99444444444444302</v>
      </c>
      <c r="J675">
        <v>4.3285714285714203</v>
      </c>
      <c r="K675">
        <v>10.11</v>
      </c>
      <c r="L675">
        <v>6.0666666666666602</v>
      </c>
      <c r="M675">
        <v>7.3866666666666596</v>
      </c>
      <c r="N675">
        <v>8.4571428571428502</v>
      </c>
      <c r="O675">
        <v>7.5490909090909</v>
      </c>
      <c r="P675">
        <v>16.214285714285701</v>
      </c>
      <c r="Q675">
        <v>36.32</v>
      </c>
      <c r="R675">
        <v>23.577777777777701</v>
      </c>
      <c r="S675">
        <v>31.473333333333301</v>
      </c>
      <c r="T675">
        <v>33.121428571428503</v>
      </c>
      <c r="U675">
        <v>29.54</v>
      </c>
      <c r="V675">
        <v>0</v>
      </c>
      <c r="W675">
        <v>0</v>
      </c>
      <c r="X675">
        <v>0</v>
      </c>
      <c r="Y675">
        <v>0</v>
      </c>
      <c r="Z675">
        <v>2.8571428571428501E-2</v>
      </c>
      <c r="AA675">
        <v>7.2727272727272701E-3</v>
      </c>
      <c r="AB675">
        <v>5.1428571428571397</v>
      </c>
      <c r="AC675">
        <v>4.7</v>
      </c>
      <c r="AD675">
        <v>4.7777777777777697</v>
      </c>
      <c r="AE675">
        <v>5.1333333333333302</v>
      </c>
      <c r="AF675">
        <v>5.0714285714285703</v>
      </c>
      <c r="AG675">
        <v>4.9818181818181797</v>
      </c>
      <c r="AH675">
        <v>2.8571428571428501</v>
      </c>
      <c r="AI675">
        <v>2.2999999999999998</v>
      </c>
      <c r="AJ675">
        <v>2.2222222222222201</v>
      </c>
      <c r="AK675">
        <v>3.4666666666666601</v>
      </c>
      <c r="AL675">
        <v>3.5</v>
      </c>
      <c r="AM675">
        <v>2.9818181818181801</v>
      </c>
      <c r="AN675">
        <v>76.853333333333296</v>
      </c>
      <c r="AO675">
        <v>20.608287528508999</v>
      </c>
      <c r="AP675">
        <v>6.2528876455630197E-2</v>
      </c>
      <c r="AQ675">
        <v>4</v>
      </c>
    </row>
    <row r="676" spans="1:43" x14ac:dyDescent="0.25">
      <c r="A676" s="1">
        <v>42707</v>
      </c>
      <c r="B676">
        <v>4.4659081186545802</v>
      </c>
      <c r="C676">
        <v>15.539576846455599</v>
      </c>
      <c r="D676">
        <v>27.066666666666599</v>
      </c>
      <c r="E676">
        <v>28.022222222222201</v>
      </c>
      <c r="F676">
        <v>25.738888888888798</v>
      </c>
      <c r="G676">
        <v>1.1666666666666601</v>
      </c>
      <c r="H676">
        <v>0.19305555555555201</v>
      </c>
      <c r="I676">
        <v>-0.20111111111111399</v>
      </c>
      <c r="J676">
        <v>1.94285714285714</v>
      </c>
      <c r="K676">
        <v>2.9299999999999899</v>
      </c>
      <c r="L676">
        <v>2.8555555555555499</v>
      </c>
      <c r="M676">
        <v>4.1866666666666603</v>
      </c>
      <c r="N676">
        <v>3.0642857142857101</v>
      </c>
      <c r="O676">
        <v>3.1690909090909001</v>
      </c>
      <c r="P676">
        <v>11.257142857142799</v>
      </c>
      <c r="Q676">
        <v>11.09</v>
      </c>
      <c r="R676">
        <v>13.4</v>
      </c>
      <c r="S676">
        <v>15.72</v>
      </c>
      <c r="T676">
        <v>7.3571428571428497</v>
      </c>
      <c r="U676">
        <v>11.801818181818099</v>
      </c>
      <c r="V676">
        <v>0</v>
      </c>
      <c r="W676">
        <v>0</v>
      </c>
      <c r="X676">
        <v>0</v>
      </c>
      <c r="Y676">
        <v>0</v>
      </c>
      <c r="Z676">
        <v>0.27142857142857102</v>
      </c>
      <c r="AA676">
        <v>6.9090909090908995E-2</v>
      </c>
      <c r="AB676">
        <v>3.2857142857142798</v>
      </c>
      <c r="AC676">
        <v>4.7</v>
      </c>
      <c r="AD676">
        <v>4.55555555555555</v>
      </c>
      <c r="AE676">
        <v>3.6</v>
      </c>
      <c r="AF676">
        <v>4.5714285714285703</v>
      </c>
      <c r="AG676">
        <v>4.1636363636363596</v>
      </c>
      <c r="AH676">
        <v>2.2857142857142798</v>
      </c>
      <c r="AI676">
        <v>3</v>
      </c>
      <c r="AJ676">
        <v>2.88888888888888</v>
      </c>
      <c r="AK676">
        <v>2.6</v>
      </c>
      <c r="AL676">
        <v>3</v>
      </c>
      <c r="AM676">
        <v>2.78181818181818</v>
      </c>
      <c r="AN676">
        <v>77.135483870967704</v>
      </c>
      <c r="AO676">
        <v>19.877449573930001</v>
      </c>
      <c r="AP676">
        <v>5.5196019754546903E-2</v>
      </c>
      <c r="AQ676">
        <v>4</v>
      </c>
    </row>
    <row r="677" spans="1:43" x14ac:dyDescent="0.25">
      <c r="A677" s="1">
        <v>42714</v>
      </c>
      <c r="B677">
        <v>4.0943445622221004</v>
      </c>
      <c r="C677">
        <v>15.539576846455599</v>
      </c>
      <c r="D677">
        <v>28.3944444444444</v>
      </c>
      <c r="E677">
        <v>29.122222222222199</v>
      </c>
      <c r="F677">
        <v>27.233333333333299</v>
      </c>
      <c r="G677">
        <v>4.8888888888888804</v>
      </c>
      <c r="H677">
        <v>1.2930555555555501</v>
      </c>
      <c r="I677">
        <v>1.2933333333333199</v>
      </c>
      <c r="J677">
        <v>5.1142857142857103</v>
      </c>
      <c r="K677">
        <v>5.29</v>
      </c>
      <c r="L677">
        <v>7.2222222222222197</v>
      </c>
      <c r="M677">
        <v>3.18</v>
      </c>
      <c r="N677">
        <v>4.00714285714285</v>
      </c>
      <c r="O677">
        <v>4.6818181818181799</v>
      </c>
      <c r="P677">
        <v>15.1714285714285</v>
      </c>
      <c r="Q677">
        <v>17.009999999999899</v>
      </c>
      <c r="R677">
        <v>22.4777777777777</v>
      </c>
      <c r="S677">
        <v>17.713333333333299</v>
      </c>
      <c r="T677">
        <v>17.5285714285714</v>
      </c>
      <c r="U677">
        <v>17.994545454545399</v>
      </c>
      <c r="V677">
        <v>0</v>
      </c>
      <c r="W677">
        <v>0.04</v>
      </c>
      <c r="X677">
        <v>0.11111111111111099</v>
      </c>
      <c r="Y677">
        <v>0</v>
      </c>
      <c r="Z677">
        <v>0</v>
      </c>
      <c r="AA677">
        <v>2.54545454545454E-2</v>
      </c>
      <c r="AB677">
        <v>5.2857142857142803</v>
      </c>
      <c r="AC677">
        <v>5.7</v>
      </c>
      <c r="AD677">
        <v>6.2222222222222197</v>
      </c>
      <c r="AE677">
        <v>4.3333333333333304</v>
      </c>
      <c r="AF677">
        <v>4.5</v>
      </c>
      <c r="AG677">
        <v>5.0545454545454502</v>
      </c>
      <c r="AH677">
        <v>4.4285714285714199</v>
      </c>
      <c r="AI677">
        <v>4.3</v>
      </c>
      <c r="AJ677">
        <v>4.6666666666666599</v>
      </c>
      <c r="AK677">
        <v>2.4666666666666601</v>
      </c>
      <c r="AL677">
        <v>2.8571428571428501</v>
      </c>
      <c r="AM677">
        <v>3.5090909090908999</v>
      </c>
      <c r="AN677">
        <v>76.051612903225802</v>
      </c>
      <c r="AO677">
        <v>21.081212259456301</v>
      </c>
      <c r="AP677">
        <v>6.8688192797695793E-2</v>
      </c>
      <c r="AQ677">
        <v>4</v>
      </c>
    </row>
    <row r="678" spans="1:43" x14ac:dyDescent="0.25">
      <c r="A678" s="1">
        <v>42721</v>
      </c>
      <c r="B678">
        <v>4.4067192472642498</v>
      </c>
      <c r="C678">
        <v>15.539576846455599</v>
      </c>
      <c r="D678">
        <v>27.994444444444401</v>
      </c>
      <c r="E678">
        <v>28.9166666666666</v>
      </c>
      <c r="F678">
        <v>26.45</v>
      </c>
      <c r="G678">
        <v>4.3333333333333304</v>
      </c>
      <c r="H678">
        <v>1.0874999999999899</v>
      </c>
      <c r="I678">
        <v>0.51000000000000101</v>
      </c>
      <c r="J678">
        <v>1.6857142857142799</v>
      </c>
      <c r="K678">
        <v>2.98</v>
      </c>
      <c r="L678">
        <v>4.0666666666666602</v>
      </c>
      <c r="M678">
        <v>1.04666666666666</v>
      </c>
      <c r="N678">
        <v>2.0499999999999998</v>
      </c>
      <c r="O678">
        <v>2.2290909090909001</v>
      </c>
      <c r="P678">
        <v>7.1142857142857103</v>
      </c>
      <c r="Q678">
        <v>15.7</v>
      </c>
      <c r="R678">
        <v>19.5</v>
      </c>
      <c r="S678">
        <v>5.75999999999999</v>
      </c>
      <c r="T678">
        <v>10.5428571428571</v>
      </c>
      <c r="U678">
        <v>11.205454545454501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3.71428571428571</v>
      </c>
      <c r="AC678">
        <v>3.8</v>
      </c>
      <c r="AD678">
        <v>4.55555555555555</v>
      </c>
      <c r="AE678">
        <v>2.2000000000000002</v>
      </c>
      <c r="AF678">
        <v>3</v>
      </c>
      <c r="AG678">
        <v>3.2727272727272698</v>
      </c>
      <c r="AH678">
        <v>1.71428571428571</v>
      </c>
      <c r="AI678">
        <v>1.9</v>
      </c>
      <c r="AJ678">
        <v>2</v>
      </c>
      <c r="AK678">
        <v>1.06666666666666</v>
      </c>
      <c r="AL678">
        <v>1.21428571428571</v>
      </c>
      <c r="AM678">
        <v>1.4909090909090901</v>
      </c>
      <c r="AN678">
        <v>74.967741935483801</v>
      </c>
      <c r="AO678">
        <v>20.3307021598715</v>
      </c>
      <c r="AP678">
        <v>8.1674020948682299E-2</v>
      </c>
      <c r="AQ678">
        <v>4</v>
      </c>
    </row>
    <row r="679" spans="1:43" x14ac:dyDescent="0.25">
      <c r="A679" s="1">
        <v>42728</v>
      </c>
      <c r="B679">
        <v>4.2904594411483901</v>
      </c>
      <c r="C679">
        <v>15.539576846455599</v>
      </c>
      <c r="D679">
        <v>27.455555555555499</v>
      </c>
      <c r="E679">
        <v>28.605555555555501</v>
      </c>
      <c r="F679">
        <v>26.594444444444399</v>
      </c>
      <c r="G679">
        <v>2.2777777777777701</v>
      </c>
      <c r="H679">
        <v>0.77638888888888102</v>
      </c>
      <c r="I679">
        <v>0.65444444444444705</v>
      </c>
      <c r="J679">
        <v>15.4</v>
      </c>
      <c r="K679">
        <v>17.45</v>
      </c>
      <c r="L679">
        <v>17.522222222222201</v>
      </c>
      <c r="M679">
        <v>11.8812499999999</v>
      </c>
      <c r="N679">
        <v>16.185714285714202</v>
      </c>
      <c r="O679">
        <v>15.2982142857142</v>
      </c>
      <c r="P679">
        <v>52.199999999999903</v>
      </c>
      <c r="Q679">
        <v>51.739999999999903</v>
      </c>
      <c r="R679">
        <v>63.4</v>
      </c>
      <c r="S679">
        <v>35.106250000000003</v>
      </c>
      <c r="T679">
        <v>58.228571428571399</v>
      </c>
      <c r="U679">
        <v>50.541071428571399</v>
      </c>
      <c r="V679">
        <v>0.185714285714285</v>
      </c>
      <c r="W679">
        <v>0.1</v>
      </c>
      <c r="X679">
        <v>1.1111111111111099E-2</v>
      </c>
      <c r="Y679">
        <v>3.7499999999999999E-2</v>
      </c>
      <c r="Z679">
        <v>0</v>
      </c>
      <c r="AA679">
        <v>5.3571428571428499E-2</v>
      </c>
      <c r="AB679">
        <v>6.5714285714285703</v>
      </c>
      <c r="AC679">
        <v>5.9</v>
      </c>
      <c r="AD679">
        <v>6.1111111111111098</v>
      </c>
      <c r="AE679">
        <v>5</v>
      </c>
      <c r="AF679">
        <v>5.2857142857142803</v>
      </c>
      <c r="AG679">
        <v>5.6071428571428497</v>
      </c>
      <c r="AH679">
        <v>5.4285714285714199</v>
      </c>
      <c r="AI679">
        <v>4</v>
      </c>
      <c r="AJ679">
        <v>4.1111111111111098</v>
      </c>
      <c r="AK679">
        <v>2.875</v>
      </c>
      <c r="AL679">
        <v>3</v>
      </c>
      <c r="AM679">
        <v>3.625</v>
      </c>
      <c r="AN679">
        <v>73.883870967741899</v>
      </c>
      <c r="AO679">
        <v>19.452238907428399</v>
      </c>
      <c r="AP679">
        <v>5.8818303497702999E-2</v>
      </c>
      <c r="AQ679">
        <v>4</v>
      </c>
    </row>
    <row r="680" spans="1:43" x14ac:dyDescent="0.25">
      <c r="A680" s="1">
        <v>42735</v>
      </c>
      <c r="B680">
        <v>4.1743872698956297</v>
      </c>
      <c r="C680">
        <v>15.540462801155501</v>
      </c>
      <c r="D680">
        <v>26.761111111111099</v>
      </c>
      <c r="E680">
        <v>27.511111111111099</v>
      </c>
      <c r="F680">
        <v>25.827777777777701</v>
      </c>
      <c r="G680">
        <v>0.38888888888888801</v>
      </c>
      <c r="H680">
        <v>-0.31805555555555598</v>
      </c>
      <c r="I680">
        <v>-0.112222222222222</v>
      </c>
      <c r="J680">
        <v>5.3999999999999897</v>
      </c>
      <c r="K680">
        <v>4.7</v>
      </c>
      <c r="L680">
        <v>2.81111111111111</v>
      </c>
      <c r="M680">
        <v>4.3062500000000004</v>
      </c>
      <c r="N680">
        <v>4.05</v>
      </c>
      <c r="O680">
        <v>4.2089285714285696</v>
      </c>
      <c r="P680">
        <v>29.4428571428571</v>
      </c>
      <c r="Q680">
        <v>20.5</v>
      </c>
      <c r="R680">
        <v>11.533333333333299</v>
      </c>
      <c r="S680">
        <v>18.03125</v>
      </c>
      <c r="T680">
        <v>14.314285714285701</v>
      </c>
      <c r="U680">
        <v>17.924999999999901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4</v>
      </c>
      <c r="AC680">
        <v>4.2</v>
      </c>
      <c r="AD680">
        <v>4</v>
      </c>
      <c r="AE680">
        <v>4</v>
      </c>
      <c r="AF680">
        <v>4.1428571428571397</v>
      </c>
      <c r="AG680">
        <v>4.0714285714285703</v>
      </c>
      <c r="AH680">
        <v>2.2857142857142798</v>
      </c>
      <c r="AI680">
        <v>2.2000000000000002</v>
      </c>
      <c r="AJ680">
        <v>2.2222222222222201</v>
      </c>
      <c r="AK680">
        <v>2.25</v>
      </c>
      <c r="AL680">
        <v>2.2857142857142798</v>
      </c>
      <c r="AM680">
        <v>2.25</v>
      </c>
      <c r="AN680">
        <v>72.8</v>
      </c>
      <c r="AO680">
        <v>18.445982532481501</v>
      </c>
      <c r="AP680">
        <v>7.9212268254036794E-2</v>
      </c>
      <c r="AQ680">
        <v>4</v>
      </c>
    </row>
    <row r="681" spans="1:43" x14ac:dyDescent="0.25">
      <c r="A681" s="1">
        <v>42742</v>
      </c>
      <c r="B681">
        <v>4.2626798770413101</v>
      </c>
      <c r="C681">
        <v>15.540462801155501</v>
      </c>
      <c r="D681">
        <v>27.594444444444399</v>
      </c>
      <c r="E681">
        <v>29.3388888888888</v>
      </c>
      <c r="F681">
        <v>26.399999999999899</v>
      </c>
      <c r="G681">
        <v>2.38888888888888</v>
      </c>
      <c r="H681">
        <v>1.80252525252524</v>
      </c>
      <c r="I681">
        <v>0.42222222222222</v>
      </c>
      <c r="J681">
        <v>6.3714285714285701</v>
      </c>
      <c r="K681">
        <v>3.98</v>
      </c>
      <c r="L681">
        <v>1.8555555555555501</v>
      </c>
      <c r="M681">
        <v>6.4249999999999998</v>
      </c>
      <c r="N681">
        <v>6.36666666666666</v>
      </c>
      <c r="O681">
        <v>5.2526315789473701</v>
      </c>
      <c r="P681">
        <v>38.071428571428498</v>
      </c>
      <c r="Q681">
        <v>19.84</v>
      </c>
      <c r="R681">
        <v>6.6666666666666599</v>
      </c>
      <c r="S681">
        <v>29.356249999999999</v>
      </c>
      <c r="T681">
        <v>28.799999999999901</v>
      </c>
      <c r="U681">
        <v>25.028070175438501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4.71428571428571</v>
      </c>
      <c r="AC681">
        <v>4.8</v>
      </c>
      <c r="AD681">
        <v>4.6666666666666599</v>
      </c>
      <c r="AE681">
        <v>4.5</v>
      </c>
      <c r="AF681">
        <v>4.8</v>
      </c>
      <c r="AG681">
        <v>4.6842105263157796</v>
      </c>
      <c r="AH681">
        <v>4.1428571428571397</v>
      </c>
      <c r="AI681">
        <v>4.4000000000000004</v>
      </c>
      <c r="AJ681">
        <v>4.3333333333333304</v>
      </c>
      <c r="AK681">
        <v>3.375</v>
      </c>
      <c r="AL681">
        <v>4.6666666666666599</v>
      </c>
      <c r="AM681">
        <v>4.1403508771929802</v>
      </c>
      <c r="AN681">
        <v>75.509677419354801</v>
      </c>
      <c r="AO681">
        <v>20.032785498917299</v>
      </c>
      <c r="AP681">
        <v>0.15817897550222501</v>
      </c>
      <c r="AQ681">
        <v>5</v>
      </c>
    </row>
    <row r="682" spans="1:43" x14ac:dyDescent="0.25">
      <c r="A682" s="1">
        <v>42749</v>
      </c>
      <c r="B682">
        <v>4.5217885770490396</v>
      </c>
      <c r="C682">
        <v>15.540462801155501</v>
      </c>
      <c r="D682">
        <v>28.383333333333301</v>
      </c>
      <c r="E682">
        <v>29.4166666666666</v>
      </c>
      <c r="F682">
        <v>27.549999999999901</v>
      </c>
      <c r="G682">
        <v>5</v>
      </c>
      <c r="H682">
        <v>1.8803030303030199</v>
      </c>
      <c r="I682">
        <v>1.57222222222222</v>
      </c>
      <c r="J682">
        <v>3.1</v>
      </c>
      <c r="K682">
        <v>6.13</v>
      </c>
      <c r="L682">
        <v>5.4444444444444402</v>
      </c>
      <c r="M682">
        <v>0.46249999999999902</v>
      </c>
      <c r="N682">
        <v>1.3866666666666601</v>
      </c>
      <c r="O682">
        <v>2.81052631578947</v>
      </c>
      <c r="P682">
        <v>13.785714285714199</v>
      </c>
      <c r="Q682">
        <v>25.4</v>
      </c>
      <c r="R682">
        <v>26.633333333333301</v>
      </c>
      <c r="S682">
        <v>3.2374999999999998</v>
      </c>
      <c r="T682">
        <v>5.4933333333333296</v>
      </c>
      <c r="U682">
        <v>12.708771929824501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1.8571428571428501</v>
      </c>
      <c r="AC682">
        <v>2.6</v>
      </c>
      <c r="AD682">
        <v>3.6666666666666599</v>
      </c>
      <c r="AE682">
        <v>0.375</v>
      </c>
      <c r="AF682">
        <v>1.2</v>
      </c>
      <c r="AG682">
        <v>1.6842105263157801</v>
      </c>
      <c r="AH682">
        <v>1.8571428571428501</v>
      </c>
      <c r="AI682">
        <v>2</v>
      </c>
      <c r="AJ682">
        <v>2.4444444444444402</v>
      </c>
      <c r="AK682">
        <v>0.375</v>
      </c>
      <c r="AL682">
        <v>0.93333333333333302</v>
      </c>
      <c r="AM682">
        <v>1.31578947368421</v>
      </c>
      <c r="AN682">
        <v>78.219354838709606</v>
      </c>
      <c r="AO682">
        <v>21.668914020200798</v>
      </c>
      <c r="AP682">
        <v>0.102802467904131</v>
      </c>
      <c r="AQ682">
        <v>5</v>
      </c>
    </row>
    <row r="683" spans="1:43" x14ac:dyDescent="0.25">
      <c r="A683" s="1">
        <v>42756</v>
      </c>
      <c r="B683">
        <v>4.3174881135363101</v>
      </c>
      <c r="C683">
        <v>15.540462801155501</v>
      </c>
      <c r="D683">
        <v>27.35</v>
      </c>
      <c r="E683">
        <v>28.238888888888798</v>
      </c>
      <c r="F683">
        <v>26.4722222222222</v>
      </c>
      <c r="G683">
        <v>1.94444444444444</v>
      </c>
      <c r="H683">
        <v>0.702525252525255</v>
      </c>
      <c r="I683">
        <v>0.49444444444445002</v>
      </c>
      <c r="J683">
        <v>15.314285714285701</v>
      </c>
      <c r="K683">
        <v>16.93</v>
      </c>
      <c r="L683">
        <v>12.4333333333333</v>
      </c>
      <c r="M683">
        <v>8.6812500000000004</v>
      </c>
      <c r="N683">
        <v>10.6866666666666</v>
      </c>
      <c r="O683">
        <v>12.063157894736801</v>
      </c>
      <c r="P683">
        <v>51.4</v>
      </c>
      <c r="Q683">
        <v>51.42</v>
      </c>
      <c r="R683">
        <v>38.3333333333333</v>
      </c>
      <c r="S683">
        <v>34.918750000000003</v>
      </c>
      <c r="T683">
        <v>36.373333333333299</v>
      </c>
      <c r="U683">
        <v>40.759649122806998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4.2857142857142803</v>
      </c>
      <c r="AC683">
        <v>4.0999999999999996</v>
      </c>
      <c r="AD683">
        <v>5.1111111111111098</v>
      </c>
      <c r="AE683">
        <v>4.125</v>
      </c>
      <c r="AF683">
        <v>4.4666666666666597</v>
      </c>
      <c r="AG683">
        <v>4.3859649122807003</v>
      </c>
      <c r="AH683">
        <v>4</v>
      </c>
      <c r="AI683">
        <v>4</v>
      </c>
      <c r="AJ683">
        <v>4.1111111111111098</v>
      </c>
      <c r="AK683">
        <v>3.6875</v>
      </c>
      <c r="AL683">
        <v>3.7333333333333298</v>
      </c>
      <c r="AM683">
        <v>3.85964912280701</v>
      </c>
      <c r="AN683">
        <v>80.929032258064495</v>
      </c>
      <c r="AO683">
        <v>21.183503045155302</v>
      </c>
      <c r="AP683">
        <v>9.9031544333556903E-2</v>
      </c>
      <c r="AQ683">
        <v>5</v>
      </c>
    </row>
    <row r="684" spans="1:43" x14ac:dyDescent="0.25">
      <c r="A684" s="1">
        <v>42763</v>
      </c>
      <c r="B684">
        <v>4.1588830833596697</v>
      </c>
      <c r="C684">
        <v>15.540462801155501</v>
      </c>
      <c r="D684">
        <v>26.0764705882352</v>
      </c>
      <c r="E684">
        <v>27.388235294117599</v>
      </c>
      <c r="F684">
        <v>24.1941176470588</v>
      </c>
      <c r="G684">
        <v>0.11764705882352899</v>
      </c>
      <c r="H684">
        <v>-0.148128342245993</v>
      </c>
      <c r="I684">
        <v>-1.7836601307189399</v>
      </c>
      <c r="J684">
        <v>14.771428571428499</v>
      </c>
      <c r="K684">
        <v>15.2799999999999</v>
      </c>
      <c r="L684">
        <v>17.511111111111099</v>
      </c>
      <c r="M684">
        <v>16.15625</v>
      </c>
      <c r="N684">
        <v>19.8533333333333</v>
      </c>
      <c r="O684">
        <v>17.019298245613999</v>
      </c>
      <c r="P684">
        <v>57.585714285714197</v>
      </c>
      <c r="Q684">
        <v>64.44</v>
      </c>
      <c r="R684">
        <v>72.677777777777706</v>
      </c>
      <c r="S684">
        <v>76.15625</v>
      </c>
      <c r="T684">
        <v>85.986666666666594</v>
      </c>
      <c r="U684">
        <v>73.857894736842098</v>
      </c>
      <c r="V684">
        <v>0.371428571428571</v>
      </c>
      <c r="W684">
        <v>0.02</v>
      </c>
      <c r="X684">
        <v>1.1111111111111099E-2</v>
      </c>
      <c r="Y684">
        <v>5.6250000000000001E-2</v>
      </c>
      <c r="Z684">
        <v>3.64</v>
      </c>
      <c r="AA684">
        <v>1.02456140350877</v>
      </c>
      <c r="AB684">
        <v>6.2857142857142803</v>
      </c>
      <c r="AC684">
        <v>5.9</v>
      </c>
      <c r="AD684">
        <v>5.55555555555555</v>
      </c>
      <c r="AE684">
        <v>6</v>
      </c>
      <c r="AF684">
        <v>5.86666666666666</v>
      </c>
      <c r="AG684">
        <v>5.9122807017543799</v>
      </c>
      <c r="AH684">
        <v>5.71428571428571</v>
      </c>
      <c r="AI684">
        <v>4.9000000000000004</v>
      </c>
      <c r="AJ684">
        <v>3.88888888888888</v>
      </c>
      <c r="AK684">
        <v>5.8125</v>
      </c>
      <c r="AL684">
        <v>5.2666666666666604</v>
      </c>
      <c r="AM684">
        <v>5.1929824561403501</v>
      </c>
      <c r="AN684">
        <v>83.6387096774193</v>
      </c>
      <c r="AO684">
        <v>20.401960246911699</v>
      </c>
      <c r="AP684">
        <v>8.3466486242667906E-2</v>
      </c>
      <c r="AQ684">
        <v>5</v>
      </c>
    </row>
    <row r="685" spans="1:43" x14ac:dyDescent="0.25">
      <c r="A685" s="1">
        <v>42770</v>
      </c>
      <c r="B685">
        <v>4.1431347263915299</v>
      </c>
      <c r="C685">
        <v>15.540462801155501</v>
      </c>
      <c r="D685">
        <v>27.041176470588201</v>
      </c>
      <c r="E685">
        <v>27.552941176470501</v>
      </c>
      <c r="F685">
        <v>26.282352941176399</v>
      </c>
      <c r="G685">
        <v>0.52941176470588203</v>
      </c>
      <c r="H685">
        <v>-0.37205882352941</v>
      </c>
      <c r="I685">
        <v>-0.28044117647058803</v>
      </c>
      <c r="J685">
        <v>9.2857142857142794</v>
      </c>
      <c r="K685">
        <v>7.7899999999999903</v>
      </c>
      <c r="L685">
        <v>9.6444444444444404</v>
      </c>
      <c r="M685">
        <v>2.1749999999999998</v>
      </c>
      <c r="N685">
        <v>2.82666666666666</v>
      </c>
      <c r="O685">
        <v>5.3842105263157798</v>
      </c>
      <c r="P685">
        <v>30.842857142857099</v>
      </c>
      <c r="Q685">
        <v>29.5199999999999</v>
      </c>
      <c r="R685">
        <v>36.933333333333302</v>
      </c>
      <c r="S685">
        <v>10.1625</v>
      </c>
      <c r="T685">
        <v>12.213333333333299</v>
      </c>
      <c r="U685">
        <v>20.864912280701699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4</v>
      </c>
      <c r="AC685">
        <v>4.8</v>
      </c>
      <c r="AD685">
        <v>4.8888888888888804</v>
      </c>
      <c r="AE685">
        <v>2.875</v>
      </c>
      <c r="AF685">
        <v>3.6666666666666599</v>
      </c>
      <c r="AG685">
        <v>3.87719298245614</v>
      </c>
      <c r="AH685">
        <v>2.71428571428571</v>
      </c>
      <c r="AI685">
        <v>3</v>
      </c>
      <c r="AJ685">
        <v>2.88888888888888</v>
      </c>
      <c r="AK685">
        <v>1.9375</v>
      </c>
      <c r="AL685">
        <v>2.5333333333333301</v>
      </c>
      <c r="AM685">
        <v>2.5263157894736801</v>
      </c>
      <c r="AN685">
        <v>84.571428571428498</v>
      </c>
      <c r="AO685">
        <v>21.762918389256502</v>
      </c>
      <c r="AP685">
        <v>4.5296994544383696E-3</v>
      </c>
      <c r="AQ685">
        <v>5</v>
      </c>
    </row>
    <row r="686" spans="1:43" x14ac:dyDescent="0.25">
      <c r="A686" s="1">
        <v>42777</v>
      </c>
      <c r="B686">
        <v>4.3567088266895899</v>
      </c>
      <c r="C686">
        <v>15.540462801155501</v>
      </c>
      <c r="D686">
        <v>27.388235294117599</v>
      </c>
      <c r="E686">
        <v>27.988235294117601</v>
      </c>
      <c r="F686">
        <v>26.5705882352941</v>
      </c>
      <c r="G686">
        <v>1.8823529411764699</v>
      </c>
      <c r="H686">
        <v>6.3235294117646307E-2</v>
      </c>
      <c r="I686">
        <v>7.7941176470588402E-3</v>
      </c>
      <c r="J686">
        <v>6.6142857142857103</v>
      </c>
      <c r="K686">
        <v>5.88</v>
      </c>
      <c r="L686">
        <v>8.5222222222222204</v>
      </c>
      <c r="M686">
        <v>4.4499999999999904</v>
      </c>
      <c r="N686">
        <v>8.6199999999999992</v>
      </c>
      <c r="O686">
        <v>6.7070175438596502</v>
      </c>
      <c r="P686">
        <v>23.5857142857142</v>
      </c>
      <c r="Q686">
        <v>27.26</v>
      </c>
      <c r="R686">
        <v>31.422222222222199</v>
      </c>
      <c r="S686">
        <v>26.931249999999899</v>
      </c>
      <c r="T686">
        <v>54.973333333333301</v>
      </c>
      <c r="U686">
        <v>34.6666666666666</v>
      </c>
      <c r="V686">
        <v>2.8571428571428501E-2</v>
      </c>
      <c r="W686">
        <v>0</v>
      </c>
      <c r="X686">
        <v>0</v>
      </c>
      <c r="Y686">
        <v>0</v>
      </c>
      <c r="Z686">
        <v>0</v>
      </c>
      <c r="AA686">
        <v>3.5087719298245602E-3</v>
      </c>
      <c r="AB686">
        <v>2.5714285714285698</v>
      </c>
      <c r="AC686">
        <v>3.4</v>
      </c>
      <c r="AD686">
        <v>4.1111111111111098</v>
      </c>
      <c r="AE686">
        <v>2.75</v>
      </c>
      <c r="AF686">
        <v>3.1333333333333302</v>
      </c>
      <c r="AG686">
        <v>3.1578947368421</v>
      </c>
      <c r="AH686">
        <v>2</v>
      </c>
      <c r="AI686">
        <v>2.8</v>
      </c>
      <c r="AJ686">
        <v>3.55555555555555</v>
      </c>
      <c r="AK686">
        <v>2.75</v>
      </c>
      <c r="AL686">
        <v>2.6</v>
      </c>
      <c r="AM686">
        <v>2.7543859649122799</v>
      </c>
      <c r="AN686">
        <v>84.171428571428507</v>
      </c>
      <c r="AO686">
        <v>22.078639493075499</v>
      </c>
      <c r="AP686">
        <v>7.2213770766485594E-2</v>
      </c>
      <c r="AQ686">
        <v>5</v>
      </c>
    </row>
    <row r="687" spans="1:43" x14ac:dyDescent="0.25">
      <c r="A687" s="1">
        <v>42784</v>
      </c>
      <c r="B687">
        <v>3.9889840465642701</v>
      </c>
      <c r="C687">
        <v>15.540462801155501</v>
      </c>
      <c r="D687">
        <v>26.647058823529399</v>
      </c>
      <c r="E687">
        <v>27.2529411764705</v>
      </c>
      <c r="F687">
        <v>25.735294117647001</v>
      </c>
      <c r="G687">
        <v>0</v>
      </c>
      <c r="H687">
        <v>-0.67205882352940405</v>
      </c>
      <c r="I687">
        <v>-0.82750000000000001</v>
      </c>
      <c r="J687">
        <v>2.4</v>
      </c>
      <c r="K687">
        <v>2.61</v>
      </c>
      <c r="L687">
        <v>3.7555555555555502</v>
      </c>
      <c r="M687">
        <v>1.75</v>
      </c>
      <c r="N687">
        <v>2.2000000000000002</v>
      </c>
      <c r="O687">
        <v>2.4163636363636298</v>
      </c>
      <c r="P687">
        <v>6.42</v>
      </c>
      <c r="Q687">
        <v>12.16</v>
      </c>
      <c r="R687">
        <v>18.855555555555501</v>
      </c>
      <c r="S687">
        <v>5.0625</v>
      </c>
      <c r="T687">
        <v>8.36</v>
      </c>
      <c r="U687">
        <v>9.6327272727272693</v>
      </c>
      <c r="V687">
        <v>0</v>
      </c>
      <c r="W687">
        <v>0</v>
      </c>
      <c r="X687">
        <v>0</v>
      </c>
      <c r="Y687">
        <v>0</v>
      </c>
      <c r="Z687">
        <v>0.10666666666666599</v>
      </c>
      <c r="AA687">
        <v>2.9090909090909001E-2</v>
      </c>
      <c r="AB687">
        <v>4</v>
      </c>
      <c r="AC687">
        <v>4</v>
      </c>
      <c r="AD687">
        <v>4.1111111111111098</v>
      </c>
      <c r="AE687">
        <v>4.3125</v>
      </c>
      <c r="AF687">
        <v>3.6666666666666599</v>
      </c>
      <c r="AG687">
        <v>4.0181818181818096</v>
      </c>
      <c r="AH687">
        <v>4</v>
      </c>
      <c r="AI687">
        <v>3.8</v>
      </c>
      <c r="AJ687">
        <v>3.88888888888888</v>
      </c>
      <c r="AK687">
        <v>4.125</v>
      </c>
      <c r="AL687">
        <v>3.6</v>
      </c>
      <c r="AM687">
        <v>3.8727272727272699</v>
      </c>
      <c r="AN687">
        <v>83.771428571428501</v>
      </c>
      <c r="AO687">
        <v>21.092147213497601</v>
      </c>
      <c r="AP687">
        <v>3.0052644040598998E-3</v>
      </c>
      <c r="AQ687">
        <v>5</v>
      </c>
    </row>
    <row r="688" spans="1:43" x14ac:dyDescent="0.25">
      <c r="A688" s="1">
        <v>42791</v>
      </c>
      <c r="B688">
        <v>4.0073331852324703</v>
      </c>
      <c r="C688">
        <v>15.540462801155501</v>
      </c>
      <c r="D688">
        <v>26.9777777777777</v>
      </c>
      <c r="E688">
        <v>27.744444444444401</v>
      </c>
      <c r="F688">
        <v>25.188888888888801</v>
      </c>
      <c r="G688">
        <v>1.38888888888888</v>
      </c>
      <c r="H688">
        <v>-0.180555555555546</v>
      </c>
      <c r="I688">
        <v>-1.3739052287581599</v>
      </c>
      <c r="J688">
        <v>7.9571428571428502</v>
      </c>
      <c r="K688">
        <v>7.46999999999999</v>
      </c>
      <c r="L688">
        <v>6.7888888888888799</v>
      </c>
      <c r="M688">
        <v>8.1812499999999897</v>
      </c>
      <c r="N688">
        <v>4.9785714285714198</v>
      </c>
      <c r="O688">
        <v>7.0017857142857096</v>
      </c>
      <c r="P688">
        <v>31.657142857142802</v>
      </c>
      <c r="Q688">
        <v>28.739999999999899</v>
      </c>
      <c r="R688">
        <v>37.411111111111097</v>
      </c>
      <c r="S688">
        <v>28.518750000000001</v>
      </c>
      <c r="T688">
        <v>21.157142857142802</v>
      </c>
      <c r="U688">
        <v>28.5392857142857</v>
      </c>
      <c r="V688">
        <v>0</v>
      </c>
      <c r="W688">
        <v>0</v>
      </c>
      <c r="X688">
        <v>0</v>
      </c>
      <c r="Y688">
        <v>1.2500000000000001E-2</v>
      </c>
      <c r="Z688">
        <v>0</v>
      </c>
      <c r="AA688">
        <v>3.57142857142857E-3</v>
      </c>
      <c r="AB688">
        <v>4.4285714285714199</v>
      </c>
      <c r="AC688">
        <v>4.0999999999999996</v>
      </c>
      <c r="AD688">
        <v>3.4444444444444402</v>
      </c>
      <c r="AE688">
        <v>4.75</v>
      </c>
      <c r="AF688">
        <v>3.7857142857142798</v>
      </c>
      <c r="AG688">
        <v>4.1428571428571397</v>
      </c>
      <c r="AH688">
        <v>2.71428571428571</v>
      </c>
      <c r="AI688">
        <v>2.8</v>
      </c>
      <c r="AJ688">
        <v>2.55555555555555</v>
      </c>
      <c r="AK688">
        <v>3.25</v>
      </c>
      <c r="AL688">
        <v>2.6428571428571401</v>
      </c>
      <c r="AM688">
        <v>2.83928571428571</v>
      </c>
      <c r="AN688">
        <v>83.371428571428496</v>
      </c>
      <c r="AO688">
        <v>21.379116613538802</v>
      </c>
      <c r="AP688">
        <v>-4.0997045305136003E-2</v>
      </c>
      <c r="AQ688">
        <v>5</v>
      </c>
    </row>
    <row r="689" spans="1:43" x14ac:dyDescent="0.25">
      <c r="A689" s="1">
        <v>42798</v>
      </c>
      <c r="B689">
        <v>3.73766961828336</v>
      </c>
      <c r="C689">
        <v>15.540462801155501</v>
      </c>
      <c r="D689">
        <v>26.544444444444402</v>
      </c>
      <c r="E689">
        <v>27.566666666666599</v>
      </c>
      <c r="F689">
        <v>25.266666666666602</v>
      </c>
      <c r="G689">
        <v>0.38888888888888801</v>
      </c>
      <c r="H689">
        <v>-0.90833333333333499</v>
      </c>
      <c r="I689">
        <v>-1.68333333333334</v>
      </c>
      <c r="J689">
        <v>7.7999999999999901</v>
      </c>
      <c r="K689">
        <v>10.220000000000001</v>
      </c>
      <c r="L689">
        <v>8.0222222222222204</v>
      </c>
      <c r="M689">
        <v>11.5875</v>
      </c>
      <c r="N689">
        <v>8.2428571428571402</v>
      </c>
      <c r="O689">
        <v>9.4607142857142801</v>
      </c>
      <c r="P689">
        <v>23.6428571428571</v>
      </c>
      <c r="Q689">
        <v>35.519999999999897</v>
      </c>
      <c r="R689">
        <v>28.488888888888798</v>
      </c>
      <c r="S689">
        <v>31.318749999999898</v>
      </c>
      <c r="T689">
        <v>31.0857142857142</v>
      </c>
      <c r="U689">
        <v>30.5964285714285</v>
      </c>
      <c r="V689">
        <v>0.114285714285714</v>
      </c>
      <c r="W689">
        <v>0.18</v>
      </c>
      <c r="X689">
        <v>1.1111111111111099E-2</v>
      </c>
      <c r="Y689">
        <v>8.7499999999999994E-2</v>
      </c>
      <c r="Z689">
        <v>8.5714285714285701E-2</v>
      </c>
      <c r="AA689">
        <v>9.4642857142857098E-2</v>
      </c>
      <c r="AB689">
        <v>5.2857142857142803</v>
      </c>
      <c r="AC689">
        <v>5.4</v>
      </c>
      <c r="AD689">
        <v>5.4444444444444402</v>
      </c>
      <c r="AE689">
        <v>6.125</v>
      </c>
      <c r="AF689">
        <v>6</v>
      </c>
      <c r="AG689">
        <v>5.75</v>
      </c>
      <c r="AH689">
        <v>4.71428571428571</v>
      </c>
      <c r="AI689">
        <v>5</v>
      </c>
      <c r="AJ689">
        <v>5.2222222222222197</v>
      </c>
      <c r="AK689">
        <v>5.125</v>
      </c>
      <c r="AL689">
        <v>5.71428571428571</v>
      </c>
      <c r="AM689">
        <v>5.21428571428571</v>
      </c>
      <c r="AN689">
        <v>83.109677419354796</v>
      </c>
      <c r="AO689">
        <v>20.806857026824598</v>
      </c>
      <c r="AP689">
        <v>-9.2553138389873002E-2</v>
      </c>
      <c r="AQ689">
        <v>5</v>
      </c>
    </row>
    <row r="690" spans="1:43" x14ac:dyDescent="0.25">
      <c r="A690" s="1">
        <v>42805</v>
      </c>
      <c r="B690">
        <v>3.4965075614664798</v>
      </c>
      <c r="C690">
        <v>15.540462801155501</v>
      </c>
      <c r="D690">
        <v>27.2777777777777</v>
      </c>
      <c r="E690">
        <v>27.649999999999899</v>
      </c>
      <c r="F690">
        <v>26.877777777777698</v>
      </c>
      <c r="G690">
        <v>0.5</v>
      </c>
      <c r="H690">
        <v>-0.82500000000000195</v>
      </c>
      <c r="I690">
        <v>-7.2222222222222798E-2</v>
      </c>
      <c r="J690">
        <v>2.7</v>
      </c>
      <c r="K690">
        <v>3.8333333333333299</v>
      </c>
      <c r="L690">
        <v>2.2555555555555502</v>
      </c>
      <c r="M690">
        <v>6.2312500000000002</v>
      </c>
      <c r="N690">
        <v>4.9214285714285699</v>
      </c>
      <c r="O690">
        <v>4.4370370370370296</v>
      </c>
      <c r="P690">
        <v>11.8666666666666</v>
      </c>
      <c r="Q690">
        <v>18.533333333333299</v>
      </c>
      <c r="R690">
        <v>13.022222222222201</v>
      </c>
      <c r="S690">
        <v>23.856249999999999</v>
      </c>
      <c r="T690">
        <v>20.428571428571399</v>
      </c>
      <c r="U690">
        <v>18.942592592592501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3.3333333333333299</v>
      </c>
      <c r="AC690">
        <v>3.1111111111111098</v>
      </c>
      <c r="AD690">
        <v>1.55555555555555</v>
      </c>
      <c r="AE690">
        <v>4.25</v>
      </c>
      <c r="AF690">
        <v>3.3571428571428501</v>
      </c>
      <c r="AG690">
        <v>3.2777777777777701</v>
      </c>
      <c r="AH690">
        <v>3</v>
      </c>
      <c r="AI690">
        <v>2.55555555555555</v>
      </c>
      <c r="AJ690">
        <v>1.55555555555555</v>
      </c>
      <c r="AK690">
        <v>3.0625</v>
      </c>
      <c r="AL690">
        <v>2.5</v>
      </c>
      <c r="AM690">
        <v>2.57407407407407</v>
      </c>
      <c r="AN690">
        <v>82.951612903225794</v>
      </c>
      <c r="AO690">
        <v>21.6266396112423</v>
      </c>
      <c r="AP690">
        <v>-0.11156312209571501</v>
      </c>
      <c r="AQ690">
        <v>5</v>
      </c>
    </row>
    <row r="691" spans="1:43" x14ac:dyDescent="0.25">
      <c r="A691" s="1">
        <v>42812</v>
      </c>
      <c r="B691">
        <v>3.5835189384561099</v>
      </c>
      <c r="C691">
        <v>15.540462801155501</v>
      </c>
      <c r="D691">
        <v>27.8055555555555</v>
      </c>
      <c r="E691">
        <v>28.8944444444444</v>
      </c>
      <c r="F691">
        <v>26.799999999999901</v>
      </c>
      <c r="G691">
        <v>3.5</v>
      </c>
      <c r="H691">
        <v>0.41944444444444701</v>
      </c>
      <c r="I691">
        <v>-0.15000000000000899</v>
      </c>
      <c r="J691">
        <v>6.0166666666666604</v>
      </c>
      <c r="K691">
        <v>3.9777777777777699</v>
      </c>
      <c r="L691">
        <v>1.4777777777777701</v>
      </c>
      <c r="M691">
        <v>7.6437499999999901</v>
      </c>
      <c r="N691">
        <v>3.8071428571428498</v>
      </c>
      <c r="O691">
        <v>4.8296296296296202</v>
      </c>
      <c r="P691">
        <v>21.533333333333299</v>
      </c>
      <c r="Q691">
        <v>17.6444444444444</v>
      </c>
      <c r="R691">
        <v>6.6111111111111098</v>
      </c>
      <c r="S691">
        <v>30.918749999999999</v>
      </c>
      <c r="T691">
        <v>15.0142857142857</v>
      </c>
      <c r="U691">
        <v>19.488888888888798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4.1666666666666599</v>
      </c>
      <c r="AC691">
        <v>3.4444444444444402</v>
      </c>
      <c r="AD691">
        <v>1.55555555555555</v>
      </c>
      <c r="AE691">
        <v>3.875</v>
      </c>
      <c r="AF691">
        <v>3</v>
      </c>
      <c r="AG691">
        <v>3.2222222222222201</v>
      </c>
      <c r="AH691">
        <v>2.5</v>
      </c>
      <c r="AI691">
        <v>2.2222222222222201</v>
      </c>
      <c r="AJ691">
        <v>1.1111111111111101</v>
      </c>
      <c r="AK691">
        <v>2.3125</v>
      </c>
      <c r="AL691">
        <v>1.78571428571428</v>
      </c>
      <c r="AM691">
        <v>1.9814814814814801</v>
      </c>
      <c r="AN691">
        <v>82.793548387096706</v>
      </c>
      <c r="AO691">
        <v>22.221423005045398</v>
      </c>
      <c r="AP691">
        <v>-0.22456311762567699</v>
      </c>
      <c r="AQ691">
        <v>5</v>
      </c>
    </row>
    <row r="692" spans="1:43" x14ac:dyDescent="0.25">
      <c r="A692" s="1">
        <v>42819</v>
      </c>
      <c r="B692">
        <v>3.4965075614664798</v>
      </c>
      <c r="C692">
        <v>15.540462801155501</v>
      </c>
      <c r="D692">
        <v>28.0555555555555</v>
      </c>
      <c r="E692">
        <v>28.849999999999898</v>
      </c>
      <c r="F692">
        <v>26.966666666666601</v>
      </c>
      <c r="G692">
        <v>4.3333333333333304</v>
      </c>
      <c r="H692">
        <v>0.375</v>
      </c>
      <c r="I692">
        <v>1.66666666666586E-2</v>
      </c>
      <c r="J692">
        <v>14.9</v>
      </c>
      <c r="K692">
        <v>5.7333333333333298</v>
      </c>
      <c r="L692">
        <v>3.55555555555555</v>
      </c>
      <c r="M692">
        <v>3.0125000000000002</v>
      </c>
      <c r="N692">
        <v>6.8999999999999897</v>
      </c>
      <c r="O692">
        <v>5.88518518518518</v>
      </c>
      <c r="P692">
        <v>66.233333333333306</v>
      </c>
      <c r="Q692">
        <v>19.533333333333299</v>
      </c>
      <c r="R692">
        <v>14.6111111111111</v>
      </c>
      <c r="S692">
        <v>13.5625</v>
      </c>
      <c r="T692">
        <v>23.5571428571428</v>
      </c>
      <c r="U692">
        <v>23.175925925925899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4.8333333333333304</v>
      </c>
      <c r="AC692">
        <v>4</v>
      </c>
      <c r="AD692">
        <v>3.4444444444444402</v>
      </c>
      <c r="AE692">
        <v>3.5</v>
      </c>
      <c r="AF692">
        <v>4.3571428571428497</v>
      </c>
      <c r="AG692">
        <v>3.9444444444444402</v>
      </c>
      <c r="AH692">
        <v>3</v>
      </c>
      <c r="AI692">
        <v>2.4444444444444402</v>
      </c>
      <c r="AJ692">
        <v>2.1111111111111098</v>
      </c>
      <c r="AK692">
        <v>1.5625</v>
      </c>
      <c r="AL692">
        <v>3.0714285714285698</v>
      </c>
      <c r="AM692">
        <v>2.3518518518518499</v>
      </c>
      <c r="AN692">
        <v>82.635483870967704</v>
      </c>
      <c r="AO692">
        <v>22.485243622282798</v>
      </c>
      <c r="AP692">
        <v>-0.17018433179220399</v>
      </c>
      <c r="AQ692">
        <v>5</v>
      </c>
    </row>
    <row r="693" spans="1:43" x14ac:dyDescent="0.25">
      <c r="A693" s="1">
        <v>42826</v>
      </c>
      <c r="B693">
        <v>3.93182563272432</v>
      </c>
      <c r="C693">
        <v>15.540462801155501</v>
      </c>
      <c r="D693">
        <v>27.399999999999899</v>
      </c>
      <c r="E693">
        <v>28.9777777777777</v>
      </c>
      <c r="F693">
        <v>25.8888888888888</v>
      </c>
      <c r="G693">
        <v>2.38888888888888</v>
      </c>
      <c r="H693">
        <v>0.17777777777777701</v>
      </c>
      <c r="I693">
        <v>-1.0584795321637299</v>
      </c>
      <c r="J693">
        <v>2.5166666666666599</v>
      </c>
      <c r="K693">
        <v>6.52</v>
      </c>
      <c r="L693">
        <v>9.5333333333333297</v>
      </c>
      <c r="M693">
        <v>5.0875000000000004</v>
      </c>
      <c r="N693">
        <v>5.8928571428571397</v>
      </c>
      <c r="O693">
        <v>5.9999999999999902</v>
      </c>
      <c r="P693">
        <v>8.35</v>
      </c>
      <c r="Q693">
        <v>21.56</v>
      </c>
      <c r="R693">
        <v>32.144444444444403</v>
      </c>
      <c r="S693">
        <v>22.587499999999999</v>
      </c>
      <c r="T693">
        <v>20.957142857142799</v>
      </c>
      <c r="U693">
        <v>21.996363636363601</v>
      </c>
      <c r="V693">
        <v>0</v>
      </c>
      <c r="W693">
        <v>0.16</v>
      </c>
      <c r="X693">
        <v>4.4444444444444398E-2</v>
      </c>
      <c r="Y693">
        <v>0</v>
      </c>
      <c r="Z693">
        <v>1.42857142857142E-2</v>
      </c>
      <c r="AA693">
        <v>0.04</v>
      </c>
      <c r="AB693">
        <v>4.8333333333333304</v>
      </c>
      <c r="AC693">
        <v>4.5</v>
      </c>
      <c r="AD693">
        <v>5.55555555555555</v>
      </c>
      <c r="AE693">
        <v>4.375</v>
      </c>
      <c r="AF693">
        <v>4.9285714285714199</v>
      </c>
      <c r="AG693">
        <v>4.7818181818181804</v>
      </c>
      <c r="AH693">
        <v>4.3333333333333304</v>
      </c>
      <c r="AI693">
        <v>4.3</v>
      </c>
      <c r="AJ693">
        <v>4.7777777777777697</v>
      </c>
      <c r="AK693">
        <v>3.25</v>
      </c>
      <c r="AL693">
        <v>3.9285714285714199</v>
      </c>
      <c r="AM693">
        <v>3.9818181818181801</v>
      </c>
      <c r="AN693">
        <v>82.533333333333303</v>
      </c>
      <c r="AO693">
        <v>21.663008578421699</v>
      </c>
      <c r="AP693">
        <v>-0.19655583119449499</v>
      </c>
      <c r="AQ693">
        <v>5</v>
      </c>
    </row>
    <row r="694" spans="1:43" x14ac:dyDescent="0.25">
      <c r="A694" s="1">
        <v>42833</v>
      </c>
      <c r="B694">
        <v>3.6375861597263799</v>
      </c>
      <c r="C694">
        <v>15.540462801155501</v>
      </c>
      <c r="D694">
        <v>28.105263157894701</v>
      </c>
      <c r="E694">
        <v>29.042105263157801</v>
      </c>
      <c r="F694">
        <v>27.1105263157894</v>
      </c>
      <c r="G694">
        <v>4.2631578947368398</v>
      </c>
      <c r="H694">
        <v>0.24210526315789199</v>
      </c>
      <c r="I694">
        <v>0.163157894736848</v>
      </c>
      <c r="J694">
        <v>3.75</v>
      </c>
      <c r="K694">
        <v>3.4299999999999899</v>
      </c>
      <c r="L694">
        <v>4.62222222222222</v>
      </c>
      <c r="M694">
        <v>6.78125</v>
      </c>
      <c r="N694">
        <v>5.64</v>
      </c>
      <c r="O694">
        <v>5.2053571428571397</v>
      </c>
      <c r="P694">
        <v>10.783333333333299</v>
      </c>
      <c r="Q694">
        <v>11.719999999999899</v>
      </c>
      <c r="R694">
        <v>20.1666666666666</v>
      </c>
      <c r="S694">
        <v>20.637499999999999</v>
      </c>
      <c r="T694">
        <v>19.8533333333333</v>
      </c>
      <c r="U694">
        <v>17.703571428571401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5.1666666666666599</v>
      </c>
      <c r="AC694">
        <v>4.5999999999999996</v>
      </c>
      <c r="AD694">
        <v>5.4444444444444402</v>
      </c>
      <c r="AE694">
        <v>4.6875</v>
      </c>
      <c r="AF694">
        <v>4.93333333333333</v>
      </c>
      <c r="AG694">
        <v>4.9107142857142803</v>
      </c>
      <c r="AH694">
        <v>3.1666666666666599</v>
      </c>
      <c r="AI694">
        <v>3</v>
      </c>
      <c r="AJ694">
        <v>3.1111111111111098</v>
      </c>
      <c r="AK694">
        <v>2.875</v>
      </c>
      <c r="AL694">
        <v>3.1333333333333302</v>
      </c>
      <c r="AM694">
        <v>3.0357142857142798</v>
      </c>
      <c r="AN694">
        <v>82.766666666666595</v>
      </c>
      <c r="AO694">
        <v>22.5823554224147</v>
      </c>
      <c r="AP694">
        <v>-0.14235558100159201</v>
      </c>
      <c r="AQ694">
        <v>5</v>
      </c>
    </row>
    <row r="695" spans="1:43" x14ac:dyDescent="0.25">
      <c r="A695" s="1">
        <v>42840</v>
      </c>
      <c r="B695">
        <v>3.4965075614664798</v>
      </c>
      <c r="C695">
        <v>15.540462801155501</v>
      </c>
      <c r="D695">
        <v>27.858823529411701</v>
      </c>
      <c r="E695">
        <v>28.835294117646999</v>
      </c>
      <c r="F695">
        <v>27.088235294117599</v>
      </c>
      <c r="G695">
        <v>3.23529411764705</v>
      </c>
      <c r="H695">
        <v>3.5294117647062202E-2</v>
      </c>
      <c r="I695">
        <v>0.14086687306502499</v>
      </c>
      <c r="J695">
        <v>6.11666666666666</v>
      </c>
      <c r="K695">
        <v>8.6</v>
      </c>
      <c r="L695">
        <v>5.0111111111111102</v>
      </c>
      <c r="M695">
        <v>13.94</v>
      </c>
      <c r="N695">
        <v>10.126666666666599</v>
      </c>
      <c r="O695">
        <v>9.6528301886792391</v>
      </c>
      <c r="P695">
        <v>31.683333333333302</v>
      </c>
      <c r="Q695">
        <v>25.2</v>
      </c>
      <c r="R695">
        <v>17.1666666666666</v>
      </c>
      <c r="S695">
        <v>41.113333333333301</v>
      </c>
      <c r="T695">
        <v>32.066666666666599</v>
      </c>
      <c r="U695">
        <v>31.016981132075401</v>
      </c>
      <c r="V695">
        <v>0</v>
      </c>
      <c r="W695">
        <v>0</v>
      </c>
      <c r="X695">
        <v>0</v>
      </c>
      <c r="Y695">
        <v>0.34666666666666601</v>
      </c>
      <c r="Z695">
        <v>0.18666666666666601</v>
      </c>
      <c r="AA695">
        <v>0.15094339622641501</v>
      </c>
      <c r="AB695">
        <v>4.1666666666666599</v>
      </c>
      <c r="AC695">
        <v>5</v>
      </c>
      <c r="AD695">
        <v>4.7777777777777697</v>
      </c>
      <c r="AE695">
        <v>5.4</v>
      </c>
      <c r="AF695">
        <v>5</v>
      </c>
      <c r="AG695">
        <v>4.9811320754716899</v>
      </c>
      <c r="AH695">
        <v>3.8333333333333299</v>
      </c>
      <c r="AI695">
        <v>4.25</v>
      </c>
      <c r="AJ695">
        <v>3.7777777777777701</v>
      </c>
      <c r="AK695">
        <v>4.4000000000000004</v>
      </c>
      <c r="AL695">
        <v>4.2666666666666604</v>
      </c>
      <c r="AM695">
        <v>4.1698113207547101</v>
      </c>
      <c r="AN695">
        <v>83</v>
      </c>
      <c r="AO695">
        <v>22.342067891385799</v>
      </c>
      <c r="AP695">
        <v>4.7655026450818998E-3</v>
      </c>
      <c r="AQ695">
        <v>5</v>
      </c>
    </row>
    <row r="696" spans="1:43" x14ac:dyDescent="0.25">
      <c r="A696" s="1">
        <v>42847</v>
      </c>
      <c r="B696">
        <v>3.95124371858142</v>
      </c>
      <c r="C696">
        <v>15.540462801155501</v>
      </c>
      <c r="D696">
        <v>27.955555555555499</v>
      </c>
      <c r="E696">
        <v>28.6666666666666</v>
      </c>
      <c r="F696">
        <v>27.072222222222202</v>
      </c>
      <c r="G696">
        <v>3.6111111111111098</v>
      </c>
      <c r="H696">
        <v>-0.133333333333329</v>
      </c>
      <c r="I696">
        <v>0.124853801169596</v>
      </c>
      <c r="J696">
        <v>11.15</v>
      </c>
      <c r="K696">
        <v>13.9</v>
      </c>
      <c r="L696">
        <v>9.2333333333333307</v>
      </c>
      <c r="M696">
        <v>17.118749999999999</v>
      </c>
      <c r="N696">
        <v>13.2071428571428</v>
      </c>
      <c r="O696">
        <v>13.5849056603773</v>
      </c>
      <c r="P696">
        <v>38.633333333333297</v>
      </c>
      <c r="Q696">
        <v>50.65</v>
      </c>
      <c r="R696">
        <v>33.877777777777702</v>
      </c>
      <c r="S696">
        <v>52.037499999999902</v>
      </c>
      <c r="T696">
        <v>49.357142857142797</v>
      </c>
      <c r="U696">
        <v>46.518867924528301</v>
      </c>
      <c r="V696">
        <v>0.266666666666666</v>
      </c>
      <c r="W696">
        <v>7.4999999999999997E-2</v>
      </c>
      <c r="X696">
        <v>0</v>
      </c>
      <c r="Y696">
        <v>0.55000000000000004</v>
      </c>
      <c r="Z696">
        <v>1.42857142857142E-2</v>
      </c>
      <c r="AA696">
        <v>0.211320754716981</v>
      </c>
      <c r="AB696">
        <v>5.5</v>
      </c>
      <c r="AC696">
        <v>5.625</v>
      </c>
      <c r="AD696">
        <v>4</v>
      </c>
      <c r="AE696">
        <v>4.3125</v>
      </c>
      <c r="AF696">
        <v>4.7857142857142803</v>
      </c>
      <c r="AG696">
        <v>4.7169811320754702</v>
      </c>
      <c r="AH696">
        <v>5.3333333333333304</v>
      </c>
      <c r="AI696">
        <v>3.75</v>
      </c>
      <c r="AJ696">
        <v>2.6666666666666599</v>
      </c>
      <c r="AK696">
        <v>3.25</v>
      </c>
      <c r="AL696">
        <v>3.1428571428571401</v>
      </c>
      <c r="AM696">
        <v>3.43396226415094</v>
      </c>
      <c r="AN696">
        <v>83.233333333333306</v>
      </c>
      <c r="AO696">
        <v>22.524093917283398</v>
      </c>
      <c r="AP696">
        <v>3.9390174380438099E-3</v>
      </c>
      <c r="AQ696">
        <v>5</v>
      </c>
    </row>
    <row r="697" spans="1:43" x14ac:dyDescent="0.25">
      <c r="A697" s="1">
        <v>42854</v>
      </c>
      <c r="B697">
        <v>3.6375861597263799</v>
      </c>
      <c r="C697">
        <v>15.540462801155501</v>
      </c>
      <c r="D697">
        <v>27.605555555555501</v>
      </c>
      <c r="E697">
        <v>28.311111111111099</v>
      </c>
      <c r="F697">
        <v>27.011111111111099</v>
      </c>
      <c r="G697">
        <v>2.55555555555555</v>
      </c>
      <c r="H697">
        <v>-0.48888888888888998</v>
      </c>
      <c r="I697">
        <v>6.3742690058482696E-2</v>
      </c>
      <c r="J697">
        <v>6.9857142857142804</v>
      </c>
      <c r="K697">
        <v>9.7999999999999901</v>
      </c>
      <c r="L697">
        <v>12.9333333333333</v>
      </c>
      <c r="M697">
        <v>5.9133333333333304</v>
      </c>
      <c r="N697">
        <v>8.6999999999999993</v>
      </c>
      <c r="O697">
        <v>8.5698113207547095</v>
      </c>
      <c r="P697">
        <v>25.685714285714202</v>
      </c>
      <c r="Q697">
        <v>33.950000000000003</v>
      </c>
      <c r="R697">
        <v>44.644444444444403</v>
      </c>
      <c r="S697">
        <v>22.273333333333301</v>
      </c>
      <c r="T697">
        <v>28.928571428571399</v>
      </c>
      <c r="U697">
        <v>30.043396226414998</v>
      </c>
      <c r="V697">
        <v>0.79999999999999905</v>
      </c>
      <c r="W697">
        <v>0.15</v>
      </c>
      <c r="X697">
        <v>0</v>
      </c>
      <c r="Y697">
        <v>0.04</v>
      </c>
      <c r="Z697">
        <v>0.41428571428571398</v>
      </c>
      <c r="AA697">
        <v>0.24905660377358399</v>
      </c>
      <c r="AB697">
        <v>4</v>
      </c>
      <c r="AC697">
        <v>5.25</v>
      </c>
      <c r="AD697">
        <v>5.3333333333333304</v>
      </c>
      <c r="AE697">
        <v>4.1333333333333302</v>
      </c>
      <c r="AF697">
        <v>5</v>
      </c>
      <c r="AG697">
        <v>4.7169811320754702</v>
      </c>
      <c r="AH697">
        <v>4</v>
      </c>
      <c r="AI697">
        <v>4.75</v>
      </c>
      <c r="AJ697">
        <v>5.1111111111111098</v>
      </c>
      <c r="AK697">
        <v>3.7333333333333298</v>
      </c>
      <c r="AL697">
        <v>4.6428571428571397</v>
      </c>
      <c r="AM697">
        <v>4.3962264150943398</v>
      </c>
      <c r="AN697">
        <v>83.466666666666598</v>
      </c>
      <c r="AO697">
        <v>22.157229224206102</v>
      </c>
      <c r="AP697">
        <v>5.0565490506837502E-3</v>
      </c>
      <c r="AQ697">
        <v>5</v>
      </c>
    </row>
    <row r="698" spans="1:43" x14ac:dyDescent="0.25">
      <c r="A698" s="1">
        <v>42861</v>
      </c>
      <c r="B698">
        <v>3.7612001156935602</v>
      </c>
      <c r="C698">
        <v>15.540462801155501</v>
      </c>
      <c r="D698">
        <v>28.563157894736801</v>
      </c>
      <c r="E698">
        <v>28.9157894736842</v>
      </c>
      <c r="F698">
        <v>28.052631578947299</v>
      </c>
      <c r="G698">
        <v>4.7894736842105203</v>
      </c>
      <c r="H698">
        <v>-0.38961988304093897</v>
      </c>
      <c r="I698">
        <v>0.79191729323308302</v>
      </c>
      <c r="J698">
        <v>5.6857142857142797</v>
      </c>
      <c r="K698">
        <v>4.5125000000000002</v>
      </c>
      <c r="L698">
        <v>2.4777777777777699</v>
      </c>
      <c r="M698">
        <v>5.4874999999999901</v>
      </c>
      <c r="N698">
        <v>4.4666666666666597</v>
      </c>
      <c r="O698">
        <v>4.5999999999999996</v>
      </c>
      <c r="P698">
        <v>17.4714285714285</v>
      </c>
      <c r="Q698">
        <v>19.175000000000001</v>
      </c>
      <c r="R698">
        <v>9.9444444444444393</v>
      </c>
      <c r="S698">
        <v>24.381249999999898</v>
      </c>
      <c r="T698">
        <v>17.8</v>
      </c>
      <c r="U698">
        <v>18.587272727272701</v>
      </c>
      <c r="V698">
        <v>1.22857142857142</v>
      </c>
      <c r="W698">
        <v>0</v>
      </c>
      <c r="X698">
        <v>0</v>
      </c>
      <c r="Y698">
        <v>0</v>
      </c>
      <c r="Z698">
        <v>0.25333333333333302</v>
      </c>
      <c r="AA698">
        <v>0.22545454545454499</v>
      </c>
      <c r="AB698">
        <v>3</v>
      </c>
      <c r="AC698">
        <v>3.875</v>
      </c>
      <c r="AD698">
        <v>2.6666666666666599</v>
      </c>
      <c r="AE698">
        <v>2.75</v>
      </c>
      <c r="AF698">
        <v>3.3333333333333299</v>
      </c>
      <c r="AG698">
        <v>3.0909090909090899</v>
      </c>
      <c r="AH698">
        <v>2.5714285714285698</v>
      </c>
      <c r="AI698">
        <v>3.125</v>
      </c>
      <c r="AJ698">
        <v>2.1111111111111098</v>
      </c>
      <c r="AK698">
        <v>2.0625</v>
      </c>
      <c r="AL698">
        <v>2.7333333333333298</v>
      </c>
      <c r="AM698">
        <v>2.47272727272727</v>
      </c>
      <c r="AN698">
        <v>83.364516129032197</v>
      </c>
      <c r="AO698">
        <v>23.322165966902901</v>
      </c>
      <c r="AP698">
        <v>0.115887193117879</v>
      </c>
      <c r="AQ698">
        <v>5</v>
      </c>
    </row>
    <row r="699" spans="1:43" x14ac:dyDescent="0.25">
      <c r="A699" s="1">
        <v>42868</v>
      </c>
      <c r="B699">
        <v>3.8918202981106198</v>
      </c>
      <c r="C699">
        <v>15.540462801155501</v>
      </c>
      <c r="D699">
        <v>28.3388888888888</v>
      </c>
      <c r="E699">
        <v>29.3055555555555</v>
      </c>
      <c r="F699">
        <v>27.45</v>
      </c>
      <c r="G699">
        <v>4.8888888888888804</v>
      </c>
      <c r="H699">
        <v>1.4619883040722901E-4</v>
      </c>
      <c r="I699">
        <v>0.189285714285713</v>
      </c>
      <c r="J699">
        <v>3.4833333333333298</v>
      </c>
      <c r="K699">
        <v>3.3555555555555499</v>
      </c>
      <c r="L699">
        <v>3.8777777777777702</v>
      </c>
      <c r="M699">
        <v>7.1062499999999904</v>
      </c>
      <c r="N699">
        <v>7.00714285714285</v>
      </c>
      <c r="O699">
        <v>5.5148148148148097</v>
      </c>
      <c r="P699">
        <v>14.9</v>
      </c>
      <c r="Q699">
        <v>15.288888888888801</v>
      </c>
      <c r="R699">
        <v>17.377777777777698</v>
      </c>
      <c r="S699">
        <v>28.074999999999999</v>
      </c>
      <c r="T699">
        <v>39.9428571428571</v>
      </c>
      <c r="U699">
        <v>25.774074074074001</v>
      </c>
      <c r="V699">
        <v>0</v>
      </c>
      <c r="W699">
        <v>6.6666666666666596E-2</v>
      </c>
      <c r="X699">
        <v>0</v>
      </c>
      <c r="Y699">
        <v>2.5000000000000001E-2</v>
      </c>
      <c r="Z699">
        <v>0</v>
      </c>
      <c r="AA699">
        <v>1.85185185185185E-2</v>
      </c>
      <c r="AB699">
        <v>3.3333333333333299</v>
      </c>
      <c r="AC699">
        <v>3.4444444444444402</v>
      </c>
      <c r="AD699">
        <v>3</v>
      </c>
      <c r="AE699">
        <v>4.75</v>
      </c>
      <c r="AF699">
        <v>3.7857142857142798</v>
      </c>
      <c r="AG699">
        <v>3.8333333333333299</v>
      </c>
      <c r="AH699">
        <v>1.6666666666666601</v>
      </c>
      <c r="AI699">
        <v>2.3333333333333299</v>
      </c>
      <c r="AJ699">
        <v>2</v>
      </c>
      <c r="AK699">
        <v>3.9375</v>
      </c>
      <c r="AL699">
        <v>2.9285714285714199</v>
      </c>
      <c r="AM699">
        <v>2.8333333333333299</v>
      </c>
      <c r="AN699">
        <v>83.206451612903194</v>
      </c>
      <c r="AO699">
        <v>22.9944814163287</v>
      </c>
      <c r="AP699">
        <v>0.112834157915471</v>
      </c>
      <c r="AQ699">
        <v>5</v>
      </c>
    </row>
    <row r="700" spans="1:43" x14ac:dyDescent="0.25">
      <c r="A700" s="1">
        <v>42875</v>
      </c>
      <c r="B700">
        <v>3.93182563272432</v>
      </c>
      <c r="C700">
        <v>15.540462801155501</v>
      </c>
      <c r="D700">
        <v>29.244444444444401</v>
      </c>
      <c r="E700">
        <v>29.938888888888801</v>
      </c>
      <c r="F700">
        <v>28.3666666666666</v>
      </c>
      <c r="G700">
        <v>5.8333333333333304</v>
      </c>
      <c r="H700">
        <v>0.63347953216373298</v>
      </c>
      <c r="I700">
        <v>1.1059523809523699</v>
      </c>
      <c r="J700">
        <v>1.75</v>
      </c>
      <c r="K700">
        <v>2.4222222222222198</v>
      </c>
      <c r="L700">
        <v>4.4249999999999998</v>
      </c>
      <c r="M700">
        <v>1.7250000000000001</v>
      </c>
      <c r="N700">
        <v>2.4866666666666601</v>
      </c>
      <c r="O700">
        <v>2.4555555555555499</v>
      </c>
      <c r="P700">
        <v>7.05</v>
      </c>
      <c r="Q700">
        <v>13.3888888888888</v>
      </c>
      <c r="R700">
        <v>18.6875</v>
      </c>
      <c r="S700">
        <v>9.1</v>
      </c>
      <c r="T700">
        <v>13.1866666666666</v>
      </c>
      <c r="U700">
        <v>12.1425925925925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3.3333333333333299</v>
      </c>
      <c r="AC700">
        <v>2.6666666666666599</v>
      </c>
      <c r="AD700">
        <v>3.25</v>
      </c>
      <c r="AE700">
        <v>2.1875</v>
      </c>
      <c r="AF700">
        <v>2.2666666666666599</v>
      </c>
      <c r="AG700">
        <v>2.57407407407407</v>
      </c>
      <c r="AH700">
        <v>2.3333333333333299</v>
      </c>
      <c r="AI700">
        <v>1.7777777777777699</v>
      </c>
      <c r="AJ700">
        <v>2.125</v>
      </c>
      <c r="AK700">
        <v>1.8125</v>
      </c>
      <c r="AL700">
        <v>1.6</v>
      </c>
      <c r="AM700">
        <v>1.8518518518518501</v>
      </c>
      <c r="AN700">
        <v>83.048387096774107</v>
      </c>
      <c r="AO700">
        <v>24.111631541156701</v>
      </c>
      <c r="AP700">
        <v>0.28795049041006598</v>
      </c>
      <c r="AQ700">
        <v>5</v>
      </c>
    </row>
    <row r="701" spans="1:43" x14ac:dyDescent="0.25">
      <c r="A701" s="1">
        <v>42882</v>
      </c>
      <c r="B701">
        <v>3.93182563272432</v>
      </c>
      <c r="C701">
        <v>15.540462801155501</v>
      </c>
      <c r="D701">
        <v>28.063157894736801</v>
      </c>
      <c r="E701">
        <v>29.505263157894699</v>
      </c>
      <c r="F701">
        <v>26.6315789473684</v>
      </c>
      <c r="G701">
        <v>3.7894736842105199</v>
      </c>
      <c r="H701">
        <v>0.19985380116958101</v>
      </c>
      <c r="I701">
        <v>-0.62913533834586399</v>
      </c>
      <c r="J701">
        <v>15.283333333333299</v>
      </c>
      <c r="K701">
        <v>14.7555555555555</v>
      </c>
      <c r="L701">
        <v>12.3</v>
      </c>
      <c r="M701">
        <v>17.0285714285714</v>
      </c>
      <c r="N701">
        <v>13.3666666666666</v>
      </c>
      <c r="O701">
        <v>14.65</v>
      </c>
      <c r="P701">
        <v>35.233333333333299</v>
      </c>
      <c r="Q701">
        <v>42.977777777777703</v>
      </c>
      <c r="R701">
        <v>32.137499999999903</v>
      </c>
      <c r="S701">
        <v>56.971428571428497</v>
      </c>
      <c r="T701">
        <v>42.52</v>
      </c>
      <c r="U701">
        <v>44.051923076923003</v>
      </c>
      <c r="V701">
        <v>0.1</v>
      </c>
      <c r="W701">
        <v>0</v>
      </c>
      <c r="X701">
        <v>2.5000000000000001E-2</v>
      </c>
      <c r="Y701">
        <v>7.1428571428571397E-2</v>
      </c>
      <c r="Z701">
        <v>0</v>
      </c>
      <c r="AA701">
        <v>3.4615384615384603E-2</v>
      </c>
      <c r="AB701">
        <v>4.1666666666666599</v>
      </c>
      <c r="AC701">
        <v>4.7777777777777697</v>
      </c>
      <c r="AD701">
        <v>4.375</v>
      </c>
      <c r="AE701">
        <v>4.9285714285714199</v>
      </c>
      <c r="AF701">
        <v>4.8</v>
      </c>
      <c r="AG701">
        <v>4.6923076923076898</v>
      </c>
      <c r="AH701">
        <v>3.1666666666666599</v>
      </c>
      <c r="AI701">
        <v>2.55555555555555</v>
      </c>
      <c r="AJ701">
        <v>2.5</v>
      </c>
      <c r="AK701">
        <v>3.2857142857142798</v>
      </c>
      <c r="AL701">
        <v>2.7333333333333298</v>
      </c>
      <c r="AM701">
        <v>2.8653846153846101</v>
      </c>
      <c r="AN701">
        <v>82.890322580645105</v>
      </c>
      <c r="AO701">
        <v>22.5639809760223</v>
      </c>
      <c r="AP701">
        <v>0.34205590336252301</v>
      </c>
      <c r="AQ701">
        <v>5</v>
      </c>
    </row>
    <row r="702" spans="1:43" x14ac:dyDescent="0.25">
      <c r="A702" s="1">
        <v>42889</v>
      </c>
      <c r="B702">
        <v>4.2046926193909604</v>
      </c>
      <c r="C702">
        <v>15.540462801155501</v>
      </c>
      <c r="D702">
        <v>28.663157894736798</v>
      </c>
      <c r="E702">
        <v>29.710526315789402</v>
      </c>
      <c r="F702">
        <v>27.0210526315789</v>
      </c>
      <c r="G702">
        <v>4.4736842105263097</v>
      </c>
      <c r="H702">
        <v>0.31052631578948098</v>
      </c>
      <c r="I702">
        <v>-0.12894736842105201</v>
      </c>
      <c r="J702">
        <v>6.85</v>
      </c>
      <c r="K702">
        <v>12.0111111111111</v>
      </c>
      <c r="L702">
        <v>12.2111111111111</v>
      </c>
      <c r="M702">
        <v>7.2374999999999901</v>
      </c>
      <c r="N702">
        <v>10.533333333333299</v>
      </c>
      <c r="O702">
        <v>9.6890909090909094</v>
      </c>
      <c r="P702">
        <v>28.633333333333301</v>
      </c>
      <c r="Q702">
        <v>46.3333333333333</v>
      </c>
      <c r="R702">
        <v>53.644444444444403</v>
      </c>
      <c r="S702">
        <v>29.675000000000001</v>
      </c>
      <c r="T702">
        <v>43.893333333333302</v>
      </c>
      <c r="U702">
        <v>40.087272727272698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3</v>
      </c>
      <c r="AC702">
        <v>3.4444444444444402</v>
      </c>
      <c r="AD702">
        <v>2.4444444444444402</v>
      </c>
      <c r="AE702">
        <v>3.1875</v>
      </c>
      <c r="AF702">
        <v>3.1333333333333302</v>
      </c>
      <c r="AG702">
        <v>3.0727272727272701</v>
      </c>
      <c r="AH702">
        <v>3</v>
      </c>
      <c r="AI702">
        <v>3.3333333333333299</v>
      </c>
      <c r="AJ702">
        <v>2.4444444444444402</v>
      </c>
      <c r="AK702">
        <v>2.9375</v>
      </c>
      <c r="AL702">
        <v>3.1333333333333302</v>
      </c>
      <c r="AM702">
        <v>2.9818181818181801</v>
      </c>
      <c r="AN702">
        <v>82.539999999999907</v>
      </c>
      <c r="AO702">
        <v>23.217845763583501</v>
      </c>
      <c r="AP702">
        <v>0.39033612866379003</v>
      </c>
      <c r="AQ702">
        <v>5</v>
      </c>
    </row>
    <row r="703" spans="1:43" x14ac:dyDescent="0.25">
      <c r="A703" s="1">
        <v>42896</v>
      </c>
      <c r="B703">
        <v>4.1431347263915299</v>
      </c>
      <c r="C703">
        <v>15.540462801155501</v>
      </c>
      <c r="D703">
        <v>29.747368421052599</v>
      </c>
      <c r="E703">
        <v>30.2631578947368</v>
      </c>
      <c r="F703">
        <v>28.942105263157799</v>
      </c>
      <c r="G703">
        <v>6</v>
      </c>
      <c r="H703">
        <v>0.86315789473683602</v>
      </c>
      <c r="I703">
        <v>1.79210526315789</v>
      </c>
      <c r="J703">
        <v>1.95714285714285</v>
      </c>
      <c r="K703">
        <v>1.0333333333333301</v>
      </c>
      <c r="L703">
        <v>0.133333333333333</v>
      </c>
      <c r="M703">
        <v>5.4249999999999998</v>
      </c>
      <c r="N703">
        <v>1.11333333333333</v>
      </c>
      <c r="O703">
        <v>2.2803571428571399</v>
      </c>
      <c r="P703">
        <v>9.5571428571428498</v>
      </c>
      <c r="Q703">
        <v>5.8555555555555499</v>
      </c>
      <c r="R703">
        <v>0.96666666666666601</v>
      </c>
      <c r="S703">
        <v>31.087499999999999</v>
      </c>
      <c r="T703">
        <v>7.44</v>
      </c>
      <c r="U703">
        <v>13.166071428571399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2.1428571428571401</v>
      </c>
      <c r="AC703">
        <v>1.7777777777777699</v>
      </c>
      <c r="AD703">
        <v>0.33333333333333298</v>
      </c>
      <c r="AE703">
        <v>1.375</v>
      </c>
      <c r="AF703">
        <v>1</v>
      </c>
      <c r="AG703">
        <v>1.2678571428571399</v>
      </c>
      <c r="AH703">
        <v>1.71428571428571</v>
      </c>
      <c r="AI703">
        <v>1</v>
      </c>
      <c r="AJ703">
        <v>0.33333333333333298</v>
      </c>
      <c r="AK703">
        <v>1</v>
      </c>
      <c r="AL703">
        <v>0.8</v>
      </c>
      <c r="AM703">
        <v>0.92857142857142805</v>
      </c>
      <c r="AN703">
        <v>81.933333333333294</v>
      </c>
      <c r="AO703">
        <v>24.445136439183699</v>
      </c>
      <c r="AP703">
        <v>0.45519902499908399</v>
      </c>
      <c r="AQ703">
        <v>5</v>
      </c>
    </row>
    <row r="704" spans="1:43" x14ac:dyDescent="0.25">
      <c r="A704" s="1">
        <v>42903</v>
      </c>
      <c r="B704">
        <v>4.3944491546724302</v>
      </c>
      <c r="C704">
        <v>15.540462801155501</v>
      </c>
      <c r="D704">
        <v>28.794736842105198</v>
      </c>
      <c r="E704">
        <v>29.431578947368401</v>
      </c>
      <c r="F704">
        <v>27.910526315789401</v>
      </c>
      <c r="G704">
        <v>4.7894736842105203</v>
      </c>
      <c r="H704">
        <v>3.1578947368423302E-2</v>
      </c>
      <c r="I704">
        <v>0.76052631578947305</v>
      </c>
      <c r="J704">
        <v>2.77142857142857</v>
      </c>
      <c r="K704">
        <v>3.88888888888888</v>
      </c>
      <c r="L704">
        <v>0.77777777777777701</v>
      </c>
      <c r="M704">
        <v>7.0687499999999996</v>
      </c>
      <c r="N704">
        <v>4.7466666666666599</v>
      </c>
      <c r="O704">
        <v>4.3875000000000002</v>
      </c>
      <c r="P704">
        <v>15.0285714285714</v>
      </c>
      <c r="Q704">
        <v>17.544444444444402</v>
      </c>
      <c r="R704">
        <v>5.1555555555555497</v>
      </c>
      <c r="S704">
        <v>38.937499999999901</v>
      </c>
      <c r="T704">
        <v>26.426666666666598</v>
      </c>
      <c r="U704">
        <v>23.730357142857098</v>
      </c>
      <c r="V704">
        <v>0</v>
      </c>
      <c r="W704">
        <v>2.2222222222222199E-2</v>
      </c>
      <c r="X704">
        <v>0</v>
      </c>
      <c r="Y704">
        <v>0</v>
      </c>
      <c r="Z704">
        <v>0</v>
      </c>
      <c r="AA704">
        <v>3.57142857142857E-3</v>
      </c>
      <c r="AB704">
        <v>2.1428571428571401</v>
      </c>
      <c r="AC704">
        <v>1.7777777777777699</v>
      </c>
      <c r="AD704">
        <v>1.7777777777777699</v>
      </c>
      <c r="AE704">
        <v>2</v>
      </c>
      <c r="AF704">
        <v>1.6</v>
      </c>
      <c r="AG704">
        <v>1.83928571428571</v>
      </c>
      <c r="AH704">
        <v>1.4285714285714199</v>
      </c>
      <c r="AI704">
        <v>1.2222222222222201</v>
      </c>
      <c r="AJ704">
        <v>0.88888888888888795</v>
      </c>
      <c r="AK704">
        <v>1.25</v>
      </c>
      <c r="AL704">
        <v>1</v>
      </c>
      <c r="AM704">
        <v>1.1428571428571399</v>
      </c>
      <c r="AN704">
        <v>81.326666666666597</v>
      </c>
      <c r="AO704">
        <v>23.041238974743901</v>
      </c>
      <c r="AP704">
        <v>0.51609957248458405</v>
      </c>
      <c r="AQ704">
        <v>5</v>
      </c>
    </row>
    <row r="705" spans="1:43" x14ac:dyDescent="0.25">
      <c r="A705" s="1">
        <v>42910</v>
      </c>
      <c r="B705">
        <v>4.3040650932041702</v>
      </c>
      <c r="C705">
        <v>15.540462801155501</v>
      </c>
      <c r="D705">
        <v>28.1947368421052</v>
      </c>
      <c r="E705">
        <v>29.0684210526315</v>
      </c>
      <c r="F705">
        <v>27.052631578947299</v>
      </c>
      <c r="G705">
        <v>3.73684210526315</v>
      </c>
      <c r="H705">
        <v>-0.33157894736841997</v>
      </c>
      <c r="I705">
        <v>-9.7368421052628606E-2</v>
      </c>
      <c r="J705">
        <v>7.9999999999999902</v>
      </c>
      <c r="K705">
        <v>6.43333333333333</v>
      </c>
      <c r="L705">
        <v>5.8444444444444397</v>
      </c>
      <c r="M705">
        <v>5.2125000000000004</v>
      </c>
      <c r="N705">
        <v>6.1666666666666599</v>
      </c>
      <c r="O705">
        <v>6.1142857142857103</v>
      </c>
      <c r="P705">
        <v>49.242857142857098</v>
      </c>
      <c r="Q705">
        <v>31.9777777777777</v>
      </c>
      <c r="R705">
        <v>20.177777777777699</v>
      </c>
      <c r="S705">
        <v>32.731250000000003</v>
      </c>
      <c r="T705">
        <v>27.213333333333299</v>
      </c>
      <c r="U705">
        <v>31.178571428571399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2.8571428571428501</v>
      </c>
      <c r="AC705">
        <v>3.2222222222222201</v>
      </c>
      <c r="AD705">
        <v>2.7777777777777701</v>
      </c>
      <c r="AE705">
        <v>2.875</v>
      </c>
      <c r="AF705">
        <v>2.93333333333333</v>
      </c>
      <c r="AG705">
        <v>2.9285714285714199</v>
      </c>
      <c r="AH705">
        <v>1.5714285714285701</v>
      </c>
      <c r="AI705">
        <v>2.1111111111111098</v>
      </c>
      <c r="AJ705">
        <v>1.3333333333333299</v>
      </c>
      <c r="AK705">
        <v>1.8125</v>
      </c>
      <c r="AL705">
        <v>1.86666666666666</v>
      </c>
      <c r="AM705">
        <v>1.7678571428571399</v>
      </c>
      <c r="AN705">
        <v>80.72</v>
      </c>
      <c r="AO705">
        <v>22.132129628007998</v>
      </c>
      <c r="AP705">
        <v>0.55577416448751304</v>
      </c>
      <c r="AQ705">
        <v>5</v>
      </c>
    </row>
    <row r="706" spans="1:43" x14ac:dyDescent="0.25">
      <c r="A706" s="1">
        <v>42917</v>
      </c>
      <c r="B706">
        <v>4.3307333402863302</v>
      </c>
      <c r="C706">
        <v>15.540462801155501</v>
      </c>
      <c r="D706">
        <v>27.663157894736798</v>
      </c>
      <c r="E706">
        <v>28.736842105263101</v>
      </c>
      <c r="F706">
        <v>26.642105263157902</v>
      </c>
      <c r="G706">
        <v>2.57894736842105</v>
      </c>
      <c r="H706">
        <v>-0.22815789473683801</v>
      </c>
      <c r="I706">
        <v>-0.15789473684209501</v>
      </c>
      <c r="J706">
        <v>5.5285714285714196</v>
      </c>
      <c r="K706">
        <v>6.1714285714285699</v>
      </c>
      <c r="L706">
        <v>4.9000000000000004</v>
      </c>
      <c r="M706">
        <v>5.5625</v>
      </c>
      <c r="N706">
        <v>6.6666666666666599</v>
      </c>
      <c r="O706">
        <v>5.8509433962264099</v>
      </c>
      <c r="P706">
        <v>16.9142857142857</v>
      </c>
      <c r="Q706">
        <v>21.514285714285698</v>
      </c>
      <c r="R706">
        <v>24.1</v>
      </c>
      <c r="S706">
        <v>23.568750000000001</v>
      </c>
      <c r="T706">
        <v>23.5066666666666</v>
      </c>
      <c r="U706">
        <v>22.481132075471699</v>
      </c>
      <c r="V706">
        <v>0</v>
      </c>
      <c r="W706">
        <v>0</v>
      </c>
      <c r="X706">
        <v>0</v>
      </c>
      <c r="Y706">
        <v>0</v>
      </c>
      <c r="Z706">
        <v>0.90666666666666595</v>
      </c>
      <c r="AA706">
        <v>0.25660377358490499</v>
      </c>
      <c r="AB706">
        <v>4.2857142857142803</v>
      </c>
      <c r="AC706">
        <v>4.71428571428571</v>
      </c>
      <c r="AD706">
        <v>3.375</v>
      </c>
      <c r="AE706">
        <v>3.75</v>
      </c>
      <c r="AF706">
        <v>3.4</v>
      </c>
      <c r="AG706">
        <v>3.7924528301886702</v>
      </c>
      <c r="AH706">
        <v>4</v>
      </c>
      <c r="AI706">
        <v>4.71428571428571</v>
      </c>
      <c r="AJ706">
        <v>3.125</v>
      </c>
      <c r="AK706">
        <v>3.4375</v>
      </c>
      <c r="AL706">
        <v>3.1333333333333302</v>
      </c>
      <c r="AM706">
        <v>3.5471698113207499</v>
      </c>
      <c r="AN706">
        <v>80.1806451612903</v>
      </c>
      <c r="AO706">
        <v>21.352464908580501</v>
      </c>
      <c r="AP706">
        <v>0.64531274670771299</v>
      </c>
      <c r="AQ706">
        <v>5</v>
      </c>
    </row>
    <row r="707" spans="1:43" x14ac:dyDescent="0.25">
      <c r="A707" s="1">
        <v>42924</v>
      </c>
      <c r="B707">
        <v>4.1588830833596697</v>
      </c>
      <c r="C707">
        <v>15.540462801155501</v>
      </c>
      <c r="D707">
        <v>28.105555555555501</v>
      </c>
      <c r="E707">
        <v>28.8333333333333</v>
      </c>
      <c r="F707">
        <v>27.188888888888801</v>
      </c>
      <c r="G707">
        <v>3.7222222222222201</v>
      </c>
      <c r="H707">
        <v>-0.13166666666666399</v>
      </c>
      <c r="I707">
        <v>0.388888888888896</v>
      </c>
      <c r="J707">
        <v>4.54285714285714</v>
      </c>
      <c r="K707">
        <v>5.35</v>
      </c>
      <c r="L707">
        <v>4.7333333333333298</v>
      </c>
      <c r="M707">
        <v>7.3937499999999998</v>
      </c>
      <c r="N707">
        <v>4.2285714285714198</v>
      </c>
      <c r="O707">
        <v>5.4574074074074002</v>
      </c>
      <c r="P707">
        <v>21.0285714285714</v>
      </c>
      <c r="Q707">
        <v>21.85</v>
      </c>
      <c r="R707">
        <v>25.5555555555555</v>
      </c>
      <c r="S707">
        <v>37.84375</v>
      </c>
      <c r="T707">
        <v>17.957142857142799</v>
      </c>
      <c r="U707">
        <v>26.090740740740699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2.8571428571428501</v>
      </c>
      <c r="AC707">
        <v>3</v>
      </c>
      <c r="AD707">
        <v>3.3333333333333299</v>
      </c>
      <c r="AE707">
        <v>3.3125</v>
      </c>
      <c r="AF707">
        <v>3.1428571428571401</v>
      </c>
      <c r="AG707">
        <v>3.1666666666666599</v>
      </c>
      <c r="AH707">
        <v>1.5714285714285701</v>
      </c>
      <c r="AI707">
        <v>1.375</v>
      </c>
      <c r="AJ707">
        <v>1.6666666666666601</v>
      </c>
      <c r="AK707">
        <v>1.6875</v>
      </c>
      <c r="AL707">
        <v>1.5714285714285701</v>
      </c>
      <c r="AM707">
        <v>1.5925925925925899</v>
      </c>
      <c r="AN707">
        <v>80.045161290322497</v>
      </c>
      <c r="AO707">
        <v>21.840188800595399</v>
      </c>
      <c r="AP707">
        <v>0.64406650190167103</v>
      </c>
      <c r="AQ707">
        <v>5</v>
      </c>
    </row>
    <row r="708" spans="1:43" x14ac:dyDescent="0.25">
      <c r="A708" s="1">
        <v>42931</v>
      </c>
      <c r="B708">
        <v>3.9889840465642701</v>
      </c>
      <c r="C708">
        <v>15.540462801155501</v>
      </c>
      <c r="D708">
        <v>27.377777777777698</v>
      </c>
      <c r="E708">
        <v>28.794444444444402</v>
      </c>
      <c r="F708">
        <v>26.1388888888888</v>
      </c>
      <c r="G708">
        <v>2.3333333333333299</v>
      </c>
      <c r="H708">
        <v>-0.17055555555555499</v>
      </c>
      <c r="I708">
        <v>-0.66111111111111498</v>
      </c>
      <c r="J708">
        <v>10.1285714285714</v>
      </c>
      <c r="K708">
        <v>16.1444444444444</v>
      </c>
      <c r="L708">
        <v>9.9222222222222207</v>
      </c>
      <c r="M708">
        <v>10.675000000000001</v>
      </c>
      <c r="N708">
        <v>17.871428571428499</v>
      </c>
      <c r="O708">
        <v>13.2090909090909</v>
      </c>
      <c r="P708">
        <v>48.199999999999903</v>
      </c>
      <c r="Q708">
        <v>43.022222222222197</v>
      </c>
      <c r="R708">
        <v>27.7</v>
      </c>
      <c r="S708">
        <v>35.756249999999902</v>
      </c>
      <c r="T708">
        <v>69.971428571428504</v>
      </c>
      <c r="U708">
        <v>45.92</v>
      </c>
      <c r="V708">
        <v>0.2</v>
      </c>
      <c r="W708">
        <v>6.4666666666666597</v>
      </c>
      <c r="X708">
        <v>8.8888888888888795E-2</v>
      </c>
      <c r="Y708">
        <v>1.8749999999999999E-2</v>
      </c>
      <c r="Z708">
        <v>2.8571428571428501E-2</v>
      </c>
      <c r="AA708">
        <v>1.11090909090909</v>
      </c>
      <c r="AB708">
        <v>6</v>
      </c>
      <c r="AC708">
        <v>3.88888888888888</v>
      </c>
      <c r="AD708">
        <v>5</v>
      </c>
      <c r="AE708">
        <v>4.6875</v>
      </c>
      <c r="AF708">
        <v>5.9285714285714199</v>
      </c>
      <c r="AG708">
        <v>5.0909090909090899</v>
      </c>
      <c r="AH708">
        <v>6</v>
      </c>
      <c r="AI708">
        <v>3.3333333333333299</v>
      </c>
      <c r="AJ708">
        <v>4.3333333333333304</v>
      </c>
      <c r="AK708">
        <v>4.125</v>
      </c>
      <c r="AL708">
        <v>5</v>
      </c>
      <c r="AM708">
        <v>4.4909090909090903</v>
      </c>
      <c r="AN708">
        <v>79.909677419354793</v>
      </c>
      <c r="AO708">
        <v>20.9487296165718</v>
      </c>
      <c r="AP708">
        <v>0.70080692068662198</v>
      </c>
      <c r="AQ708">
        <v>5</v>
      </c>
    </row>
    <row r="709" spans="1:43" x14ac:dyDescent="0.25">
      <c r="A709" s="1">
        <v>42938</v>
      </c>
      <c r="B709">
        <v>3.95124371858142</v>
      </c>
      <c r="C709">
        <v>15.540462801155501</v>
      </c>
      <c r="D709">
        <v>28.849999999999898</v>
      </c>
      <c r="E709">
        <v>29.572222222222202</v>
      </c>
      <c r="F709">
        <v>28.4</v>
      </c>
      <c r="G709">
        <v>6.7222222222222197</v>
      </c>
      <c r="H709">
        <v>0.60722222222222999</v>
      </c>
      <c r="I709">
        <v>1.6</v>
      </c>
      <c r="J709">
        <v>1.42857142857142E-2</v>
      </c>
      <c r="K709">
        <v>1.1111111111111099E-2</v>
      </c>
      <c r="L709">
        <v>3.3333333333333298E-2</v>
      </c>
      <c r="M709">
        <v>2.5000000000000001E-2</v>
      </c>
      <c r="N709">
        <v>6.4285714285714293E-2</v>
      </c>
      <c r="O709">
        <v>3.2727272727272702E-2</v>
      </c>
      <c r="P709">
        <v>8.5714285714285701E-2</v>
      </c>
      <c r="Q709">
        <v>0.11111111111111099</v>
      </c>
      <c r="R709">
        <v>0.17777777777777701</v>
      </c>
      <c r="S709">
        <v>0.17499999999999999</v>
      </c>
      <c r="T709">
        <v>0.42142857142857099</v>
      </c>
      <c r="U709">
        <v>0.21636363636363601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0.28571428571428498</v>
      </c>
      <c r="AC709">
        <v>0.22222222222222199</v>
      </c>
      <c r="AD709">
        <v>0.55555555555555503</v>
      </c>
      <c r="AE709">
        <v>0.625</v>
      </c>
      <c r="AF709">
        <v>0.78571428571428503</v>
      </c>
      <c r="AG709">
        <v>0.54545454545454497</v>
      </c>
      <c r="AH709">
        <v>0.28571428571428498</v>
      </c>
      <c r="AI709">
        <v>0.22222222222222199</v>
      </c>
      <c r="AJ709">
        <v>0.55555555555555503</v>
      </c>
      <c r="AK709">
        <v>0.5625</v>
      </c>
      <c r="AL709">
        <v>0.78571428571428503</v>
      </c>
      <c r="AM709">
        <v>0.527272727272727</v>
      </c>
      <c r="AN709">
        <v>79.774193548387004</v>
      </c>
      <c r="AO709">
        <v>22.6695564105895</v>
      </c>
      <c r="AP709">
        <v>0.63892885044044301</v>
      </c>
      <c r="AQ709">
        <v>5</v>
      </c>
    </row>
    <row r="710" spans="1:43" x14ac:dyDescent="0.25">
      <c r="A710" s="1">
        <v>42945</v>
      </c>
      <c r="B710">
        <v>4.2195077051760999</v>
      </c>
      <c r="C710">
        <v>15.540462801155501</v>
      </c>
      <c r="D710">
        <v>29.305882352941101</v>
      </c>
      <c r="E710">
        <v>29.635294117647</v>
      </c>
      <c r="F710">
        <v>28.676470588235201</v>
      </c>
      <c r="G710">
        <v>6.7647058823529402</v>
      </c>
      <c r="H710">
        <v>0.67029411764706703</v>
      </c>
      <c r="I710">
        <v>1.8764705882352899</v>
      </c>
      <c r="J710">
        <v>0.628571428571428</v>
      </c>
      <c r="K710">
        <v>1.0888888888888799</v>
      </c>
      <c r="L710">
        <v>0.61111111111111105</v>
      </c>
      <c r="M710">
        <v>0.21875</v>
      </c>
      <c r="N710">
        <v>1.02142857142857</v>
      </c>
      <c r="O710">
        <v>0.68181818181818099</v>
      </c>
      <c r="P710">
        <v>4.5</v>
      </c>
      <c r="Q710">
        <v>6.55555555555555</v>
      </c>
      <c r="R710">
        <v>4.1999999999999904</v>
      </c>
      <c r="S710">
        <v>1.4875</v>
      </c>
      <c r="T710">
        <v>7.1428571428571397</v>
      </c>
      <c r="U710">
        <v>4.5836363636363604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0.71428571428571397</v>
      </c>
      <c r="AC710">
        <v>1.2222222222222201</v>
      </c>
      <c r="AD710">
        <v>1</v>
      </c>
      <c r="AE710">
        <v>0.625</v>
      </c>
      <c r="AF710">
        <v>1.0714285714285701</v>
      </c>
      <c r="AG710">
        <v>0.90909090909090895</v>
      </c>
      <c r="AH710">
        <v>0.71428571428571397</v>
      </c>
      <c r="AI710">
        <v>1</v>
      </c>
      <c r="AJ710">
        <v>1</v>
      </c>
      <c r="AK710">
        <v>0.625</v>
      </c>
      <c r="AL710">
        <v>1</v>
      </c>
      <c r="AM710">
        <v>0.85454545454545405</v>
      </c>
      <c r="AN710">
        <v>79.6387096774193</v>
      </c>
      <c r="AO710">
        <v>23.198971548004899</v>
      </c>
      <c r="AP710">
        <v>0.61968965459102798</v>
      </c>
      <c r="AQ710">
        <v>5</v>
      </c>
    </row>
    <row r="711" spans="1:43" x14ac:dyDescent="0.25">
      <c r="A711" s="1">
        <v>42952</v>
      </c>
      <c r="B711">
        <v>4.1108738641733096</v>
      </c>
      <c r="C711">
        <v>15.540462801155501</v>
      </c>
      <c r="D711">
        <v>29.421052631578899</v>
      </c>
      <c r="E711">
        <v>29.615789473684199</v>
      </c>
      <c r="F711">
        <v>29.242105263157899</v>
      </c>
      <c r="G711">
        <v>6.5263157894736796</v>
      </c>
      <c r="H711">
        <v>0.69249999999999901</v>
      </c>
      <c r="I711">
        <v>2.3421052631579</v>
      </c>
      <c r="J711">
        <v>0.9</v>
      </c>
      <c r="K711">
        <v>0.655555555555555</v>
      </c>
      <c r="L711">
        <v>0.233333333333333</v>
      </c>
      <c r="M711">
        <v>0.15625</v>
      </c>
      <c r="N711">
        <v>0.68666666666666598</v>
      </c>
      <c r="O711">
        <v>0.47636363636363599</v>
      </c>
      <c r="P711">
        <v>4.8499999999999996</v>
      </c>
      <c r="Q711">
        <v>4.48888888888888</v>
      </c>
      <c r="R711">
        <v>1.62222222222222</v>
      </c>
      <c r="S711">
        <v>0.97499999999999998</v>
      </c>
      <c r="T711">
        <v>4.5999999999999996</v>
      </c>
      <c r="U711">
        <v>3.0672727272727198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1.5</v>
      </c>
      <c r="AC711">
        <v>0.55555555555555503</v>
      </c>
      <c r="AD711">
        <v>0.77777777777777701</v>
      </c>
      <c r="AE711">
        <v>0.75</v>
      </c>
      <c r="AF711">
        <v>1.06666666666666</v>
      </c>
      <c r="AG711">
        <v>0.89090909090908998</v>
      </c>
      <c r="AH711">
        <v>0.83333333333333304</v>
      </c>
      <c r="AI711">
        <v>0.55555555555555503</v>
      </c>
      <c r="AJ711">
        <v>0.77777777777777701</v>
      </c>
      <c r="AK711">
        <v>0.625</v>
      </c>
      <c r="AL711">
        <v>0.93333333333333302</v>
      </c>
      <c r="AM711">
        <v>0.74545454545454504</v>
      </c>
      <c r="AN711">
        <v>79.648387096774101</v>
      </c>
      <c r="AO711">
        <v>23.347199170280501</v>
      </c>
      <c r="AP711">
        <v>0.57637424066765597</v>
      </c>
      <c r="AQ711">
        <v>5</v>
      </c>
    </row>
    <row r="712" spans="1:43" x14ac:dyDescent="0.25">
      <c r="A712" s="1">
        <v>42959</v>
      </c>
      <c r="B712">
        <v>4.0430512678345503</v>
      </c>
      <c r="C712">
        <v>15.540462801155501</v>
      </c>
      <c r="D712">
        <v>27.8473684210526</v>
      </c>
      <c r="E712">
        <v>28.931578947368401</v>
      </c>
      <c r="F712">
        <v>26.621052631578898</v>
      </c>
      <c r="G712">
        <v>3.57894736842105</v>
      </c>
      <c r="H712">
        <v>8.2894736842113997E-3</v>
      </c>
      <c r="I712">
        <v>-0.27894736842105</v>
      </c>
      <c r="J712">
        <v>15.9714285714285</v>
      </c>
      <c r="K712">
        <v>8.6999999999999993</v>
      </c>
      <c r="L712">
        <v>2.0444444444444398</v>
      </c>
      <c r="M712">
        <v>9.1666666666666607</v>
      </c>
      <c r="N712">
        <v>7.6066666666666602</v>
      </c>
      <c r="O712">
        <v>8.3654545454545399</v>
      </c>
      <c r="P712">
        <v>62.128571428571398</v>
      </c>
      <c r="Q712">
        <v>32.9</v>
      </c>
      <c r="R712">
        <v>6.12222222222222</v>
      </c>
      <c r="S712">
        <v>37.880000000000003</v>
      </c>
      <c r="T712">
        <v>30.88</v>
      </c>
      <c r="U712">
        <v>33.045454545454497</v>
      </c>
      <c r="V712">
        <v>0.8</v>
      </c>
      <c r="W712">
        <v>0</v>
      </c>
      <c r="X712">
        <v>0</v>
      </c>
      <c r="Y712">
        <v>0</v>
      </c>
      <c r="Z712">
        <v>1.3333333333333299E-2</v>
      </c>
      <c r="AA712">
        <v>0.105454545454545</v>
      </c>
      <c r="AB712">
        <v>5.2857142857142803</v>
      </c>
      <c r="AC712">
        <v>5.6666666666666599</v>
      </c>
      <c r="AD712">
        <v>5.1111111111111098</v>
      </c>
      <c r="AE712">
        <v>4.3333333333333304</v>
      </c>
      <c r="AF712">
        <v>5.93333333333333</v>
      </c>
      <c r="AG712">
        <v>5.2363636363636301</v>
      </c>
      <c r="AH712">
        <v>4.1428571428571397</v>
      </c>
      <c r="AI712">
        <v>3.7777777777777701</v>
      </c>
      <c r="AJ712">
        <v>3</v>
      </c>
      <c r="AK712">
        <v>2.2666666666666599</v>
      </c>
      <c r="AL712">
        <v>3.93333333333333</v>
      </c>
      <c r="AM712">
        <v>3.3272727272727201</v>
      </c>
      <c r="AN712">
        <v>79.716129032257996</v>
      </c>
      <c r="AO712">
        <v>21.444657596824001</v>
      </c>
      <c r="AP712">
        <v>0.55148090484054202</v>
      </c>
      <c r="AQ712">
        <v>5</v>
      </c>
    </row>
    <row r="713" spans="1:43" x14ac:dyDescent="0.25">
      <c r="A713" s="1">
        <v>42966</v>
      </c>
      <c r="B713">
        <v>3.9889840465642701</v>
      </c>
      <c r="C713">
        <v>15.540462801155501</v>
      </c>
      <c r="D713">
        <v>27.615789473684199</v>
      </c>
      <c r="E713">
        <v>28.4157894736842</v>
      </c>
      <c r="F713">
        <v>26.710526315789402</v>
      </c>
      <c r="G713">
        <v>2.8421052631578898</v>
      </c>
      <c r="H713">
        <v>-0.50749999999999296</v>
      </c>
      <c r="I713">
        <v>-0.18947368421052899</v>
      </c>
      <c r="J713">
        <v>10.1857142857142</v>
      </c>
      <c r="K713">
        <v>8.1555555555555497</v>
      </c>
      <c r="L713">
        <v>10.244444444444399</v>
      </c>
      <c r="M713">
        <v>11.566666666666601</v>
      </c>
      <c r="N713">
        <v>6.6466666666666603</v>
      </c>
      <c r="O713">
        <v>9.27454545454545</v>
      </c>
      <c r="P713">
        <v>52.757142857142803</v>
      </c>
      <c r="Q713">
        <v>34.811111111111103</v>
      </c>
      <c r="R713">
        <v>43.566666666666599</v>
      </c>
      <c r="S713">
        <v>47.226666666666603</v>
      </c>
      <c r="T713">
        <v>32.253333333333302</v>
      </c>
      <c r="U713">
        <v>41.216363636363603</v>
      </c>
      <c r="V713">
        <v>0</v>
      </c>
      <c r="W713">
        <v>2.2222222222222199E-2</v>
      </c>
      <c r="X713">
        <v>0</v>
      </c>
      <c r="Y713">
        <v>0</v>
      </c>
      <c r="Z713">
        <v>0</v>
      </c>
      <c r="AA713">
        <v>3.6363636363636299E-3</v>
      </c>
      <c r="AB713">
        <v>4.1428571428571397</v>
      </c>
      <c r="AC713">
        <v>5.1111111111111098</v>
      </c>
      <c r="AD713">
        <v>5.3333333333333304</v>
      </c>
      <c r="AE713">
        <v>3.6</v>
      </c>
      <c r="AF713">
        <v>4.5333333333333297</v>
      </c>
      <c r="AG713">
        <v>4.4545454545454497</v>
      </c>
      <c r="AH713">
        <v>2.71428571428571</v>
      </c>
      <c r="AI713">
        <v>3.1111111111111098</v>
      </c>
      <c r="AJ713">
        <v>3</v>
      </c>
      <c r="AK713">
        <v>1.93333333333333</v>
      </c>
      <c r="AL713">
        <v>2.6666666666666599</v>
      </c>
      <c r="AM713">
        <v>2.6</v>
      </c>
      <c r="AN713">
        <v>79.783870967741905</v>
      </c>
      <c r="AO713">
        <v>21.191547175635201</v>
      </c>
      <c r="AP713">
        <v>0.57759306321838</v>
      </c>
      <c r="AQ713">
        <v>5</v>
      </c>
    </row>
    <row r="714" spans="1:43" x14ac:dyDescent="0.25">
      <c r="A714" s="1">
        <v>42973</v>
      </c>
      <c r="B714">
        <v>3.9702919135521202</v>
      </c>
      <c r="C714">
        <v>15.540462801155501</v>
      </c>
      <c r="D714">
        <v>28.6105263157894</v>
      </c>
      <c r="E714">
        <v>29.0263157894736</v>
      </c>
      <c r="F714">
        <v>27.657894736842099</v>
      </c>
      <c r="G714">
        <v>5.5263157894736796</v>
      </c>
      <c r="H714">
        <v>0.10302631578947</v>
      </c>
      <c r="I714">
        <v>0.75789473684210695</v>
      </c>
      <c r="J714">
        <v>2.5142857142857098</v>
      </c>
      <c r="K714">
        <v>0.266666666666666</v>
      </c>
      <c r="L714">
        <v>0.61111111111111105</v>
      </c>
      <c r="M714">
        <v>1.3374999999999999</v>
      </c>
      <c r="N714">
        <v>1.3533333333333299</v>
      </c>
      <c r="O714">
        <v>1.2</v>
      </c>
      <c r="P714">
        <v>14.0428571428571</v>
      </c>
      <c r="Q714">
        <v>1.51111111111111</v>
      </c>
      <c r="R714">
        <v>3.6666666666666599</v>
      </c>
      <c r="S714">
        <v>6.7687499999999998</v>
      </c>
      <c r="T714">
        <v>8.58</v>
      </c>
      <c r="U714">
        <v>6.81964285714285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1.8571428571428501</v>
      </c>
      <c r="AC714">
        <v>1.55555555555555</v>
      </c>
      <c r="AD714">
        <v>2.1111111111111098</v>
      </c>
      <c r="AE714">
        <v>1.9375</v>
      </c>
      <c r="AF714">
        <v>2.4666666666666601</v>
      </c>
      <c r="AG714">
        <v>2.0357142857142798</v>
      </c>
      <c r="AH714">
        <v>1.28571428571428</v>
      </c>
      <c r="AI714">
        <v>1.1111111111111101</v>
      </c>
      <c r="AJ714">
        <v>1.2222222222222201</v>
      </c>
      <c r="AK714">
        <v>1.4375</v>
      </c>
      <c r="AL714">
        <v>1.93333333333333</v>
      </c>
      <c r="AM714">
        <v>1.46428571428571</v>
      </c>
      <c r="AN714">
        <v>79.851612903225799</v>
      </c>
      <c r="AO714">
        <v>22.397253740725599</v>
      </c>
      <c r="AP714">
        <v>0.53852915173146698</v>
      </c>
      <c r="AQ714">
        <v>5</v>
      </c>
    </row>
    <row r="715" spans="1:43" x14ac:dyDescent="0.25">
      <c r="A715" s="1">
        <v>42980</v>
      </c>
      <c r="B715">
        <v>3.5263605246161598</v>
      </c>
      <c r="C715">
        <v>15.540462801155501</v>
      </c>
      <c r="D715">
        <v>28.294117647058801</v>
      </c>
      <c r="E715">
        <v>29.282352941176399</v>
      </c>
      <c r="F715">
        <v>26.9411764705882</v>
      </c>
      <c r="G715">
        <v>4.8235294117647003</v>
      </c>
      <c r="H715">
        <v>0.312352941176467</v>
      </c>
      <c r="I715">
        <v>0.34117647058823403</v>
      </c>
      <c r="J715">
        <v>1.1857142857142799</v>
      </c>
      <c r="K715">
        <v>0.53333333333333299</v>
      </c>
      <c r="L715">
        <v>1.4555555555555499</v>
      </c>
      <c r="M715">
        <v>0.8</v>
      </c>
      <c r="N715">
        <v>2.91333333333333</v>
      </c>
      <c r="O715">
        <v>1.4767857142857099</v>
      </c>
      <c r="P715">
        <v>5.5571428571428498</v>
      </c>
      <c r="Q715">
        <v>2.2888888888888799</v>
      </c>
      <c r="R715">
        <v>7.6</v>
      </c>
      <c r="S715">
        <v>4.625</v>
      </c>
      <c r="T715">
        <v>15.7733333333333</v>
      </c>
      <c r="U715">
        <v>7.8303571428571397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3.4285714285714199</v>
      </c>
      <c r="AC715">
        <v>3</v>
      </c>
      <c r="AD715">
        <v>3.6666666666666599</v>
      </c>
      <c r="AE715">
        <v>2.5</v>
      </c>
      <c r="AF715">
        <v>3.6</v>
      </c>
      <c r="AG715">
        <v>3.1785714285714199</v>
      </c>
      <c r="AH715">
        <v>2.71428571428571</v>
      </c>
      <c r="AI715">
        <v>2.55555555555555</v>
      </c>
      <c r="AJ715">
        <v>3</v>
      </c>
      <c r="AK715">
        <v>1.75</v>
      </c>
      <c r="AL715">
        <v>3.1333333333333302</v>
      </c>
      <c r="AM715">
        <v>2.5714285714285698</v>
      </c>
      <c r="AN715">
        <v>79.973333333333301</v>
      </c>
      <c r="AO715">
        <v>22.046981233181999</v>
      </c>
      <c r="AP715">
        <v>0.43990327859637501</v>
      </c>
      <c r="AQ715">
        <v>5</v>
      </c>
    </row>
    <row r="716" spans="1:43" x14ac:dyDescent="0.25">
      <c r="A716" s="1">
        <v>42987</v>
      </c>
      <c r="B716">
        <v>3.7135720667043</v>
      </c>
      <c r="C716">
        <v>15.540462801155501</v>
      </c>
      <c r="D716">
        <v>28.2529411764705</v>
      </c>
      <c r="E716">
        <v>29.1941176470588</v>
      </c>
      <c r="F716">
        <v>27.029411764705799</v>
      </c>
      <c r="G716">
        <v>4.8823529411764701</v>
      </c>
      <c r="H716">
        <v>0.22411764705881501</v>
      </c>
      <c r="I716">
        <v>0.429411764705879</v>
      </c>
      <c r="J716">
        <v>10.4</v>
      </c>
      <c r="K716">
        <v>6.1333333333333302</v>
      </c>
      <c r="L716">
        <v>5.86666666666666</v>
      </c>
      <c r="M716">
        <v>9.4812499999999993</v>
      </c>
      <c r="N716">
        <v>2.6333333333333302</v>
      </c>
      <c r="O716">
        <v>6.6428571428571397</v>
      </c>
      <c r="P716">
        <v>43.5571428571428</v>
      </c>
      <c r="Q716">
        <v>27.799999999999901</v>
      </c>
      <c r="R716">
        <v>24.6666666666666</v>
      </c>
      <c r="S716">
        <v>43.437499999999901</v>
      </c>
      <c r="T716">
        <v>9.8133333333333308</v>
      </c>
      <c r="U716">
        <v>28.916071428571399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4</v>
      </c>
      <c r="AC716">
        <v>5.2222222222222197</v>
      </c>
      <c r="AD716">
        <v>3.55555555555555</v>
      </c>
      <c r="AE716">
        <v>4.125</v>
      </c>
      <c r="AF716">
        <v>4.2</v>
      </c>
      <c r="AG716">
        <v>4.21428571428571</v>
      </c>
      <c r="AH716">
        <v>3.2857142857142798</v>
      </c>
      <c r="AI716">
        <v>4.55555555555555</v>
      </c>
      <c r="AJ716">
        <v>2.4444444444444402</v>
      </c>
      <c r="AK716">
        <v>3.3125</v>
      </c>
      <c r="AL716">
        <v>3.4</v>
      </c>
      <c r="AM716">
        <v>3.3928571428571401</v>
      </c>
      <c r="AN716">
        <v>80.23</v>
      </c>
      <c r="AO716">
        <v>22.067968727770701</v>
      </c>
      <c r="AP716">
        <v>0.433126203323555</v>
      </c>
      <c r="AQ716">
        <v>5</v>
      </c>
    </row>
    <row r="717" spans="1:43" x14ac:dyDescent="0.25">
      <c r="A717" s="1">
        <v>42994</v>
      </c>
      <c r="B717">
        <v>3.9889840465642701</v>
      </c>
      <c r="C717">
        <v>15.540462801155501</v>
      </c>
      <c r="D717">
        <v>28.099999999999898</v>
      </c>
      <c r="E717">
        <v>29.347058823529402</v>
      </c>
      <c r="F717">
        <v>26.847058823529402</v>
      </c>
      <c r="G717">
        <v>4</v>
      </c>
      <c r="H717">
        <v>0.37705882352940601</v>
      </c>
      <c r="I717">
        <v>0.24705882352941</v>
      </c>
      <c r="J717">
        <v>3.71428571428571</v>
      </c>
      <c r="K717">
        <v>3.48888888888888</v>
      </c>
      <c r="L717">
        <v>5.4444444444444402</v>
      </c>
      <c r="M717">
        <v>10.09375</v>
      </c>
      <c r="N717">
        <v>7.8466666666666596</v>
      </c>
      <c r="O717">
        <v>6.8857142857142799</v>
      </c>
      <c r="P717">
        <v>13.1</v>
      </c>
      <c r="Q717">
        <v>10.1444444444444</v>
      </c>
      <c r="R717">
        <v>25.5888888888888</v>
      </c>
      <c r="S717">
        <v>29.393749999999901</v>
      </c>
      <c r="T717">
        <v>24.76</v>
      </c>
      <c r="U717">
        <v>22.410714285714199</v>
      </c>
      <c r="V717">
        <v>0</v>
      </c>
      <c r="W717">
        <v>0.2</v>
      </c>
      <c r="X717">
        <v>0</v>
      </c>
      <c r="Y717">
        <v>0</v>
      </c>
      <c r="Z717">
        <v>0</v>
      </c>
      <c r="AA717">
        <v>3.2142857142857098E-2</v>
      </c>
      <c r="AB717">
        <v>4.4285714285714199</v>
      </c>
      <c r="AC717">
        <v>3.88888888888888</v>
      </c>
      <c r="AD717">
        <v>3.88888888888888</v>
      </c>
      <c r="AE717">
        <v>4.875</v>
      </c>
      <c r="AF717">
        <v>4.3333333333333304</v>
      </c>
      <c r="AG717">
        <v>4.3571428571428497</v>
      </c>
      <c r="AH717">
        <v>2.5714285714285698</v>
      </c>
      <c r="AI717">
        <v>2.4444444444444402</v>
      </c>
      <c r="AJ717">
        <v>2.2222222222222201</v>
      </c>
      <c r="AK717">
        <v>2.875</v>
      </c>
      <c r="AL717">
        <v>2.4666666666666601</v>
      </c>
      <c r="AM717">
        <v>2.5535714285714199</v>
      </c>
      <c r="AN717">
        <v>80.486666666666594</v>
      </c>
      <c r="AO717">
        <v>21.953965710061901</v>
      </c>
      <c r="AP717">
        <v>0.374160294022024</v>
      </c>
      <c r="AQ717">
        <v>5</v>
      </c>
    </row>
    <row r="718" spans="1:43" x14ac:dyDescent="0.25">
      <c r="A718" s="1">
        <v>43001</v>
      </c>
      <c r="B718">
        <v>4.0943445622221004</v>
      </c>
      <c r="C718">
        <v>15.540462801155501</v>
      </c>
      <c r="D718">
        <v>27.711764705882299</v>
      </c>
      <c r="E718">
        <v>28.9470588235294</v>
      </c>
      <c r="F718">
        <v>26.6</v>
      </c>
      <c r="G718">
        <v>2.70588235294117</v>
      </c>
      <c r="H718">
        <v>-2.2941176470592201E-2</v>
      </c>
      <c r="I718">
        <v>0</v>
      </c>
      <c r="J718">
        <v>9.9714285714285698</v>
      </c>
      <c r="K718">
        <v>4.7888888888888799</v>
      </c>
      <c r="L718">
        <v>7.5333333333333297</v>
      </c>
      <c r="M718">
        <v>8.5124999999999993</v>
      </c>
      <c r="N718">
        <v>9.1666666666666607</v>
      </c>
      <c r="O718">
        <v>8.1142857142857103</v>
      </c>
      <c r="P718">
        <v>27.9428571428571</v>
      </c>
      <c r="Q718">
        <v>11.6222222222222</v>
      </c>
      <c r="R718">
        <v>23.077777777777701</v>
      </c>
      <c r="S718">
        <v>28.9187499999999</v>
      </c>
      <c r="T718">
        <v>28.8266666666666</v>
      </c>
      <c r="U718">
        <v>25.053571428571399</v>
      </c>
      <c r="V718">
        <v>1.51428571428571</v>
      </c>
      <c r="W718">
        <v>0.4</v>
      </c>
      <c r="X718">
        <v>0</v>
      </c>
      <c r="Y718">
        <v>0.3125</v>
      </c>
      <c r="Z718">
        <v>6.6666666666666596E-2</v>
      </c>
      <c r="AA718">
        <v>0.36071428571428499</v>
      </c>
      <c r="AB718">
        <v>6.4285714285714199</v>
      </c>
      <c r="AC718">
        <v>5.7777777777777697</v>
      </c>
      <c r="AD718">
        <v>5.8888888888888804</v>
      </c>
      <c r="AE718">
        <v>6.125</v>
      </c>
      <c r="AF718">
        <v>5.4666666666666597</v>
      </c>
      <c r="AG718">
        <v>5.8928571428571397</v>
      </c>
      <c r="AH718">
        <v>6.2857142857142803</v>
      </c>
      <c r="AI718">
        <v>5.1111111111111098</v>
      </c>
      <c r="AJ718">
        <v>4.8888888888888804</v>
      </c>
      <c r="AK718">
        <v>5.5</v>
      </c>
      <c r="AL718">
        <v>5.1333333333333302</v>
      </c>
      <c r="AM718">
        <v>5.33928571428571</v>
      </c>
      <c r="AN718">
        <v>80.743333333333297</v>
      </c>
      <c r="AO718">
        <v>21.5598211226134</v>
      </c>
      <c r="AP718">
        <v>0.40978309064517299</v>
      </c>
      <c r="AQ718">
        <v>5</v>
      </c>
    </row>
    <row r="719" spans="1:43" x14ac:dyDescent="0.25">
      <c r="A719" s="1">
        <v>43008</v>
      </c>
      <c r="B719">
        <v>3.68887945411393</v>
      </c>
      <c r="C719">
        <v>15.540462801155501</v>
      </c>
      <c r="D719">
        <v>28.029411764705799</v>
      </c>
      <c r="E719">
        <v>28.923529411764701</v>
      </c>
      <c r="F719">
        <v>27.429411764705801</v>
      </c>
      <c r="G719">
        <v>4.23529411764705</v>
      </c>
      <c r="H719">
        <v>-4.6470588235301501E-2</v>
      </c>
      <c r="I719">
        <v>0.82941176470587397</v>
      </c>
      <c r="J719">
        <v>4.5999999999999996</v>
      </c>
      <c r="K719">
        <v>7.5666666666666602</v>
      </c>
      <c r="L719">
        <v>3.0111111111111102</v>
      </c>
      <c r="M719">
        <v>7.9187500000000002</v>
      </c>
      <c r="N719">
        <v>7.2266666666666604</v>
      </c>
      <c r="O719">
        <v>6.4732142857142803</v>
      </c>
      <c r="P719">
        <v>16.399999999999999</v>
      </c>
      <c r="Q719">
        <v>29.2</v>
      </c>
      <c r="R719">
        <v>10</v>
      </c>
      <c r="S719">
        <v>28.074999999999999</v>
      </c>
      <c r="T719">
        <v>24.613333333333301</v>
      </c>
      <c r="U719">
        <v>22.964285714285701</v>
      </c>
      <c r="V719">
        <v>5.7142857142857099E-2</v>
      </c>
      <c r="W719">
        <v>0</v>
      </c>
      <c r="X719">
        <v>0</v>
      </c>
      <c r="Y719">
        <v>6.8750000000000006E-2</v>
      </c>
      <c r="Z719">
        <v>0</v>
      </c>
      <c r="AA719">
        <v>2.6785714285714201E-2</v>
      </c>
      <c r="AB719">
        <v>4.4285714285714199</v>
      </c>
      <c r="AC719">
        <v>4.3333333333333304</v>
      </c>
      <c r="AD719">
        <v>5.3333333333333304</v>
      </c>
      <c r="AE719">
        <v>5.5</v>
      </c>
      <c r="AF719">
        <v>4.5333333333333297</v>
      </c>
      <c r="AG719">
        <v>4.8928571428571397</v>
      </c>
      <c r="AH719">
        <v>3</v>
      </c>
      <c r="AI719">
        <v>2.7777777777777701</v>
      </c>
      <c r="AJ719">
        <v>3.3333333333333299</v>
      </c>
      <c r="AK719">
        <v>3.9375</v>
      </c>
      <c r="AL719">
        <v>2.1333333333333302</v>
      </c>
      <c r="AM719">
        <v>3.0535714285714199</v>
      </c>
      <c r="AN719">
        <v>81</v>
      </c>
      <c r="AO719">
        <v>22.008686179164901</v>
      </c>
      <c r="AP719">
        <v>0.38875672959156499</v>
      </c>
      <c r="AQ719">
        <v>5</v>
      </c>
    </row>
    <row r="720" spans="1:43" x14ac:dyDescent="0.25">
      <c r="A720" s="1">
        <v>43015</v>
      </c>
      <c r="B720">
        <v>3.9702919135521202</v>
      </c>
      <c r="C720">
        <v>15.540462801155501</v>
      </c>
      <c r="D720">
        <v>27.453333333333301</v>
      </c>
      <c r="E720">
        <v>28.3533333333333</v>
      </c>
      <c r="F720">
        <v>26.046666666666599</v>
      </c>
      <c r="G720">
        <v>2.6666666666666599</v>
      </c>
      <c r="H720">
        <v>-0.60166666666665902</v>
      </c>
      <c r="I720">
        <v>-0.75833333333333197</v>
      </c>
      <c r="J720">
        <v>8.4571428571428502</v>
      </c>
      <c r="K720">
        <v>9.3999999999999897</v>
      </c>
      <c r="L720">
        <v>5.0999999999999996</v>
      </c>
      <c r="M720">
        <v>11.313333333333301</v>
      </c>
      <c r="N720">
        <v>8.7214285714285698</v>
      </c>
      <c r="O720">
        <v>8.9166666666666607</v>
      </c>
      <c r="P720">
        <v>23.728571428571399</v>
      </c>
      <c r="Q720">
        <v>33.755555555555503</v>
      </c>
      <c r="R720">
        <v>22.1444444444444</v>
      </c>
      <c r="S720">
        <v>33.5</v>
      </c>
      <c r="T720">
        <v>31.9714285714285</v>
      </c>
      <c r="U720">
        <v>29.987037037036998</v>
      </c>
      <c r="V720">
        <v>0</v>
      </c>
      <c r="W720">
        <v>2.2222222222222199E-2</v>
      </c>
      <c r="X720">
        <v>0</v>
      </c>
      <c r="Y720">
        <v>1.3333333333333299E-2</v>
      </c>
      <c r="Z720">
        <v>1.42857142857142E-2</v>
      </c>
      <c r="AA720">
        <v>1.1111111111111099E-2</v>
      </c>
      <c r="AB720">
        <v>5.5714285714285703</v>
      </c>
      <c r="AC720">
        <v>5.3333333333333304</v>
      </c>
      <c r="AD720">
        <v>4.55555555555555</v>
      </c>
      <c r="AE720">
        <v>5.6</v>
      </c>
      <c r="AF720">
        <v>4.9285714285714199</v>
      </c>
      <c r="AG720">
        <v>5.2037037037036997</v>
      </c>
      <c r="AH720">
        <v>3.71428571428571</v>
      </c>
      <c r="AI720">
        <v>3.3333333333333299</v>
      </c>
      <c r="AJ720">
        <v>2.55555555555555</v>
      </c>
      <c r="AK720">
        <v>4.3333333333333304</v>
      </c>
      <c r="AL720">
        <v>2.5</v>
      </c>
      <c r="AM720">
        <v>3.31481481481481</v>
      </c>
      <c r="AN720">
        <v>81.338709677419303</v>
      </c>
      <c r="AO720">
        <v>21.412256880534599</v>
      </c>
      <c r="AP720">
        <v>0.36504251173320201</v>
      </c>
      <c r="AQ720">
        <v>5</v>
      </c>
    </row>
    <row r="721" spans="1:43" x14ac:dyDescent="0.25">
      <c r="A721" s="1">
        <v>43022</v>
      </c>
      <c r="B721">
        <v>4.0253516907351496</v>
      </c>
      <c r="C721">
        <v>15.540462801155501</v>
      </c>
      <c r="D721">
        <v>27.946666666666601</v>
      </c>
      <c r="E721">
        <v>29.299999999999901</v>
      </c>
      <c r="F721">
        <v>26.979999999999901</v>
      </c>
      <c r="G721">
        <v>3.6666666666666599</v>
      </c>
      <c r="H721">
        <v>0.34500000000000203</v>
      </c>
      <c r="I721">
        <v>0.17499999999999299</v>
      </c>
      <c r="J721">
        <v>10.4428571428571</v>
      </c>
      <c r="K721">
        <v>14.2</v>
      </c>
      <c r="L721">
        <v>12.2</v>
      </c>
      <c r="M721">
        <v>10.233333333333301</v>
      </c>
      <c r="N721">
        <v>12.5999999999999</v>
      </c>
      <c r="O721">
        <v>11.8629629629629</v>
      </c>
      <c r="P721">
        <v>44.8</v>
      </c>
      <c r="Q721">
        <v>37.622222222222199</v>
      </c>
      <c r="R721">
        <v>36.933333333333302</v>
      </c>
      <c r="S721">
        <v>38.1799999999999</v>
      </c>
      <c r="T721">
        <v>33.6714285714285</v>
      </c>
      <c r="U721">
        <v>37.568518518518502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5.71428571428571</v>
      </c>
      <c r="AC721">
        <v>5.8888888888888804</v>
      </c>
      <c r="AD721">
        <v>5.7777777777777697</v>
      </c>
      <c r="AE721">
        <v>5.6666666666666599</v>
      </c>
      <c r="AF721">
        <v>5.9285714285714199</v>
      </c>
      <c r="AG721">
        <v>5.7962962962962896</v>
      </c>
      <c r="AH721">
        <v>5.71428571428571</v>
      </c>
      <c r="AI721">
        <v>5.8888888888888804</v>
      </c>
      <c r="AJ721">
        <v>5.6666666666666599</v>
      </c>
      <c r="AK721">
        <v>5.6</v>
      </c>
      <c r="AL721">
        <v>5.8571428571428497</v>
      </c>
      <c r="AM721">
        <v>5.7407407407407396</v>
      </c>
      <c r="AN721">
        <v>81.677419354838705</v>
      </c>
      <c r="AO721">
        <v>22.0922857657526</v>
      </c>
      <c r="AP721">
        <v>0.35996757437757398</v>
      </c>
      <c r="AQ721">
        <v>5</v>
      </c>
    </row>
    <row r="722" spans="1:43" x14ac:dyDescent="0.25">
      <c r="A722" s="1">
        <v>43029</v>
      </c>
      <c r="B722">
        <v>4.1588830833596697</v>
      </c>
      <c r="C722">
        <v>15.540462801155501</v>
      </c>
      <c r="D722">
        <v>29.813333333333301</v>
      </c>
      <c r="E722">
        <v>30.3533333333333</v>
      </c>
      <c r="F722">
        <v>28.906666666666599</v>
      </c>
      <c r="G722">
        <v>7</v>
      </c>
      <c r="H722">
        <v>1.3983333333333401</v>
      </c>
      <c r="I722">
        <v>2.1016666666666701</v>
      </c>
      <c r="J722">
        <v>0.39999999999999902</v>
      </c>
      <c r="K722">
        <v>1.1111111111111099E-2</v>
      </c>
      <c r="L722">
        <v>2.2222222222222199E-2</v>
      </c>
      <c r="M722">
        <v>0.04</v>
      </c>
      <c r="N722">
        <v>0.60714285714285698</v>
      </c>
      <c r="O722">
        <v>0.225925925925925</v>
      </c>
      <c r="P722">
        <v>2.8</v>
      </c>
      <c r="Q722">
        <v>8.8888888888888795E-2</v>
      </c>
      <c r="R722">
        <v>0.133333333333333</v>
      </c>
      <c r="S722">
        <v>0.24666666666666601</v>
      </c>
      <c r="T722">
        <v>4.2857142857142803</v>
      </c>
      <c r="U722">
        <v>1.5796296296296299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0.42857142857142799</v>
      </c>
      <c r="AC722">
        <v>0.11111111111111099</v>
      </c>
      <c r="AD722">
        <v>0.44444444444444398</v>
      </c>
      <c r="AE722">
        <v>0.33333333333333298</v>
      </c>
      <c r="AF722">
        <v>0.64285714285714202</v>
      </c>
      <c r="AG722">
        <v>0.407407407407407</v>
      </c>
      <c r="AH722">
        <v>0.42857142857142799</v>
      </c>
      <c r="AI722">
        <v>0.11111111111111099</v>
      </c>
      <c r="AJ722">
        <v>0.33333333333333298</v>
      </c>
      <c r="AK722">
        <v>0.33333333333333298</v>
      </c>
      <c r="AL722">
        <v>0.64285714285714202</v>
      </c>
      <c r="AM722">
        <v>0.38888888888888801</v>
      </c>
      <c r="AN722">
        <v>82.016129032257993</v>
      </c>
      <c r="AO722">
        <v>24.557273613624201</v>
      </c>
      <c r="AP722">
        <v>0.30682588536042399</v>
      </c>
      <c r="AQ722">
        <v>5</v>
      </c>
    </row>
    <row r="723" spans="1:43" x14ac:dyDescent="0.25">
      <c r="A723" s="1">
        <v>43036</v>
      </c>
      <c r="B723">
        <v>4.3567088266895899</v>
      </c>
      <c r="C723">
        <v>15.540462801155501</v>
      </c>
      <c r="D723">
        <v>28.34</v>
      </c>
      <c r="E723">
        <v>29.113333333333301</v>
      </c>
      <c r="F723">
        <v>27.713333333333299</v>
      </c>
      <c r="G723">
        <v>5.1333333333333302</v>
      </c>
      <c r="H723">
        <v>0.15833333333334501</v>
      </c>
      <c r="I723">
        <v>0.90833333333333099</v>
      </c>
      <c r="J723">
        <v>2.54285714285714</v>
      </c>
      <c r="K723">
        <v>5.2888888888888799</v>
      </c>
      <c r="L723">
        <v>4</v>
      </c>
      <c r="M723">
        <v>0.63333333333333297</v>
      </c>
      <c r="N723">
        <v>2.1071428571428501</v>
      </c>
      <c r="O723">
        <v>2.6</v>
      </c>
      <c r="P723">
        <v>15.6428571428571</v>
      </c>
      <c r="Q723">
        <v>24.033333333333299</v>
      </c>
      <c r="R723">
        <v>16.966666666666601</v>
      </c>
      <c r="S723">
        <v>3.7333333333333298</v>
      </c>
      <c r="T723">
        <v>8.5714285714285694</v>
      </c>
      <c r="U723">
        <v>12.120370370370299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2.8571428571428501</v>
      </c>
      <c r="AC723">
        <v>3.6666666666666599</v>
      </c>
      <c r="AD723">
        <v>4.4444444444444402</v>
      </c>
      <c r="AE723">
        <v>1.6666666666666601</v>
      </c>
      <c r="AF723">
        <v>3.8571428571428501</v>
      </c>
      <c r="AG723">
        <v>3.1851851851851798</v>
      </c>
      <c r="AH723">
        <v>2.2857142857142798</v>
      </c>
      <c r="AI723">
        <v>2.88888888888888</v>
      </c>
      <c r="AJ723">
        <v>3</v>
      </c>
      <c r="AK723">
        <v>1.4</v>
      </c>
      <c r="AL723">
        <v>2.6428571428571401</v>
      </c>
      <c r="AM723">
        <v>2.3518518518518499</v>
      </c>
      <c r="AN723">
        <v>82.354838709677395</v>
      </c>
      <c r="AO723">
        <v>22.760526343980999</v>
      </c>
      <c r="AP723">
        <v>0.230133283190006</v>
      </c>
      <c r="AQ723">
        <v>5</v>
      </c>
    </row>
    <row r="724" spans="1:43" x14ac:dyDescent="0.25">
      <c r="A724" s="1">
        <v>43043</v>
      </c>
      <c r="B724">
        <v>4.1431347263915299</v>
      </c>
      <c r="C724">
        <v>15.540462801155501</v>
      </c>
      <c r="D724">
        <v>27.405882352941099</v>
      </c>
      <c r="E724">
        <v>28.117647058823501</v>
      </c>
      <c r="F724">
        <v>26.552941176470501</v>
      </c>
      <c r="G724">
        <v>1.8823529411764699</v>
      </c>
      <c r="H724">
        <v>-7.5686274509806098E-2</v>
      </c>
      <c r="I724">
        <v>0.20294117647058099</v>
      </c>
      <c r="J724">
        <v>9.5</v>
      </c>
      <c r="K724">
        <v>10.2555555555555</v>
      </c>
      <c r="L724">
        <v>3.2</v>
      </c>
      <c r="M724">
        <v>9.2750000000000004</v>
      </c>
      <c r="N724">
        <v>9.6399999999999899</v>
      </c>
      <c r="O724">
        <v>8.5821428571428502</v>
      </c>
      <c r="P724">
        <v>30.999999999999901</v>
      </c>
      <c r="Q724">
        <v>34.022222222222197</v>
      </c>
      <c r="R724">
        <v>11.2222222222222</v>
      </c>
      <c r="S724">
        <v>31.824999999999999</v>
      </c>
      <c r="T724">
        <v>42.066666666666599</v>
      </c>
      <c r="U724">
        <v>31.507142857142799</v>
      </c>
      <c r="V724">
        <v>0</v>
      </c>
      <c r="W724">
        <v>0</v>
      </c>
      <c r="X724">
        <v>2.2222222222222199E-2</v>
      </c>
      <c r="Y724">
        <v>0</v>
      </c>
      <c r="Z724">
        <v>0</v>
      </c>
      <c r="AA724">
        <v>3.57142857142857E-3</v>
      </c>
      <c r="AB724">
        <v>5.2857142857142803</v>
      </c>
      <c r="AC724">
        <v>5</v>
      </c>
      <c r="AD724">
        <v>5</v>
      </c>
      <c r="AE724">
        <v>4.5625</v>
      </c>
      <c r="AF724">
        <v>4.4666666666666597</v>
      </c>
      <c r="AG724">
        <v>4.7678571428571397</v>
      </c>
      <c r="AH724">
        <v>3.2857142857142798</v>
      </c>
      <c r="AI724">
        <v>3</v>
      </c>
      <c r="AJ724">
        <v>3.2222222222222201</v>
      </c>
      <c r="AK724">
        <v>2.8125</v>
      </c>
      <c r="AL724">
        <v>2.6</v>
      </c>
      <c r="AM724">
        <v>2.9107142857142798</v>
      </c>
      <c r="AN724">
        <v>83.006666666666604</v>
      </c>
      <c r="AO724">
        <v>21.7943023394023</v>
      </c>
      <c r="AP724">
        <v>0.14810196288555699</v>
      </c>
      <c r="AQ724">
        <v>5</v>
      </c>
    </row>
    <row r="725" spans="1:43" x14ac:dyDescent="0.25">
      <c r="A725" s="1">
        <v>43050</v>
      </c>
      <c r="B725">
        <v>3.8066624897703099</v>
      </c>
      <c r="C725">
        <v>15.540462801155501</v>
      </c>
      <c r="D725">
        <v>27.058823529411701</v>
      </c>
      <c r="E725">
        <v>28.135294117647</v>
      </c>
      <c r="F725">
        <v>26.3117647058823</v>
      </c>
      <c r="G725">
        <v>1.1176470588235199</v>
      </c>
      <c r="H725">
        <v>-5.8039215686278497E-2</v>
      </c>
      <c r="I725">
        <v>-3.8235294117647797E-2</v>
      </c>
      <c r="J725">
        <v>24.8</v>
      </c>
      <c r="K725">
        <v>21.266666666666602</v>
      </c>
      <c r="L725">
        <v>20.155555555555502</v>
      </c>
      <c r="M725">
        <v>13.356249999999999</v>
      </c>
      <c r="N725">
        <v>15.5266666666666</v>
      </c>
      <c r="O725">
        <v>17.732142857142801</v>
      </c>
      <c r="P725">
        <v>62.899999999999899</v>
      </c>
      <c r="Q725">
        <v>66.688888888888798</v>
      </c>
      <c r="R725">
        <v>59.177777777777699</v>
      </c>
      <c r="S725">
        <v>37.487499999999997</v>
      </c>
      <c r="T725">
        <v>48.506666666666597</v>
      </c>
      <c r="U725">
        <v>51.794642857142797</v>
      </c>
      <c r="V725">
        <v>1.3428571428571401</v>
      </c>
      <c r="W725">
        <v>0.33333333333333298</v>
      </c>
      <c r="X725">
        <v>0.31111111111111101</v>
      </c>
      <c r="Y725">
        <v>0.58749999999999902</v>
      </c>
      <c r="Z725">
        <v>0.67999999999999905</v>
      </c>
      <c r="AA725">
        <v>0.621428571428571</v>
      </c>
      <c r="AB725">
        <v>7</v>
      </c>
      <c r="AC725">
        <v>6.7777777777777697</v>
      </c>
      <c r="AD725">
        <v>6.8888888888888804</v>
      </c>
      <c r="AE725">
        <v>6.6875</v>
      </c>
      <c r="AF725">
        <v>6.4666666666666597</v>
      </c>
      <c r="AG725">
        <v>6.71428571428571</v>
      </c>
      <c r="AH725">
        <v>7</v>
      </c>
      <c r="AI725">
        <v>6.55555555555555</v>
      </c>
      <c r="AJ725">
        <v>6.8888888888888804</v>
      </c>
      <c r="AK725">
        <v>6.4375</v>
      </c>
      <c r="AL725">
        <v>6.4</v>
      </c>
      <c r="AM725">
        <v>6.58928571428571</v>
      </c>
      <c r="AN725">
        <v>83.893333333333302</v>
      </c>
      <c r="AO725">
        <v>21.609481588646599</v>
      </c>
      <c r="AP725">
        <v>0.13378104065206201</v>
      </c>
      <c r="AQ725">
        <v>5</v>
      </c>
    </row>
    <row r="726" spans="1:43" x14ac:dyDescent="0.25">
      <c r="A726" s="1">
        <v>43057</v>
      </c>
      <c r="B726">
        <v>3.93182563272432</v>
      </c>
      <c r="C726">
        <v>15.540462801155501</v>
      </c>
      <c r="D726">
        <v>27.587499999999999</v>
      </c>
      <c r="E726">
        <v>28.362499999999901</v>
      </c>
      <c r="F726">
        <v>26.237500000000001</v>
      </c>
      <c r="G726">
        <v>2.5</v>
      </c>
      <c r="H726">
        <v>0.169166666666662</v>
      </c>
      <c r="I726">
        <v>-0.1125</v>
      </c>
      <c r="J726">
        <v>19.285714285714199</v>
      </c>
      <c r="K726">
        <v>15.9888888888888</v>
      </c>
      <c r="L726">
        <v>19.0555555555555</v>
      </c>
      <c r="M726">
        <v>9.1437500000000007</v>
      </c>
      <c r="N726">
        <v>12.966666666666599</v>
      </c>
      <c r="O726">
        <v>14.1285714285714</v>
      </c>
      <c r="P726">
        <v>52.628571428571398</v>
      </c>
      <c r="Q726">
        <v>52.8</v>
      </c>
      <c r="R726">
        <v>86.511111111111106</v>
      </c>
      <c r="S726">
        <v>39.412499999999902</v>
      </c>
      <c r="T726">
        <v>56.706666666666599</v>
      </c>
      <c r="U726">
        <v>55.417857142857102</v>
      </c>
      <c r="V726">
        <v>0.48571428571428499</v>
      </c>
      <c r="W726">
        <v>0</v>
      </c>
      <c r="X726">
        <v>0</v>
      </c>
      <c r="Y726">
        <v>1.2500000000000001E-2</v>
      </c>
      <c r="Z726">
        <v>0</v>
      </c>
      <c r="AA726">
        <v>6.4285714285714293E-2</v>
      </c>
      <c r="AB726">
        <v>5.4285714285714199</v>
      </c>
      <c r="AC726">
        <v>5.6666666666666599</v>
      </c>
      <c r="AD726">
        <v>5</v>
      </c>
      <c r="AE726">
        <v>5.5</v>
      </c>
      <c r="AF726">
        <v>4.4000000000000004</v>
      </c>
      <c r="AG726">
        <v>5.1428571428571397</v>
      </c>
      <c r="AH726">
        <v>4.1428571428571397</v>
      </c>
      <c r="AI726">
        <v>2.88888888888888</v>
      </c>
      <c r="AJ726">
        <v>3</v>
      </c>
      <c r="AK726">
        <v>3.1875</v>
      </c>
      <c r="AL726">
        <v>2.6666666666666599</v>
      </c>
      <c r="AM726">
        <v>3.08928571428571</v>
      </c>
      <c r="AN726">
        <v>84.78</v>
      </c>
      <c r="AO726">
        <v>22.483518515077201</v>
      </c>
      <c r="AP726">
        <v>0.12197972223593501</v>
      </c>
      <c r="AQ726">
        <v>5</v>
      </c>
    </row>
    <row r="727" spans="1:43" x14ac:dyDescent="0.25">
      <c r="A727" s="1">
        <v>43064</v>
      </c>
      <c r="B727">
        <v>3.2188758248682001</v>
      </c>
      <c r="C727">
        <v>15.540462801155501</v>
      </c>
      <c r="D727">
        <v>27.453333333333301</v>
      </c>
      <c r="E727">
        <v>28.52</v>
      </c>
      <c r="F727">
        <v>26.48</v>
      </c>
      <c r="G727">
        <v>2.0666666666666602</v>
      </c>
      <c r="H727">
        <v>0.326666666666664</v>
      </c>
      <c r="I727">
        <v>0.12999999999999901</v>
      </c>
      <c r="J727">
        <v>5.5666666666666602</v>
      </c>
      <c r="K727">
        <v>5.93333333333333</v>
      </c>
      <c r="L727">
        <v>6.4777777777777699</v>
      </c>
      <c r="M727">
        <v>11.0625</v>
      </c>
      <c r="N727">
        <v>11.05</v>
      </c>
      <c r="O727">
        <v>8.8296296296296202</v>
      </c>
      <c r="P727">
        <v>20.216666666666601</v>
      </c>
      <c r="Q727">
        <v>21.266666666666602</v>
      </c>
      <c r="R727">
        <v>23.411111111111101</v>
      </c>
      <c r="S727">
        <v>34.387500000000003</v>
      </c>
      <c r="T727">
        <v>37.471428571428497</v>
      </c>
      <c r="U727">
        <v>29.596296296296298</v>
      </c>
      <c r="V727">
        <v>0</v>
      </c>
      <c r="W727">
        <v>0</v>
      </c>
      <c r="X727">
        <v>0</v>
      </c>
      <c r="Y727">
        <v>6.25E-2</v>
      </c>
      <c r="Z727">
        <v>4.2857142857142802E-2</v>
      </c>
      <c r="AA727">
        <v>2.96296296296296E-2</v>
      </c>
      <c r="AB727">
        <v>4.5</v>
      </c>
      <c r="AC727">
        <v>4.6666666666666599</v>
      </c>
      <c r="AD727">
        <v>4.6666666666666599</v>
      </c>
      <c r="AE727">
        <v>5.5</v>
      </c>
      <c r="AF727">
        <v>5.8571428571428497</v>
      </c>
      <c r="AG727">
        <v>5.2037037037036997</v>
      </c>
      <c r="AH727">
        <v>4.1666666666666599</v>
      </c>
      <c r="AI727">
        <v>3.3333333333333299</v>
      </c>
      <c r="AJ727">
        <v>2.6666666666666599</v>
      </c>
      <c r="AK727">
        <v>5.5</v>
      </c>
      <c r="AL727">
        <v>5.3571428571428497</v>
      </c>
      <c r="AM727">
        <v>4.4814814814814801</v>
      </c>
      <c r="AN727">
        <v>85.6666666666666</v>
      </c>
      <c r="AO727">
        <v>22.551536869371599</v>
      </c>
      <c r="AP727">
        <v>6.2528876455630197E-2</v>
      </c>
      <c r="AQ727">
        <v>5</v>
      </c>
    </row>
    <row r="728" spans="1:43" x14ac:dyDescent="0.25">
      <c r="A728" s="1">
        <v>43071</v>
      </c>
      <c r="B728">
        <v>3.6635616461296401</v>
      </c>
      <c r="C728">
        <v>15.540462801155501</v>
      </c>
      <c r="D728">
        <v>27.75</v>
      </c>
      <c r="E728">
        <v>28.985714285714199</v>
      </c>
      <c r="F728">
        <v>26.464285714285701</v>
      </c>
      <c r="G728">
        <v>2.5714285714285698</v>
      </c>
      <c r="H728">
        <v>1.1565476190476101</v>
      </c>
      <c r="I728">
        <v>0.52428571428571402</v>
      </c>
      <c r="J728">
        <v>2.8</v>
      </c>
      <c r="K728">
        <v>2.5222222222222199</v>
      </c>
      <c r="L728">
        <v>1.9555555555555499</v>
      </c>
      <c r="M728">
        <v>3.3812500000000001</v>
      </c>
      <c r="N728">
        <v>1.9866666666666599</v>
      </c>
      <c r="O728">
        <v>2.55925925925925</v>
      </c>
      <c r="P728">
        <v>14.319999999999901</v>
      </c>
      <c r="Q728">
        <v>10.7111111111111</v>
      </c>
      <c r="R728">
        <v>9.7555555555555493</v>
      </c>
      <c r="S728">
        <v>14.681249999999901</v>
      </c>
      <c r="T728">
        <v>5.1466666666666603</v>
      </c>
      <c r="U728">
        <v>10.5166666666666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4</v>
      </c>
      <c r="AC728">
        <v>4.3333333333333304</v>
      </c>
      <c r="AD728">
        <v>3.6666666666666599</v>
      </c>
      <c r="AE728">
        <v>4.5625</v>
      </c>
      <c r="AF728">
        <v>3.93333333333333</v>
      </c>
      <c r="AG728">
        <v>4.1481481481481399</v>
      </c>
      <c r="AH728">
        <v>4</v>
      </c>
      <c r="AI728">
        <v>4</v>
      </c>
      <c r="AJ728">
        <v>3.55555555555555</v>
      </c>
      <c r="AK728">
        <v>4.0625</v>
      </c>
      <c r="AL728">
        <v>3.93333333333333</v>
      </c>
      <c r="AM728">
        <v>3.9259259259259198</v>
      </c>
      <c r="AN728">
        <v>86.229032258064507</v>
      </c>
      <c r="AO728">
        <v>23.072950692567399</v>
      </c>
      <c r="AP728">
        <v>5.5196019754546903E-2</v>
      </c>
      <c r="AQ728">
        <v>5</v>
      </c>
    </row>
    <row r="729" spans="1:43" x14ac:dyDescent="0.25">
      <c r="A729" s="1">
        <v>43078</v>
      </c>
      <c r="B729">
        <v>3.55534806148941</v>
      </c>
      <c r="C729">
        <v>15.540462801155501</v>
      </c>
      <c r="D729">
        <v>27.9142857142857</v>
      </c>
      <c r="E729">
        <v>28.9428571428571</v>
      </c>
      <c r="F729">
        <v>26.5285714285714</v>
      </c>
      <c r="G729">
        <v>3.71428571428571</v>
      </c>
      <c r="H729">
        <v>1.11369047619047</v>
      </c>
      <c r="I729">
        <v>0.58857142857143396</v>
      </c>
      <c r="J729">
        <v>1.8499999999999901</v>
      </c>
      <c r="K729">
        <v>3.2888888888888799</v>
      </c>
      <c r="L729">
        <v>4.4444444444444402</v>
      </c>
      <c r="M729">
        <v>0.99375000000000002</v>
      </c>
      <c r="N729">
        <v>1.2333333333333301</v>
      </c>
      <c r="O729">
        <v>2.0927272727272701</v>
      </c>
      <c r="P729">
        <v>11</v>
      </c>
      <c r="Q729">
        <v>16.7555555555555</v>
      </c>
      <c r="R729">
        <v>15.399999999999901</v>
      </c>
      <c r="S729">
        <v>3.4437500000000001</v>
      </c>
      <c r="T729">
        <v>4.4666666666666597</v>
      </c>
      <c r="U729">
        <v>8.6818181818181799</v>
      </c>
      <c r="V729">
        <v>6.6666666666666596E-2</v>
      </c>
      <c r="W729">
        <v>6.6666666666666596E-2</v>
      </c>
      <c r="X729">
        <v>0</v>
      </c>
      <c r="Y729">
        <v>2.5000000000000001E-2</v>
      </c>
      <c r="Z729">
        <v>0</v>
      </c>
      <c r="AA729">
        <v>2.54545454545454E-2</v>
      </c>
      <c r="AB729">
        <v>2.8333333333333299</v>
      </c>
      <c r="AC729">
        <v>5</v>
      </c>
      <c r="AD729">
        <v>5.4444444444444402</v>
      </c>
      <c r="AE729">
        <v>3.3125</v>
      </c>
      <c r="AF729">
        <v>3.8</v>
      </c>
      <c r="AG729">
        <v>4.0181818181818096</v>
      </c>
      <c r="AH729">
        <v>1.5</v>
      </c>
      <c r="AI729">
        <v>4.2222222222222197</v>
      </c>
      <c r="AJ729">
        <v>4.3333333333333304</v>
      </c>
      <c r="AK729">
        <v>2.25</v>
      </c>
      <c r="AL729">
        <v>3</v>
      </c>
      <c r="AM729">
        <v>3.0363636363636299</v>
      </c>
      <c r="AN729">
        <v>85.980645161290298</v>
      </c>
      <c r="AO729">
        <v>23.214913357801599</v>
      </c>
      <c r="AP729">
        <v>6.8688192797695793E-2</v>
      </c>
      <c r="AQ729">
        <v>5</v>
      </c>
    </row>
    <row r="730" spans="1:43" x14ac:dyDescent="0.25">
      <c r="A730" s="1">
        <v>43085</v>
      </c>
      <c r="B730">
        <v>3.7135720667043</v>
      </c>
      <c r="C730">
        <v>15.540462801155501</v>
      </c>
      <c r="D730">
        <v>27.099999999999898</v>
      </c>
      <c r="E730">
        <v>27.742857142857101</v>
      </c>
      <c r="F730">
        <v>26.285714285714199</v>
      </c>
      <c r="G730">
        <v>1</v>
      </c>
      <c r="H730">
        <v>-8.6309523809532607E-2</v>
      </c>
      <c r="I730">
        <v>0.34571428571428697</v>
      </c>
      <c r="J730">
        <v>25.2</v>
      </c>
      <c r="K730">
        <v>23.0555555555555</v>
      </c>
      <c r="L730">
        <v>22.6444444444444</v>
      </c>
      <c r="M730">
        <v>11.733333333333301</v>
      </c>
      <c r="N730">
        <v>11.0733333333333</v>
      </c>
      <c r="O730">
        <v>16.7518518518518</v>
      </c>
      <c r="P730">
        <v>55.533333333333303</v>
      </c>
      <c r="Q730">
        <v>47</v>
      </c>
      <c r="R730">
        <v>53.788888888888799</v>
      </c>
      <c r="S730">
        <v>35.5</v>
      </c>
      <c r="T730">
        <v>28.8</v>
      </c>
      <c r="U730">
        <v>40.829629629629601</v>
      </c>
      <c r="V730">
        <v>3.7333333333333298</v>
      </c>
      <c r="W730">
        <v>0.77777777777777701</v>
      </c>
      <c r="X730">
        <v>0.211111111111111</v>
      </c>
      <c r="Y730">
        <v>0</v>
      </c>
      <c r="Z730">
        <v>0.45333333333333298</v>
      </c>
      <c r="AA730">
        <v>0.70555555555555505</v>
      </c>
      <c r="AB730">
        <v>6.5</v>
      </c>
      <c r="AC730">
        <v>6.4444444444444402</v>
      </c>
      <c r="AD730">
        <v>6.4444444444444402</v>
      </c>
      <c r="AE730">
        <v>5.1333333333333302</v>
      </c>
      <c r="AF730">
        <v>6.4666666666666597</v>
      </c>
      <c r="AG730">
        <v>6.0925925925925899</v>
      </c>
      <c r="AH730">
        <v>5.8333333333333304</v>
      </c>
      <c r="AI730">
        <v>5.55555555555555</v>
      </c>
      <c r="AJ730">
        <v>6.4444444444444402</v>
      </c>
      <c r="AK730">
        <v>3.4</v>
      </c>
      <c r="AL730">
        <v>5.7333333333333298</v>
      </c>
      <c r="AM730">
        <v>5.1851851851851798</v>
      </c>
      <c r="AN730">
        <v>85.732258064516103</v>
      </c>
      <c r="AO730">
        <v>22.133405655223498</v>
      </c>
      <c r="AP730">
        <v>8.1674020948682299E-2</v>
      </c>
      <c r="AQ730">
        <v>5</v>
      </c>
    </row>
    <row r="731" spans="1:43" x14ac:dyDescent="0.25">
      <c r="A731" s="1">
        <v>43092</v>
      </c>
      <c r="B731">
        <v>3.95124371858142</v>
      </c>
      <c r="C731">
        <v>15.540462801155501</v>
      </c>
      <c r="D731">
        <v>27.542857142857098</v>
      </c>
      <c r="E731">
        <v>28.007142857142799</v>
      </c>
      <c r="F731">
        <v>26.6928571428571</v>
      </c>
      <c r="G731">
        <v>2.3571428571428501</v>
      </c>
      <c r="H731">
        <v>0.17797619047618601</v>
      </c>
      <c r="I731">
        <v>0.752857142857141</v>
      </c>
      <c r="J731">
        <v>6.5666666666666602</v>
      </c>
      <c r="K731">
        <v>5.17777777777777</v>
      </c>
      <c r="L731">
        <v>7.2333333333333298</v>
      </c>
      <c r="M731">
        <v>3.54285714285714</v>
      </c>
      <c r="N731">
        <v>3.87333333333333</v>
      </c>
      <c r="O731">
        <v>4.8830188679245197</v>
      </c>
      <c r="P731">
        <v>33.6</v>
      </c>
      <c r="Q731">
        <v>26.8888888888888</v>
      </c>
      <c r="R731">
        <v>43.8888888888888</v>
      </c>
      <c r="S731">
        <v>18.3357142857142</v>
      </c>
      <c r="T731">
        <v>18.1866666666666</v>
      </c>
      <c r="U731">
        <v>25.813207547169799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3</v>
      </c>
      <c r="AC731">
        <v>3</v>
      </c>
      <c r="AD731">
        <v>3.55555555555555</v>
      </c>
      <c r="AE731">
        <v>2.71428571428571</v>
      </c>
      <c r="AF731">
        <v>3.2666666666666599</v>
      </c>
      <c r="AG731">
        <v>3.0943396226414999</v>
      </c>
      <c r="AH731">
        <v>2</v>
      </c>
      <c r="AI731">
        <v>2</v>
      </c>
      <c r="AJ731">
        <v>2.2222222222222201</v>
      </c>
      <c r="AK731">
        <v>1.8571428571428501</v>
      </c>
      <c r="AL731">
        <v>2</v>
      </c>
      <c r="AM731">
        <v>2</v>
      </c>
      <c r="AN731">
        <v>85.483870967741893</v>
      </c>
      <c r="AO731">
        <v>22.614571741088501</v>
      </c>
      <c r="AP731">
        <v>5.8818303497702999E-2</v>
      </c>
      <c r="AQ731">
        <v>5</v>
      </c>
    </row>
    <row r="732" spans="1:43" x14ac:dyDescent="0.25">
      <c r="A732" s="1">
        <v>43099</v>
      </c>
      <c r="B732">
        <v>4.2046926193909604</v>
      </c>
      <c r="C732">
        <v>15.540462801155501</v>
      </c>
      <c r="D732">
        <v>27.15</v>
      </c>
      <c r="E732">
        <v>27.849999999999898</v>
      </c>
      <c r="F732">
        <v>26.5571428571428</v>
      </c>
      <c r="G732">
        <v>0.92857142857142805</v>
      </c>
      <c r="H732">
        <v>2.0833333333321401E-2</v>
      </c>
      <c r="I732">
        <v>0.61714285714285499</v>
      </c>
      <c r="J732">
        <v>7.2833333333333297</v>
      </c>
      <c r="K732">
        <v>8.9</v>
      </c>
      <c r="L732">
        <v>8.9444444444444393</v>
      </c>
      <c r="M732">
        <v>6.0230769230769203</v>
      </c>
      <c r="N732">
        <v>6.6733333333333302</v>
      </c>
      <c r="O732">
        <v>7.3596153846153802</v>
      </c>
      <c r="P732">
        <v>21.3333333333333</v>
      </c>
      <c r="Q732">
        <v>29.422222222222199</v>
      </c>
      <c r="R732">
        <v>28</v>
      </c>
      <c r="S732">
        <v>17.9384615384615</v>
      </c>
      <c r="T732">
        <v>21.1866666666666</v>
      </c>
      <c r="U732">
        <v>22.996153846153799</v>
      </c>
      <c r="V732">
        <v>9.9999999999999895E-2</v>
      </c>
      <c r="W732">
        <v>4.4444444444444398E-2</v>
      </c>
      <c r="X732">
        <v>0</v>
      </c>
      <c r="Y732">
        <v>0</v>
      </c>
      <c r="Z732">
        <v>1.3333333333333299E-2</v>
      </c>
      <c r="AA732">
        <v>2.3076923076922998E-2</v>
      </c>
      <c r="AB732">
        <v>6</v>
      </c>
      <c r="AC732">
        <v>5.55555555555555</v>
      </c>
      <c r="AD732">
        <v>5</v>
      </c>
      <c r="AE732">
        <v>5.3846153846153797</v>
      </c>
      <c r="AF732">
        <v>5.6</v>
      </c>
      <c r="AG732">
        <v>5.4807692307692299</v>
      </c>
      <c r="AH732">
        <v>5.5</v>
      </c>
      <c r="AI732">
        <v>4.8888888888888804</v>
      </c>
      <c r="AJ732">
        <v>4</v>
      </c>
      <c r="AK732">
        <v>4.4615384615384599</v>
      </c>
      <c r="AL732">
        <v>5.2666666666666604</v>
      </c>
      <c r="AM732">
        <v>4.8076923076923004</v>
      </c>
      <c r="AN732">
        <v>85.235483870967698</v>
      </c>
      <c r="AO732">
        <v>22.065975873321801</v>
      </c>
      <c r="AP732">
        <v>7.9212268254036794E-2</v>
      </c>
      <c r="AQ732">
        <v>5</v>
      </c>
    </row>
    <row r="733" spans="1:43" x14ac:dyDescent="0.25">
      <c r="A733" s="1">
        <v>43106</v>
      </c>
      <c r="B733">
        <v>4.4308167988433098</v>
      </c>
      <c r="C733">
        <v>15.545159844142599</v>
      </c>
      <c r="D733">
        <v>26.099999999999898</v>
      </c>
      <c r="E733">
        <v>27.066666666666599</v>
      </c>
      <c r="F733">
        <v>25.22</v>
      </c>
      <c r="G733">
        <v>0</v>
      </c>
      <c r="H733">
        <v>-0.469696969696972</v>
      </c>
      <c r="I733">
        <v>-0.757777777777771</v>
      </c>
      <c r="J733">
        <v>21.257142857142799</v>
      </c>
      <c r="K733">
        <v>22.811111111111099</v>
      </c>
      <c r="L733">
        <v>16.3666666666666</v>
      </c>
      <c r="M733">
        <v>17.553846153846099</v>
      </c>
      <c r="N733">
        <v>23.1866666666666</v>
      </c>
      <c r="O733">
        <v>20.328301886792399</v>
      </c>
      <c r="P733">
        <v>68.042857142857102</v>
      </c>
      <c r="Q733">
        <v>81.2222222222222</v>
      </c>
      <c r="R733">
        <v>65.3333333333333</v>
      </c>
      <c r="S733">
        <v>67.292307692307702</v>
      </c>
      <c r="T733">
        <v>68.599999999999994</v>
      </c>
      <c r="U733">
        <v>69.794339622641502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4.8571428571428497</v>
      </c>
      <c r="AC733">
        <v>5</v>
      </c>
      <c r="AD733">
        <v>5.55555555555555</v>
      </c>
      <c r="AE733">
        <v>4.3846153846153797</v>
      </c>
      <c r="AF733">
        <v>4.86666666666666</v>
      </c>
      <c r="AG733">
        <v>4.8867924528301803</v>
      </c>
      <c r="AH733">
        <v>4.5714285714285703</v>
      </c>
      <c r="AI733">
        <v>4.7777777777777697</v>
      </c>
      <c r="AJ733">
        <v>5.2222222222222197</v>
      </c>
      <c r="AK733">
        <v>3.1538461538461502</v>
      </c>
      <c r="AL733">
        <v>4.6666666666666599</v>
      </c>
      <c r="AM733">
        <v>4.3962264150943398</v>
      </c>
      <c r="AN733">
        <v>85.470967741935397</v>
      </c>
      <c r="AO733">
        <v>20.876201216213499</v>
      </c>
      <c r="AP733">
        <v>0.15817897550222501</v>
      </c>
      <c r="AQ733">
        <v>6</v>
      </c>
    </row>
    <row r="734" spans="1:43" x14ac:dyDescent="0.25">
      <c r="A734" s="1">
        <v>43113</v>
      </c>
      <c r="B734">
        <v>4.2341065045972597</v>
      </c>
      <c r="C734">
        <v>15.545159844142599</v>
      </c>
      <c r="D734">
        <v>25.214285714285701</v>
      </c>
      <c r="E734">
        <v>27.228571428571399</v>
      </c>
      <c r="F734">
        <v>23.1714285714285</v>
      </c>
      <c r="G734">
        <v>7.1428571428571397E-2</v>
      </c>
      <c r="H734">
        <v>-0.30779220779220701</v>
      </c>
      <c r="I734">
        <v>-2.8063492063491999</v>
      </c>
      <c r="J734">
        <v>23.371428571428499</v>
      </c>
      <c r="K734">
        <v>22.788888888888799</v>
      </c>
      <c r="L734">
        <v>22.355555555555501</v>
      </c>
      <c r="M734">
        <v>18.7846153846153</v>
      </c>
      <c r="N734">
        <v>20.04</v>
      </c>
      <c r="O734">
        <v>21.0320754716981</v>
      </c>
      <c r="P734">
        <v>69.685714285714297</v>
      </c>
      <c r="Q734">
        <v>61.422222222222203</v>
      </c>
      <c r="R734">
        <v>69.1111111111111</v>
      </c>
      <c r="S734">
        <v>34.799999999999997</v>
      </c>
      <c r="T734">
        <v>48.32</v>
      </c>
      <c r="U734">
        <v>53.5811320754717</v>
      </c>
      <c r="V734">
        <v>1.77142857142857</v>
      </c>
      <c r="W734">
        <v>4.86666666666666</v>
      </c>
      <c r="X734">
        <v>1.2888888888888801</v>
      </c>
      <c r="Y734">
        <v>6.1923076923076898</v>
      </c>
      <c r="Z734">
        <v>2.3199999999999998</v>
      </c>
      <c r="AA734">
        <v>3.4547169811320702</v>
      </c>
      <c r="AB734">
        <v>5.71428571428571</v>
      </c>
      <c r="AC734">
        <v>4.8888888888888804</v>
      </c>
      <c r="AD734">
        <v>5.7777777777777697</v>
      </c>
      <c r="AE734">
        <v>5.5384615384615303</v>
      </c>
      <c r="AF734">
        <v>5.0666666666666602</v>
      </c>
      <c r="AG734">
        <v>5.3584905660377302</v>
      </c>
      <c r="AH734">
        <v>5.4285714285714199</v>
      </c>
      <c r="AI734">
        <v>4.8888888888888804</v>
      </c>
      <c r="AJ734">
        <v>5.2222222222222197</v>
      </c>
      <c r="AK734">
        <v>5.5384615384615303</v>
      </c>
      <c r="AL734">
        <v>5.0666666666666602</v>
      </c>
      <c r="AM734">
        <v>5.2264150943396199</v>
      </c>
      <c r="AN734">
        <v>85.7870967741935</v>
      </c>
      <c r="AO734">
        <v>19.942357636846001</v>
      </c>
      <c r="AP734">
        <v>0.102802467904131</v>
      </c>
      <c r="AQ734">
        <v>6</v>
      </c>
    </row>
    <row r="735" spans="1:43" x14ac:dyDescent="0.25">
      <c r="A735" s="1">
        <v>43120</v>
      </c>
      <c r="B735">
        <v>4.0073331852324703</v>
      </c>
      <c r="C735">
        <v>15.545159844142599</v>
      </c>
      <c r="D735">
        <v>26.3</v>
      </c>
      <c r="E735">
        <v>27.3333333333333</v>
      </c>
      <c r="F735">
        <v>24.206666666666599</v>
      </c>
      <c r="G735">
        <v>0</v>
      </c>
      <c r="H735">
        <v>-0.203030303030306</v>
      </c>
      <c r="I735">
        <v>-1.7711111111111</v>
      </c>
      <c r="J735">
        <v>5.4714285714285698</v>
      </c>
      <c r="K735">
        <v>6.0888888888888797</v>
      </c>
      <c r="L735">
        <v>5.2333333333333298</v>
      </c>
      <c r="M735">
        <v>4.9400000000000004</v>
      </c>
      <c r="N735">
        <v>8.9266666666666605</v>
      </c>
      <c r="O735">
        <v>6.3309090909090804</v>
      </c>
      <c r="P735">
        <v>24.1714285714285</v>
      </c>
      <c r="Q735">
        <v>25.733333333333299</v>
      </c>
      <c r="R735">
        <v>20.188888888888801</v>
      </c>
      <c r="S735">
        <v>21.34</v>
      </c>
      <c r="T735">
        <v>31.3666666666666</v>
      </c>
      <c r="U735">
        <v>24.965454545454499</v>
      </c>
      <c r="V735">
        <v>0.35714285714285698</v>
      </c>
      <c r="W735">
        <v>0</v>
      </c>
      <c r="X735">
        <v>0</v>
      </c>
      <c r="Y735">
        <v>2.6666666666666599E-2</v>
      </c>
      <c r="Z735">
        <v>0.266666666666666</v>
      </c>
      <c r="AA735">
        <v>0.12545454545454501</v>
      </c>
      <c r="AB735">
        <v>3</v>
      </c>
      <c r="AC735">
        <v>3.88888888888888</v>
      </c>
      <c r="AD735">
        <v>3.7777777777777701</v>
      </c>
      <c r="AE735">
        <v>4.0666666666666602</v>
      </c>
      <c r="AF735">
        <v>3.6</v>
      </c>
      <c r="AG735">
        <v>3.72727272727272</v>
      </c>
      <c r="AH735">
        <v>1.8571428571428501</v>
      </c>
      <c r="AI735">
        <v>2.3333333333333299</v>
      </c>
      <c r="AJ735">
        <v>2.3333333333333299</v>
      </c>
      <c r="AK735">
        <v>2.8</v>
      </c>
      <c r="AL735">
        <v>2.4</v>
      </c>
      <c r="AM735">
        <v>2.41818181818181</v>
      </c>
      <c r="AN735">
        <v>86.103225806451604</v>
      </c>
      <c r="AO735">
        <v>21.265787237658401</v>
      </c>
      <c r="AP735">
        <v>9.9031544333556903E-2</v>
      </c>
      <c r="AQ735">
        <v>6</v>
      </c>
    </row>
    <row r="736" spans="1:43" x14ac:dyDescent="0.25">
      <c r="A736" s="1">
        <v>43127</v>
      </c>
      <c r="B736">
        <v>3.8286413964890902</v>
      </c>
      <c r="C736">
        <v>15.545159844142599</v>
      </c>
      <c r="D736">
        <v>27.1733333333333</v>
      </c>
      <c r="E736">
        <v>28</v>
      </c>
      <c r="F736">
        <v>26.42</v>
      </c>
      <c r="G736">
        <v>1.13333333333333</v>
      </c>
      <c r="H736">
        <v>0.46363636363636102</v>
      </c>
      <c r="I736">
        <v>0.44222222222222701</v>
      </c>
      <c r="J736">
        <v>7.6571428571428504</v>
      </c>
      <c r="K736">
        <v>6.7666666666666604</v>
      </c>
      <c r="L736">
        <v>4.4000000000000004</v>
      </c>
      <c r="M736">
        <v>12.486666666666601</v>
      </c>
      <c r="N736">
        <v>11.26</v>
      </c>
      <c r="O736">
        <v>9.2781818181818192</v>
      </c>
      <c r="P736">
        <v>26.5</v>
      </c>
      <c r="Q736">
        <v>23.2</v>
      </c>
      <c r="R736">
        <v>15.244444444444399</v>
      </c>
      <c r="S736">
        <v>63.213333333333303</v>
      </c>
      <c r="T736">
        <v>49.4</v>
      </c>
      <c r="U736">
        <v>40.3763636363636</v>
      </c>
      <c r="V736">
        <v>2.8571428571428501E-2</v>
      </c>
      <c r="W736">
        <v>0</v>
      </c>
      <c r="X736">
        <v>0.11111111111111099</v>
      </c>
      <c r="Y736">
        <v>2.6666666666666599E-2</v>
      </c>
      <c r="Z736">
        <v>0</v>
      </c>
      <c r="AA736">
        <v>2.9090909090909001E-2</v>
      </c>
      <c r="AB736">
        <v>5.5714285714285703</v>
      </c>
      <c r="AC736">
        <v>4.8888888888888804</v>
      </c>
      <c r="AD736">
        <v>6</v>
      </c>
      <c r="AE736">
        <v>4.7333333333333298</v>
      </c>
      <c r="AF736">
        <v>4.7333333333333298</v>
      </c>
      <c r="AG736">
        <v>5.0727272727272696</v>
      </c>
      <c r="AH736">
        <v>5.1428571428571397</v>
      </c>
      <c r="AI736">
        <v>4.2222222222222197</v>
      </c>
      <c r="AJ736">
        <v>5.4444444444444402</v>
      </c>
      <c r="AK736">
        <v>4.5999999999999996</v>
      </c>
      <c r="AL736">
        <v>4.3333333333333304</v>
      </c>
      <c r="AM736">
        <v>4.6727272727272702</v>
      </c>
      <c r="AN736">
        <v>86.419354838709594</v>
      </c>
      <c r="AO736">
        <v>22.401272549178501</v>
      </c>
      <c r="AP736">
        <v>8.3466486242667906E-2</v>
      </c>
      <c r="AQ736">
        <v>6</v>
      </c>
    </row>
    <row r="737" spans="1:43" x14ac:dyDescent="0.25">
      <c r="A737" s="1">
        <v>43134</v>
      </c>
      <c r="B737">
        <v>3.8918202981106198</v>
      </c>
      <c r="C737">
        <v>15.545159844142599</v>
      </c>
      <c r="D737">
        <v>27.3466666666666</v>
      </c>
      <c r="E737">
        <v>28.3399999999999</v>
      </c>
      <c r="F737">
        <v>25.8466666666666</v>
      </c>
      <c r="G737">
        <v>1.86666666666666</v>
      </c>
      <c r="H737">
        <v>0.41499999999999498</v>
      </c>
      <c r="I737">
        <v>-0.71612745098038699</v>
      </c>
      <c r="J737">
        <v>11.6714285714285</v>
      </c>
      <c r="K737">
        <v>9.9666666666666597</v>
      </c>
      <c r="L737">
        <v>11.1111111111111</v>
      </c>
      <c r="M737">
        <v>2.2000000000000002</v>
      </c>
      <c r="N737">
        <v>4.6333333333333302</v>
      </c>
      <c r="O737">
        <v>6.7981818181818099</v>
      </c>
      <c r="P737">
        <v>35.257142857142803</v>
      </c>
      <c r="Q737">
        <v>34.288888888888799</v>
      </c>
      <c r="R737">
        <v>45.733333333333299</v>
      </c>
      <c r="S737">
        <v>8</v>
      </c>
      <c r="T737">
        <v>16.426666666666598</v>
      </c>
      <c r="U737">
        <v>24.243636363636298</v>
      </c>
      <c r="V737">
        <v>0</v>
      </c>
      <c r="W737">
        <v>4.4444444444444398E-2</v>
      </c>
      <c r="X737">
        <v>0</v>
      </c>
      <c r="Y737">
        <v>0</v>
      </c>
      <c r="Z737">
        <v>5.3333333333333302E-2</v>
      </c>
      <c r="AA737">
        <v>2.1818181818181799E-2</v>
      </c>
      <c r="AB737">
        <v>5.1428571428571397</v>
      </c>
      <c r="AC737">
        <v>5.3333333333333304</v>
      </c>
      <c r="AD737">
        <v>4.8888888888888804</v>
      </c>
      <c r="AE737">
        <v>4.6666666666666599</v>
      </c>
      <c r="AF737">
        <v>5.7333333333333298</v>
      </c>
      <c r="AG737">
        <v>5.1636363636363596</v>
      </c>
      <c r="AH737">
        <v>3.8571428571428501</v>
      </c>
      <c r="AI737">
        <v>4.3333333333333304</v>
      </c>
      <c r="AJ737">
        <v>3.3333333333333299</v>
      </c>
      <c r="AK737">
        <v>3</v>
      </c>
      <c r="AL737">
        <v>4.7333333333333298</v>
      </c>
      <c r="AM737">
        <v>3.8545454545454501</v>
      </c>
      <c r="AN737">
        <v>85.592857142857099</v>
      </c>
      <c r="AO737">
        <v>22.4001137586569</v>
      </c>
      <c r="AP737">
        <v>4.5296994544383696E-3</v>
      </c>
      <c r="AQ737">
        <v>6</v>
      </c>
    </row>
    <row r="738" spans="1:43" x14ac:dyDescent="0.25">
      <c r="A738" s="1">
        <v>43141</v>
      </c>
      <c r="B738">
        <v>3.93182563272432</v>
      </c>
      <c r="C738">
        <v>15.545159844142599</v>
      </c>
      <c r="D738">
        <v>26.639999999999901</v>
      </c>
      <c r="E738">
        <v>27.04</v>
      </c>
      <c r="F738">
        <v>26.126666666666601</v>
      </c>
      <c r="G738">
        <v>0</v>
      </c>
      <c r="H738">
        <v>-0.88499999999999401</v>
      </c>
      <c r="I738">
        <v>-0.43612745098039302</v>
      </c>
      <c r="J738">
        <v>2.8571428571428501E-2</v>
      </c>
      <c r="K738">
        <v>0.22222222222222199</v>
      </c>
      <c r="L738">
        <v>0.27777777777777701</v>
      </c>
      <c r="M738">
        <v>0.08</v>
      </c>
      <c r="N738">
        <v>0.18666666666666601</v>
      </c>
      <c r="O738">
        <v>0.15818181818181801</v>
      </c>
      <c r="P738">
        <v>0.28571428571428498</v>
      </c>
      <c r="Q738">
        <v>1.31111111111111</v>
      </c>
      <c r="R738">
        <v>1.9111111111111101</v>
      </c>
      <c r="S738">
        <v>0.53333333333333299</v>
      </c>
      <c r="T738">
        <v>1.2933333333333299</v>
      </c>
      <c r="U738">
        <v>1.06181818181818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0.57142857142857095</v>
      </c>
      <c r="AC738">
        <v>1.2222222222222201</v>
      </c>
      <c r="AD738">
        <v>1.1111111111111101</v>
      </c>
      <c r="AE738">
        <v>0.66666666666666596</v>
      </c>
      <c r="AF738">
        <v>1.13333333333333</v>
      </c>
      <c r="AG738">
        <v>0.94545454545454499</v>
      </c>
      <c r="AH738">
        <v>0.57142857142857095</v>
      </c>
      <c r="AI738">
        <v>1.2222222222222201</v>
      </c>
      <c r="AJ738">
        <v>1.1111111111111101</v>
      </c>
      <c r="AK738">
        <v>0.66666666666666596</v>
      </c>
      <c r="AL738">
        <v>1.13333333333333</v>
      </c>
      <c r="AM738">
        <v>0.94545454545454499</v>
      </c>
      <c r="AN738">
        <v>83.242857142857105</v>
      </c>
      <c r="AO738">
        <v>20.950871990303099</v>
      </c>
      <c r="AP738">
        <v>7.2213770766485594E-2</v>
      </c>
      <c r="AQ738">
        <v>6</v>
      </c>
    </row>
    <row r="739" spans="1:43" x14ac:dyDescent="0.25">
      <c r="A739" s="1">
        <v>43148</v>
      </c>
      <c r="B739">
        <v>3.3672958299864701</v>
      </c>
      <c r="C739">
        <v>15.545159844142599</v>
      </c>
      <c r="D739">
        <v>27.32</v>
      </c>
      <c r="E739">
        <v>27.6533333333333</v>
      </c>
      <c r="F739">
        <v>26.9933333333333</v>
      </c>
      <c r="G739">
        <v>0.93333333333333302</v>
      </c>
      <c r="H739">
        <v>-0.271666666666668</v>
      </c>
      <c r="I739">
        <v>0.43053921568627701</v>
      </c>
      <c r="J739">
        <v>2.4285714285714199</v>
      </c>
      <c r="K739">
        <v>1.05555555555555</v>
      </c>
      <c r="L739">
        <v>0.233333333333333</v>
      </c>
      <c r="M739">
        <v>0.57999999999999996</v>
      </c>
      <c r="N739">
        <v>4.6666666666666599E-2</v>
      </c>
      <c r="O739">
        <v>0.69090909090909103</v>
      </c>
      <c r="P739">
        <v>13.2</v>
      </c>
      <c r="Q739">
        <v>5.4555555555555504</v>
      </c>
      <c r="R739">
        <v>1.63333333333333</v>
      </c>
      <c r="S739">
        <v>4</v>
      </c>
      <c r="T739">
        <v>0.266666666666666</v>
      </c>
      <c r="U739">
        <v>4.0036363636363603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1.28571428571428</v>
      </c>
      <c r="AC739">
        <v>1.88888888888888</v>
      </c>
      <c r="AD739">
        <v>1.55555555555555</v>
      </c>
      <c r="AE739">
        <v>0.53333333333333299</v>
      </c>
      <c r="AF739">
        <v>0.4</v>
      </c>
      <c r="AG739">
        <v>0.98181818181818103</v>
      </c>
      <c r="AH739">
        <v>0.71428571428571397</v>
      </c>
      <c r="AI739">
        <v>1.55555555555555</v>
      </c>
      <c r="AJ739">
        <v>1.44444444444444</v>
      </c>
      <c r="AK739">
        <v>0.46666666666666601</v>
      </c>
      <c r="AL739">
        <v>0.4</v>
      </c>
      <c r="AM739">
        <v>0.81818181818181801</v>
      </c>
      <c r="AN739">
        <v>80.892857142857096</v>
      </c>
      <c r="AO739">
        <v>21.139057324590901</v>
      </c>
      <c r="AP739">
        <v>3.0052644040598998E-3</v>
      </c>
      <c r="AQ739">
        <v>6</v>
      </c>
    </row>
    <row r="740" spans="1:43" x14ac:dyDescent="0.25">
      <c r="A740" s="1">
        <v>43155</v>
      </c>
      <c r="B740">
        <v>3.68887945411393</v>
      </c>
      <c r="C740">
        <v>15.545159844142599</v>
      </c>
      <c r="D740">
        <v>27.446666666666601</v>
      </c>
      <c r="E740">
        <v>28.133333333333301</v>
      </c>
      <c r="F740">
        <v>25.96</v>
      </c>
      <c r="G740">
        <v>3.0666666666666602</v>
      </c>
      <c r="H740">
        <v>0.208333333333339</v>
      </c>
      <c r="I740">
        <v>-0.60279411764705704</v>
      </c>
      <c r="J740">
        <v>3.52857142857142</v>
      </c>
      <c r="K740">
        <v>0.688888888888888</v>
      </c>
      <c r="L740">
        <v>0.38888888888888901</v>
      </c>
      <c r="M740">
        <v>5.5933333333333302</v>
      </c>
      <c r="N740">
        <v>2.1599999999999899</v>
      </c>
      <c r="O740">
        <v>2.74</v>
      </c>
      <c r="P740">
        <v>22.742857142857101</v>
      </c>
      <c r="Q740">
        <v>4.0444444444444398</v>
      </c>
      <c r="R740">
        <v>2.5222222222222199</v>
      </c>
      <c r="S740">
        <v>36.659999999999897</v>
      </c>
      <c r="T740">
        <v>15.1066666666666</v>
      </c>
      <c r="U740">
        <v>18.087272727272701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1.71428571428571</v>
      </c>
      <c r="AC740">
        <v>1.55555555555555</v>
      </c>
      <c r="AD740">
        <v>1.7777777777777699</v>
      </c>
      <c r="AE740">
        <v>1.7333333333333301</v>
      </c>
      <c r="AF740">
        <v>1.4</v>
      </c>
      <c r="AG740">
        <v>1.61818181818181</v>
      </c>
      <c r="AH740">
        <v>1.71428571428571</v>
      </c>
      <c r="AI740">
        <v>1.55555555555555</v>
      </c>
      <c r="AJ740">
        <v>1.7777777777777699</v>
      </c>
      <c r="AK740">
        <v>1.6</v>
      </c>
      <c r="AL740">
        <v>1.4</v>
      </c>
      <c r="AM740">
        <v>1.58181818181818</v>
      </c>
      <c r="AN740">
        <v>78.542857142857102</v>
      </c>
      <c r="AO740">
        <v>20.6686947151527</v>
      </c>
      <c r="AP740">
        <v>-4.0997045305136003E-2</v>
      </c>
      <c r="AQ740">
        <v>6</v>
      </c>
    </row>
    <row r="741" spans="1:43" x14ac:dyDescent="0.25">
      <c r="A741" s="1">
        <v>43162</v>
      </c>
      <c r="B741">
        <v>3.95124371858142</v>
      </c>
      <c r="C741">
        <v>15.545159844142599</v>
      </c>
      <c r="D741">
        <v>27.6733333333333</v>
      </c>
      <c r="E741">
        <v>28.073333333333299</v>
      </c>
      <c r="F741">
        <v>27.26</v>
      </c>
      <c r="G741">
        <v>2.4</v>
      </c>
      <c r="H741">
        <v>-0.40166666666666301</v>
      </c>
      <c r="I741">
        <v>0.309999999999995</v>
      </c>
      <c r="J741">
        <v>12.3</v>
      </c>
      <c r="K741">
        <v>9.36666666666666</v>
      </c>
      <c r="L741">
        <v>1.2</v>
      </c>
      <c r="M741">
        <v>6.5733333333333297</v>
      </c>
      <c r="N741">
        <v>4.2133333333333303</v>
      </c>
      <c r="O741">
        <v>6.2363636363636301</v>
      </c>
      <c r="P741">
        <v>60.014285714285698</v>
      </c>
      <c r="Q741">
        <v>42.733333333333299</v>
      </c>
      <c r="R741">
        <v>6.9666666666666597</v>
      </c>
      <c r="S741">
        <v>34.72</v>
      </c>
      <c r="T741">
        <v>21.466666666666601</v>
      </c>
      <c r="U741">
        <v>31.094545454545401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3.4285714285714199</v>
      </c>
      <c r="AC741">
        <v>3.55555555555555</v>
      </c>
      <c r="AD741">
        <v>2.1111111111111098</v>
      </c>
      <c r="AE741">
        <v>2.7333333333333298</v>
      </c>
      <c r="AF741">
        <v>2.4666666666666601</v>
      </c>
      <c r="AG741">
        <v>2.78181818181818</v>
      </c>
      <c r="AH741">
        <v>2.5714285714285698</v>
      </c>
      <c r="AI741">
        <v>3</v>
      </c>
      <c r="AJ741">
        <v>1.88888888888888</v>
      </c>
      <c r="AK741">
        <v>1.5333333333333301</v>
      </c>
      <c r="AL741">
        <v>2.0666666666666602</v>
      </c>
      <c r="AM741">
        <v>2.1090909090909</v>
      </c>
      <c r="AN741">
        <v>77.316129032258004</v>
      </c>
      <c r="AO741">
        <v>20.601180037473799</v>
      </c>
      <c r="AP741">
        <v>-9.2553138389873002E-2</v>
      </c>
      <c r="AQ741">
        <v>6</v>
      </c>
    </row>
    <row r="742" spans="1:43" x14ac:dyDescent="0.25">
      <c r="A742" s="1">
        <v>43169</v>
      </c>
      <c r="B742">
        <v>3.6375861597263799</v>
      </c>
      <c r="C742">
        <v>15.545159844142599</v>
      </c>
      <c r="D742">
        <v>27.6866666666666</v>
      </c>
      <c r="E742">
        <v>28.746666666666599</v>
      </c>
      <c r="F742">
        <v>26.453333333333301</v>
      </c>
      <c r="G742">
        <v>3.2666666666666599</v>
      </c>
      <c r="H742">
        <v>0.271666666666664</v>
      </c>
      <c r="I742">
        <v>-0.49666666666667297</v>
      </c>
      <c r="J742">
        <v>7.5571428571428498</v>
      </c>
      <c r="K742">
        <v>2.81111111111111</v>
      </c>
      <c r="L742">
        <v>2.8333333333333299</v>
      </c>
      <c r="M742">
        <v>7.4599999999999902</v>
      </c>
      <c r="N742">
        <v>4.5599999999999996</v>
      </c>
      <c r="O742">
        <v>5.1636363636363596</v>
      </c>
      <c r="P742">
        <v>23.728571428571399</v>
      </c>
      <c r="Q742">
        <v>14.6666666666666</v>
      </c>
      <c r="R742">
        <v>12.922222222222199</v>
      </c>
      <c r="S742">
        <v>27.3266666666666</v>
      </c>
      <c r="T742">
        <v>21.4933333333333</v>
      </c>
      <c r="U742">
        <v>20.849090909090901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4.1428571428571397</v>
      </c>
      <c r="AC742">
        <v>3</v>
      </c>
      <c r="AD742">
        <v>3.1111111111111098</v>
      </c>
      <c r="AE742">
        <v>3.93333333333333</v>
      </c>
      <c r="AF742">
        <v>3.5333333333333301</v>
      </c>
      <c r="AG742">
        <v>3.5636363636363599</v>
      </c>
      <c r="AH742">
        <v>2.4285714285714199</v>
      </c>
      <c r="AI742">
        <v>1.44444444444444</v>
      </c>
      <c r="AJ742">
        <v>2.3333333333333299</v>
      </c>
      <c r="AK742">
        <v>2.0666666666666602</v>
      </c>
      <c r="AL742">
        <v>1.6</v>
      </c>
      <c r="AM742">
        <v>1.9272727272727199</v>
      </c>
      <c r="AN742">
        <v>77.587096774193498</v>
      </c>
      <c r="AO742">
        <v>20.688532688319601</v>
      </c>
      <c r="AP742">
        <v>-0.11156312209571501</v>
      </c>
      <c r="AQ742">
        <v>6</v>
      </c>
    </row>
    <row r="743" spans="1:43" x14ac:dyDescent="0.25">
      <c r="A743" s="1">
        <v>43176</v>
      </c>
      <c r="B743">
        <v>3.68887945411393</v>
      </c>
      <c r="C743">
        <v>15.545159844142599</v>
      </c>
      <c r="D743">
        <v>28.253333333333298</v>
      </c>
      <c r="E743">
        <v>28.773333333333301</v>
      </c>
      <c r="F743">
        <v>27.64</v>
      </c>
      <c r="G743">
        <v>5.5333333333333297</v>
      </c>
      <c r="H743">
        <v>0.298333333333335</v>
      </c>
      <c r="I743">
        <v>0.68999999999999395</v>
      </c>
      <c r="J743">
        <v>0.47142857142857097</v>
      </c>
      <c r="K743">
        <v>1.06666666666666</v>
      </c>
      <c r="L743">
        <v>0.344444444444444</v>
      </c>
      <c r="M743">
        <v>4.0733333333333297</v>
      </c>
      <c r="N743">
        <v>1.92</v>
      </c>
      <c r="O743">
        <v>1.92545454545454</v>
      </c>
      <c r="P743">
        <v>3.2</v>
      </c>
      <c r="Q743">
        <v>5.7777777777777697</v>
      </c>
      <c r="R743">
        <v>2.38888888888888</v>
      </c>
      <c r="S743">
        <v>20.113333333333301</v>
      </c>
      <c r="T743">
        <v>9.0933333333333302</v>
      </c>
      <c r="U743">
        <v>9.7090909090909001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0.57142857142857095</v>
      </c>
      <c r="AC743">
        <v>1.88888888888888</v>
      </c>
      <c r="AD743">
        <v>1</v>
      </c>
      <c r="AE743">
        <v>2.93333333333333</v>
      </c>
      <c r="AF743">
        <v>2.4</v>
      </c>
      <c r="AG743">
        <v>2</v>
      </c>
      <c r="AH743">
        <v>0.42857142857142799</v>
      </c>
      <c r="AI743">
        <v>1.2222222222222201</v>
      </c>
      <c r="AJ743">
        <v>0.88888888888888795</v>
      </c>
      <c r="AK743">
        <v>1.6</v>
      </c>
      <c r="AL743">
        <v>1.4</v>
      </c>
      <c r="AM743">
        <v>1.21818181818181</v>
      </c>
      <c r="AN743">
        <v>77.858064516129005</v>
      </c>
      <c r="AO743">
        <v>21.416031915699801</v>
      </c>
      <c r="AP743">
        <v>-0.22456311762567699</v>
      </c>
      <c r="AQ743">
        <v>6</v>
      </c>
    </row>
    <row r="744" spans="1:43" x14ac:dyDescent="0.25">
      <c r="A744" s="1">
        <v>43183</v>
      </c>
      <c r="B744">
        <v>3.6109179126442199</v>
      </c>
      <c r="C744">
        <v>15.545159844142599</v>
      </c>
      <c r="D744">
        <v>28.46</v>
      </c>
      <c r="E744">
        <v>28.946666666666601</v>
      </c>
      <c r="F744">
        <v>27.88</v>
      </c>
      <c r="G744">
        <v>6.2</v>
      </c>
      <c r="H744">
        <v>0.47166666666666701</v>
      </c>
      <c r="I744">
        <v>0.92999999999999605</v>
      </c>
      <c r="J744">
        <v>1.3142857142857101</v>
      </c>
      <c r="K744">
        <v>1.5222222222222199</v>
      </c>
      <c r="L744">
        <v>0.27777777777777701</v>
      </c>
      <c r="M744">
        <v>5.56</v>
      </c>
      <c r="N744">
        <v>7.54</v>
      </c>
      <c r="O744">
        <v>4.0345454545454498</v>
      </c>
      <c r="P744">
        <v>7.3428571428571399</v>
      </c>
      <c r="Q744">
        <v>10.2222222222222</v>
      </c>
      <c r="R744">
        <v>1.6444444444444399</v>
      </c>
      <c r="S744">
        <v>28.453333333333301</v>
      </c>
      <c r="T744">
        <v>38.213333333333303</v>
      </c>
      <c r="U744">
        <v>21.058181818181801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1.28571428571428</v>
      </c>
      <c r="AC744">
        <v>1.55555555555555</v>
      </c>
      <c r="AD744">
        <v>0.88888888888888795</v>
      </c>
      <c r="AE744">
        <v>2.93333333333333</v>
      </c>
      <c r="AF744">
        <v>2.4666666666666601</v>
      </c>
      <c r="AG744">
        <v>2.0363636363636299</v>
      </c>
      <c r="AH744">
        <v>1.1428571428571399</v>
      </c>
      <c r="AI744">
        <v>1.3333333333333299</v>
      </c>
      <c r="AJ744">
        <v>0.77777777777777701</v>
      </c>
      <c r="AK744">
        <v>1.93333333333333</v>
      </c>
      <c r="AL744">
        <v>1.6666666666666601</v>
      </c>
      <c r="AM744">
        <v>1.47272727272727</v>
      </c>
      <c r="AN744">
        <v>78.129032258064498</v>
      </c>
      <c r="AO744">
        <v>21.734757990328902</v>
      </c>
      <c r="AP744">
        <v>-0.17018433179220399</v>
      </c>
      <c r="AQ744">
        <v>6</v>
      </c>
    </row>
    <row r="745" spans="1:43" x14ac:dyDescent="0.25">
      <c r="A745" s="1">
        <v>43190</v>
      </c>
      <c r="B745">
        <v>3.2188758248682001</v>
      </c>
      <c r="C745">
        <v>15.545159844142599</v>
      </c>
      <c r="D745">
        <v>26.946666666666601</v>
      </c>
      <c r="E745">
        <v>28.213333333333299</v>
      </c>
      <c r="F745">
        <v>25.44</v>
      </c>
      <c r="G745">
        <v>1</v>
      </c>
      <c r="H745">
        <v>-0.26166666666666299</v>
      </c>
      <c r="I745">
        <v>-1.51</v>
      </c>
      <c r="J745">
        <v>6.6285714285714201</v>
      </c>
      <c r="K745">
        <v>3.2666666666666599</v>
      </c>
      <c r="L745">
        <v>2.81111111111111</v>
      </c>
      <c r="M745">
        <v>10.973333333333301</v>
      </c>
      <c r="N745">
        <v>3.73999999999999</v>
      </c>
      <c r="O745">
        <v>5.8509090909090897</v>
      </c>
      <c r="P745">
        <v>21.285714285714199</v>
      </c>
      <c r="Q745">
        <v>11.466666666666599</v>
      </c>
      <c r="R745">
        <v>10.466666666666599</v>
      </c>
      <c r="S745">
        <v>45.146666666666597</v>
      </c>
      <c r="T745">
        <v>14.226666666666601</v>
      </c>
      <c r="U745">
        <v>22.490909090909</v>
      </c>
      <c r="V745">
        <v>2.8571428571428501E-2</v>
      </c>
      <c r="W745">
        <v>0</v>
      </c>
      <c r="X745">
        <v>2.2222222222222199E-2</v>
      </c>
      <c r="Y745">
        <v>1.3333333333333299E-2</v>
      </c>
      <c r="Z745">
        <v>0.04</v>
      </c>
      <c r="AA745">
        <v>2.1818181818181799E-2</v>
      </c>
      <c r="AB745">
        <v>5.4285714285714199</v>
      </c>
      <c r="AC745">
        <v>4.4444444444444402</v>
      </c>
      <c r="AD745">
        <v>5.1111111111111098</v>
      </c>
      <c r="AE745">
        <v>4.93333333333333</v>
      </c>
      <c r="AF745">
        <v>4.3333333333333304</v>
      </c>
      <c r="AG745">
        <v>4.7818181818181804</v>
      </c>
      <c r="AH745">
        <v>4.71428571428571</v>
      </c>
      <c r="AI745">
        <v>3.2222222222222201</v>
      </c>
      <c r="AJ745">
        <v>4</v>
      </c>
      <c r="AK745">
        <v>4.2666666666666604</v>
      </c>
      <c r="AL745">
        <v>3.4</v>
      </c>
      <c r="AM745">
        <v>3.8727272727272699</v>
      </c>
      <c r="AN745">
        <v>78.400000000000006</v>
      </c>
      <c r="AO745">
        <v>20.069791978811399</v>
      </c>
      <c r="AP745">
        <v>-0.19655583119449499</v>
      </c>
      <c r="AQ745">
        <v>6</v>
      </c>
    </row>
    <row r="746" spans="1:43" x14ac:dyDescent="0.25">
      <c r="A746" s="1">
        <v>43197</v>
      </c>
      <c r="B746">
        <v>3.6635616461296401</v>
      </c>
      <c r="C746">
        <v>15.545159844142599</v>
      </c>
      <c r="D746">
        <v>28.26</v>
      </c>
      <c r="E746">
        <v>28.706666666666599</v>
      </c>
      <c r="F746">
        <v>27.546666666666599</v>
      </c>
      <c r="G746">
        <v>5.2</v>
      </c>
      <c r="H746">
        <v>-9.3333333333337196E-2</v>
      </c>
      <c r="I746">
        <v>0.59929824561403999</v>
      </c>
      <c r="J746">
        <v>4.7</v>
      </c>
      <c r="K746">
        <v>11.233333333333301</v>
      </c>
      <c r="L746">
        <v>3.74444444444444</v>
      </c>
      <c r="M746">
        <v>8.2733333333333299</v>
      </c>
      <c r="N746">
        <v>8.0866666666666607</v>
      </c>
      <c r="O746">
        <v>7.4607142857142801</v>
      </c>
      <c r="P746">
        <v>24.65</v>
      </c>
      <c r="Q746">
        <v>48.688888888888798</v>
      </c>
      <c r="R746">
        <v>17.4444444444444</v>
      </c>
      <c r="S746">
        <v>34.839999999999897</v>
      </c>
      <c r="T746">
        <v>39.066666666666599</v>
      </c>
      <c r="U746">
        <v>33.946428571428498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2.625</v>
      </c>
      <c r="AC746">
        <v>3.4444444444444402</v>
      </c>
      <c r="AD746">
        <v>2.6666666666666599</v>
      </c>
      <c r="AE746">
        <v>4</v>
      </c>
      <c r="AF746">
        <v>3.4</v>
      </c>
      <c r="AG746">
        <v>3.33928571428571</v>
      </c>
      <c r="AH746">
        <v>1.625</v>
      </c>
      <c r="AI746">
        <v>1.88888888888888</v>
      </c>
      <c r="AJ746">
        <v>1.44444444444444</v>
      </c>
      <c r="AK746">
        <v>2.6</v>
      </c>
      <c r="AL746">
        <v>2.2000000000000002</v>
      </c>
      <c r="AM746">
        <v>2.0535714285714199</v>
      </c>
      <c r="AN746">
        <v>78.423333333333304</v>
      </c>
      <c r="AO746">
        <v>21.579381334194</v>
      </c>
      <c r="AP746">
        <v>-0.14235558100159201</v>
      </c>
      <c r="AQ746">
        <v>6</v>
      </c>
    </row>
    <row r="747" spans="1:43" x14ac:dyDescent="0.25">
      <c r="A747" s="1">
        <v>43204</v>
      </c>
      <c r="B747">
        <v>3.6635616461296401</v>
      </c>
      <c r="C747">
        <v>15.545159844142599</v>
      </c>
      <c r="D747">
        <v>28.806666666666601</v>
      </c>
      <c r="E747">
        <v>29.446666666666601</v>
      </c>
      <c r="F747">
        <v>27.84</v>
      </c>
      <c r="G747">
        <v>6.1333333333333302</v>
      </c>
      <c r="H747">
        <v>0.64666666666666395</v>
      </c>
      <c r="I747">
        <v>0.89263157894737299</v>
      </c>
      <c r="J747">
        <v>4.7374999999999998</v>
      </c>
      <c r="K747">
        <v>3.0666666666666602</v>
      </c>
      <c r="L747">
        <v>0.344444444444444</v>
      </c>
      <c r="M747">
        <v>4.5599999999999996</v>
      </c>
      <c r="N747">
        <v>4.0333333333333297</v>
      </c>
      <c r="O747">
        <v>3.52678571428571</v>
      </c>
      <c r="P747">
        <v>32.262500000000003</v>
      </c>
      <c r="Q747">
        <v>20.677777777777699</v>
      </c>
      <c r="R747">
        <v>1.86666666666666</v>
      </c>
      <c r="S747">
        <v>25.079999999999899</v>
      </c>
      <c r="T747">
        <v>25.986666666666601</v>
      </c>
      <c r="U747">
        <v>21.910714285714199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1.25</v>
      </c>
      <c r="AC747">
        <v>1.1111111111111101</v>
      </c>
      <c r="AD747">
        <v>1.55555555555555</v>
      </c>
      <c r="AE747">
        <v>3.2666666666666599</v>
      </c>
      <c r="AF747">
        <v>2.3333333333333299</v>
      </c>
      <c r="AG747">
        <v>2.1071428571428501</v>
      </c>
      <c r="AH747">
        <v>1</v>
      </c>
      <c r="AI747">
        <v>1</v>
      </c>
      <c r="AJ747">
        <v>1.1111111111111101</v>
      </c>
      <c r="AK747">
        <v>2.4</v>
      </c>
      <c r="AL747">
        <v>1.6666666666666601</v>
      </c>
      <c r="AM747">
        <v>1.5714285714285701</v>
      </c>
      <c r="AN747">
        <v>78.446666666666601</v>
      </c>
      <c r="AO747">
        <v>22.239768000280201</v>
      </c>
      <c r="AP747">
        <v>4.7655026450818998E-3</v>
      </c>
      <c r="AQ747">
        <v>6</v>
      </c>
    </row>
    <row r="748" spans="1:43" x14ac:dyDescent="0.25">
      <c r="A748" s="1">
        <v>43211</v>
      </c>
      <c r="B748">
        <v>4.0430512678345503</v>
      </c>
      <c r="C748">
        <v>15.545159844142599</v>
      </c>
      <c r="D748">
        <v>27.553333333333299</v>
      </c>
      <c r="E748">
        <v>28.66</v>
      </c>
      <c r="F748">
        <v>26.586666666666599</v>
      </c>
      <c r="G748">
        <v>2.2000000000000002</v>
      </c>
      <c r="H748">
        <v>-0.13999999999999299</v>
      </c>
      <c r="I748">
        <v>-0.36070175438596702</v>
      </c>
      <c r="J748">
        <v>11.15</v>
      </c>
      <c r="K748">
        <v>13.4</v>
      </c>
      <c r="L748">
        <v>4.5777777777777704</v>
      </c>
      <c r="M748">
        <v>14.3333333333333</v>
      </c>
      <c r="N748">
        <v>11.793333333333299</v>
      </c>
      <c r="O748">
        <v>11.4803571428571</v>
      </c>
      <c r="P748">
        <v>40.225000000000001</v>
      </c>
      <c r="Q748">
        <v>54.711111111111101</v>
      </c>
      <c r="R748">
        <v>22.988888888888798</v>
      </c>
      <c r="S748">
        <v>41.226666666666603</v>
      </c>
      <c r="T748">
        <v>45.933333333333302</v>
      </c>
      <c r="U748">
        <v>41.580357142857103</v>
      </c>
      <c r="V748">
        <v>0</v>
      </c>
      <c r="W748">
        <v>0</v>
      </c>
      <c r="X748">
        <v>0</v>
      </c>
      <c r="Y748">
        <v>0.21333333333333299</v>
      </c>
      <c r="Z748">
        <v>0</v>
      </c>
      <c r="AA748">
        <v>5.7142857142857099E-2</v>
      </c>
      <c r="AB748">
        <v>4.75</v>
      </c>
      <c r="AC748">
        <v>5.2222222222222197</v>
      </c>
      <c r="AD748">
        <v>3.88888888888888</v>
      </c>
      <c r="AE748">
        <v>6</v>
      </c>
      <c r="AF748">
        <v>4.93333333333333</v>
      </c>
      <c r="AG748">
        <v>5.0714285714285703</v>
      </c>
      <c r="AH748">
        <v>2.75</v>
      </c>
      <c r="AI748">
        <v>3</v>
      </c>
      <c r="AJ748">
        <v>2.55555555555555</v>
      </c>
      <c r="AK748">
        <v>3.7333333333333298</v>
      </c>
      <c r="AL748">
        <v>2.6666666666666599</v>
      </c>
      <c r="AM748">
        <v>3</v>
      </c>
      <c r="AN748">
        <v>78.47</v>
      </c>
      <c r="AO748">
        <v>20.771106131207301</v>
      </c>
      <c r="AP748">
        <v>3.9390174380438099E-3</v>
      </c>
      <c r="AQ748">
        <v>6</v>
      </c>
    </row>
    <row r="749" spans="1:43" x14ac:dyDescent="0.25">
      <c r="A749" s="1">
        <v>43218</v>
      </c>
      <c r="B749">
        <v>4.0430512678345503</v>
      </c>
      <c r="C749">
        <v>15.545159844142599</v>
      </c>
      <c r="D749">
        <v>28.2</v>
      </c>
      <c r="E749">
        <v>29.919999999999899</v>
      </c>
      <c r="F749">
        <v>26.746666666666599</v>
      </c>
      <c r="G749">
        <v>4.2</v>
      </c>
      <c r="H749">
        <v>1.1199999999999899</v>
      </c>
      <c r="I749">
        <v>-0.20070175438596699</v>
      </c>
      <c r="J749">
        <v>13.5375</v>
      </c>
      <c r="K749">
        <v>9.17777777777777</v>
      </c>
      <c r="L749">
        <v>6.17777777777777</v>
      </c>
      <c r="M749">
        <v>6.8066666666666604</v>
      </c>
      <c r="N749">
        <v>8.3866666666666596</v>
      </c>
      <c r="O749">
        <v>8.4714285714285698</v>
      </c>
      <c r="P749">
        <v>47.487499999999997</v>
      </c>
      <c r="Q749">
        <v>30.0888888888888</v>
      </c>
      <c r="R749">
        <v>23.466666666666601</v>
      </c>
      <c r="S749">
        <v>26.86</v>
      </c>
      <c r="T749">
        <v>35.606666666666598</v>
      </c>
      <c r="U749">
        <v>32.123214285714198</v>
      </c>
      <c r="V749">
        <v>0</v>
      </c>
      <c r="W749">
        <v>8.8888888888888795E-2</v>
      </c>
      <c r="X749">
        <v>0</v>
      </c>
      <c r="Y749">
        <v>0</v>
      </c>
      <c r="Z749">
        <v>0</v>
      </c>
      <c r="AA749">
        <v>1.42857142857142E-2</v>
      </c>
      <c r="AB749">
        <v>4.5</v>
      </c>
      <c r="AC749">
        <v>4.55555555555555</v>
      </c>
      <c r="AD749">
        <v>4.6666666666666599</v>
      </c>
      <c r="AE749">
        <v>4.0666666666666602</v>
      </c>
      <c r="AF749">
        <v>3.8</v>
      </c>
      <c r="AG749">
        <v>4.2321428571428497</v>
      </c>
      <c r="AH749">
        <v>2.875</v>
      </c>
      <c r="AI749">
        <v>2.88888888888888</v>
      </c>
      <c r="AJ749">
        <v>2.6666666666666599</v>
      </c>
      <c r="AK749">
        <v>2.4</v>
      </c>
      <c r="AL749">
        <v>2.3333333333333299</v>
      </c>
      <c r="AM749">
        <v>2.5714285714285698</v>
      </c>
      <c r="AN749">
        <v>78.493333333333297</v>
      </c>
      <c r="AO749">
        <v>21.527838489110401</v>
      </c>
      <c r="AP749">
        <v>5.0565490506837502E-3</v>
      </c>
      <c r="AQ749">
        <v>6</v>
      </c>
    </row>
    <row r="750" spans="1:43" x14ac:dyDescent="0.25">
      <c r="A750" s="1">
        <v>43225</v>
      </c>
      <c r="B750">
        <v>4.3567088266895899</v>
      </c>
      <c r="C750">
        <v>15.545159844142599</v>
      </c>
      <c r="D750">
        <v>28.443749999999898</v>
      </c>
      <c r="E750">
        <v>29.487500000000001</v>
      </c>
      <c r="F750">
        <v>27.09375</v>
      </c>
      <c r="G750">
        <v>5</v>
      </c>
      <c r="H750">
        <v>0.18209064327485</v>
      </c>
      <c r="I750">
        <v>-0.16696428571428201</v>
      </c>
      <c r="J750">
        <v>8.4875000000000007</v>
      </c>
      <c r="K750">
        <v>8.0777777777777704</v>
      </c>
      <c r="L750">
        <v>5.62222222222222</v>
      </c>
      <c r="M750">
        <v>10.999999999999901</v>
      </c>
      <c r="N750">
        <v>5.98</v>
      </c>
      <c r="O750">
        <v>7.9625000000000004</v>
      </c>
      <c r="P750">
        <v>26.9</v>
      </c>
      <c r="Q750">
        <v>23.9777777777777</v>
      </c>
      <c r="R750">
        <v>25.1666666666666</v>
      </c>
      <c r="S750">
        <v>45.68</v>
      </c>
      <c r="T750">
        <v>21.626666666666601</v>
      </c>
      <c r="U750">
        <v>29.769642857142799</v>
      </c>
      <c r="V750">
        <v>2.5000000000000001E-2</v>
      </c>
      <c r="W750">
        <v>0</v>
      </c>
      <c r="X750">
        <v>0</v>
      </c>
      <c r="Y750">
        <v>0</v>
      </c>
      <c r="Z750">
        <v>0</v>
      </c>
      <c r="AA750">
        <v>3.57142857142857E-3</v>
      </c>
      <c r="AB750">
        <v>6</v>
      </c>
      <c r="AC750">
        <v>4.55555555555555</v>
      </c>
      <c r="AD750">
        <v>4.8888888888888804</v>
      </c>
      <c r="AE750">
        <v>4.4000000000000004</v>
      </c>
      <c r="AF750">
        <v>3.93333333333333</v>
      </c>
      <c r="AG750">
        <v>4.6071428571428497</v>
      </c>
      <c r="AH750">
        <v>6</v>
      </c>
      <c r="AI750">
        <v>4.55555555555555</v>
      </c>
      <c r="AJ750">
        <v>4.4444444444444402</v>
      </c>
      <c r="AK750">
        <v>4.2666666666666604</v>
      </c>
      <c r="AL750">
        <v>3.8</v>
      </c>
      <c r="AM750">
        <v>4.46428571428571</v>
      </c>
      <c r="AN750">
        <v>78.580645161290306</v>
      </c>
      <c r="AO750">
        <v>21.8409892948848</v>
      </c>
      <c r="AP750">
        <v>0.115887193117879</v>
      </c>
      <c r="AQ750">
        <v>6</v>
      </c>
    </row>
    <row r="751" spans="1:43" x14ac:dyDescent="0.25">
      <c r="A751" s="1">
        <v>43232</v>
      </c>
      <c r="B751">
        <v>4.1431347263915299</v>
      </c>
      <c r="C751">
        <v>15.545159844142599</v>
      </c>
      <c r="D751">
        <v>29.71875</v>
      </c>
      <c r="E751">
        <v>30.3</v>
      </c>
      <c r="F751">
        <v>29.1999999999999</v>
      </c>
      <c r="G751">
        <v>6.9375</v>
      </c>
      <c r="H751">
        <v>0.99459064327485003</v>
      </c>
      <c r="I751">
        <v>1.9392857142857001</v>
      </c>
      <c r="J751">
        <v>2.125</v>
      </c>
      <c r="K751">
        <v>1.1444444444444399</v>
      </c>
      <c r="L751">
        <v>0.688888888888888</v>
      </c>
      <c r="M751">
        <v>1.71333333333333</v>
      </c>
      <c r="N751">
        <v>0.68666666666666598</v>
      </c>
      <c r="O751">
        <v>1.2410714285714199</v>
      </c>
      <c r="P751">
        <v>14.0875</v>
      </c>
      <c r="Q751">
        <v>7.0666666666666602</v>
      </c>
      <c r="R751">
        <v>4.8555555555555499</v>
      </c>
      <c r="S751">
        <v>10.02</v>
      </c>
      <c r="T751">
        <v>4.4666666666666597</v>
      </c>
      <c r="U751">
        <v>7.8089285714285603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1.375</v>
      </c>
      <c r="AC751">
        <v>1.6666666666666601</v>
      </c>
      <c r="AD751">
        <v>0.44444444444444398</v>
      </c>
      <c r="AE751">
        <v>1.86666666666666</v>
      </c>
      <c r="AF751">
        <v>1.2</v>
      </c>
      <c r="AG751">
        <v>1.3571428571428501</v>
      </c>
      <c r="AH751">
        <v>1.125</v>
      </c>
      <c r="AI751">
        <v>1.3333333333333299</v>
      </c>
      <c r="AJ751">
        <v>0.44444444444444398</v>
      </c>
      <c r="AK751">
        <v>1.4666666666666599</v>
      </c>
      <c r="AL751">
        <v>0.8</v>
      </c>
      <c r="AM751">
        <v>1.0535714285714199</v>
      </c>
      <c r="AN751">
        <v>78.693548387096698</v>
      </c>
      <c r="AO751">
        <v>23.442254158506302</v>
      </c>
      <c r="AP751">
        <v>0.112834157915471</v>
      </c>
      <c r="AQ751">
        <v>6</v>
      </c>
    </row>
    <row r="752" spans="1:43" x14ac:dyDescent="0.25">
      <c r="A752" s="1">
        <v>43239</v>
      </c>
      <c r="B752">
        <v>4.1743872698956297</v>
      </c>
      <c r="C752">
        <v>15.545159844142599</v>
      </c>
      <c r="D752">
        <v>28.187499999999901</v>
      </c>
      <c r="E752">
        <v>28.906249999999901</v>
      </c>
      <c r="F752">
        <v>27.443750000000001</v>
      </c>
      <c r="G752">
        <v>4.6875</v>
      </c>
      <c r="H752">
        <v>-0.39915935672515301</v>
      </c>
      <c r="I752">
        <v>0.18303571428571799</v>
      </c>
      <c r="J752">
        <v>18.8125</v>
      </c>
      <c r="K752">
        <v>11.8666666666666</v>
      </c>
      <c r="L752">
        <v>5.3999999999999897</v>
      </c>
      <c r="M752">
        <v>15.52</v>
      </c>
      <c r="N752">
        <v>7.0933333333333302</v>
      </c>
      <c r="O752">
        <v>11.5196428571428</v>
      </c>
      <c r="P752">
        <v>70.5</v>
      </c>
      <c r="Q752">
        <v>46.311111111111103</v>
      </c>
      <c r="R752">
        <v>22.6444444444444</v>
      </c>
      <c r="S752">
        <v>50.793333333333301</v>
      </c>
      <c r="T752">
        <v>28.1733333333333</v>
      </c>
      <c r="U752">
        <v>42.305357142857098</v>
      </c>
      <c r="V752">
        <v>0.52499999999999902</v>
      </c>
      <c r="W752">
        <v>0.28888888888888797</v>
      </c>
      <c r="X752">
        <v>0</v>
      </c>
      <c r="Y752">
        <v>0.413333333333333</v>
      </c>
      <c r="Z752">
        <v>2.6666666666666599E-2</v>
      </c>
      <c r="AA752">
        <v>0.23928571428571399</v>
      </c>
      <c r="AB752">
        <v>6.375</v>
      </c>
      <c r="AC752">
        <v>6</v>
      </c>
      <c r="AD752">
        <v>5.3333333333333304</v>
      </c>
      <c r="AE752">
        <v>6.1333333333333302</v>
      </c>
      <c r="AF752">
        <v>5.86666666666666</v>
      </c>
      <c r="AG752">
        <v>5.9464285714285703</v>
      </c>
      <c r="AH752">
        <v>6</v>
      </c>
      <c r="AI752">
        <v>5.3333333333333304</v>
      </c>
      <c r="AJ752">
        <v>3.55555555555555</v>
      </c>
      <c r="AK752">
        <v>5.0666666666666602</v>
      </c>
      <c r="AL752">
        <v>4.1333333333333302</v>
      </c>
      <c r="AM752">
        <v>4.75</v>
      </c>
      <c r="AN752">
        <v>78.806451612903203</v>
      </c>
      <c r="AO752">
        <v>21.598927518440899</v>
      </c>
      <c r="AP752">
        <v>0.28795049041006598</v>
      </c>
      <c r="AQ752">
        <v>6</v>
      </c>
    </row>
    <row r="753" spans="1:43" x14ac:dyDescent="0.25">
      <c r="A753" s="1">
        <v>43246</v>
      </c>
      <c r="B753">
        <v>4.1896547420264199</v>
      </c>
      <c r="C753">
        <v>15.545159844142599</v>
      </c>
      <c r="D753">
        <v>28.162499999999898</v>
      </c>
      <c r="E753">
        <v>29.062499999999901</v>
      </c>
      <c r="F753">
        <v>27.1875</v>
      </c>
      <c r="G753">
        <v>3.875</v>
      </c>
      <c r="H753">
        <v>-0.24290935672515299</v>
      </c>
      <c r="I753">
        <v>-7.3214285714286106E-2</v>
      </c>
      <c r="J753">
        <v>3.4375</v>
      </c>
      <c r="K753">
        <v>10.3666666666666</v>
      </c>
      <c r="L753">
        <v>9.0444444444444407</v>
      </c>
      <c r="M753">
        <v>8.2266666666666595</v>
      </c>
      <c r="N753">
        <v>12.5866666666666</v>
      </c>
      <c r="O753">
        <v>9.1857142857142797</v>
      </c>
      <c r="P753">
        <v>12.962499999999901</v>
      </c>
      <c r="Q753">
        <v>42.911111111111097</v>
      </c>
      <c r="R753">
        <v>41.1666666666666</v>
      </c>
      <c r="S753">
        <v>31.946666666666601</v>
      </c>
      <c r="T753">
        <v>51.0266666666666</v>
      </c>
      <c r="U753">
        <v>37.589285714285701</v>
      </c>
      <c r="V753">
        <v>0.15</v>
      </c>
      <c r="W753">
        <v>0</v>
      </c>
      <c r="X753">
        <v>0</v>
      </c>
      <c r="Y753">
        <v>1.3333333333333299E-2</v>
      </c>
      <c r="Z753">
        <v>0.04</v>
      </c>
      <c r="AA753">
        <v>3.5714285714285698E-2</v>
      </c>
      <c r="AB753">
        <v>5.75</v>
      </c>
      <c r="AC753">
        <v>4.8888888888888804</v>
      </c>
      <c r="AD753">
        <v>5</v>
      </c>
      <c r="AE753">
        <v>5.3333333333333304</v>
      </c>
      <c r="AF753">
        <v>5.4666666666666597</v>
      </c>
      <c r="AG753">
        <v>5.3035714285714199</v>
      </c>
      <c r="AH753">
        <v>4.75</v>
      </c>
      <c r="AI753">
        <v>3.2222222222222201</v>
      </c>
      <c r="AJ753">
        <v>2.88888888888888</v>
      </c>
      <c r="AK753">
        <v>3.7333333333333298</v>
      </c>
      <c r="AL753">
        <v>4.5333333333333297</v>
      </c>
      <c r="AM753">
        <v>3.875</v>
      </c>
      <c r="AN753">
        <v>78.919354838709594</v>
      </c>
      <c r="AO753">
        <v>21.6002851992851</v>
      </c>
      <c r="AP753">
        <v>0.34205590336252301</v>
      </c>
      <c r="AQ753">
        <v>6</v>
      </c>
    </row>
    <row r="754" spans="1:43" x14ac:dyDescent="0.25">
      <c r="A754" s="1">
        <v>43253</v>
      </c>
      <c r="B754">
        <v>4.0073331852324703</v>
      </c>
      <c r="C754">
        <v>15.545159844142599</v>
      </c>
      <c r="D754">
        <v>27.687499999999901</v>
      </c>
      <c r="E754">
        <v>28.099999999999898</v>
      </c>
      <c r="F754">
        <v>27.224999999999898</v>
      </c>
      <c r="G754">
        <v>2.4375</v>
      </c>
      <c r="H754">
        <v>-1.3</v>
      </c>
      <c r="I754">
        <v>7.4999999999999206E-2</v>
      </c>
      <c r="J754">
        <v>11.237500000000001</v>
      </c>
      <c r="K754">
        <v>14.6666666666666</v>
      </c>
      <c r="L754">
        <v>13.4333333333333</v>
      </c>
      <c r="M754">
        <v>18.546666666666599</v>
      </c>
      <c r="N754">
        <v>12.633333333333301</v>
      </c>
      <c r="O754">
        <v>14.473214285714199</v>
      </c>
      <c r="P754">
        <v>42.962499999999999</v>
      </c>
      <c r="Q754">
        <v>46.533333333333303</v>
      </c>
      <c r="R754">
        <v>43.2</v>
      </c>
      <c r="S754">
        <v>54.839999999999897</v>
      </c>
      <c r="T754">
        <v>37.046666666666603</v>
      </c>
      <c r="U754">
        <v>45.1714285714285</v>
      </c>
      <c r="V754">
        <v>0</v>
      </c>
      <c r="W754">
        <v>0.88888888888888795</v>
      </c>
      <c r="X754">
        <v>8.8888888888888795E-2</v>
      </c>
      <c r="Y754">
        <v>0.85333333333333306</v>
      </c>
      <c r="Z754">
        <v>0.73999999999999899</v>
      </c>
      <c r="AA754">
        <v>0.58392857142857102</v>
      </c>
      <c r="AB754">
        <v>4.75</v>
      </c>
      <c r="AC754">
        <v>5.2222222222222197</v>
      </c>
      <c r="AD754">
        <v>6.1111111111111098</v>
      </c>
      <c r="AE754">
        <v>6.3333333333333304</v>
      </c>
      <c r="AF754">
        <v>6.6666666666666599</v>
      </c>
      <c r="AG754">
        <v>5.9821428571428497</v>
      </c>
      <c r="AH754">
        <v>2.75</v>
      </c>
      <c r="AI754">
        <v>3.7777777777777701</v>
      </c>
      <c r="AJ754">
        <v>4.8888888888888804</v>
      </c>
      <c r="AK754">
        <v>5.5333333333333297</v>
      </c>
      <c r="AL754">
        <v>6.5333333333333297</v>
      </c>
      <c r="AM754">
        <v>5.0178571428571397</v>
      </c>
      <c r="AN754">
        <v>79.02</v>
      </c>
      <c r="AO754">
        <v>21.071564855192399</v>
      </c>
      <c r="AP754">
        <v>0.39033612866379003</v>
      </c>
      <c r="AQ754">
        <v>6</v>
      </c>
    </row>
    <row r="755" spans="1:43" x14ac:dyDescent="0.25">
      <c r="A755" s="1">
        <v>43260</v>
      </c>
      <c r="B755">
        <v>4.3307333402863302</v>
      </c>
      <c r="C755">
        <v>15.545159844142599</v>
      </c>
      <c r="D755">
        <v>29.586666666666599</v>
      </c>
      <c r="E755">
        <v>30.253333333333298</v>
      </c>
      <c r="F755">
        <v>28.9</v>
      </c>
      <c r="G755">
        <v>6.6</v>
      </c>
      <c r="H755">
        <v>0.85333333333333505</v>
      </c>
      <c r="I755">
        <v>1.75</v>
      </c>
      <c r="J755">
        <v>0.25</v>
      </c>
      <c r="K755">
        <v>2.55555555555555</v>
      </c>
      <c r="L755">
        <v>0.97777777777777697</v>
      </c>
      <c r="M755">
        <v>1.39333333333333</v>
      </c>
      <c r="N755">
        <v>3.0266666666666602</v>
      </c>
      <c r="O755">
        <v>1.7874999999999901</v>
      </c>
      <c r="P755">
        <v>1.65</v>
      </c>
      <c r="Q755">
        <v>15.422222222222199</v>
      </c>
      <c r="R755">
        <v>6.24444444444444</v>
      </c>
      <c r="S755">
        <v>8.8000000000000007</v>
      </c>
      <c r="T755">
        <v>19.96</v>
      </c>
      <c r="U755">
        <v>11.4214285714285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0.875</v>
      </c>
      <c r="AC755">
        <v>2</v>
      </c>
      <c r="AD755">
        <v>2.1111111111111098</v>
      </c>
      <c r="AE755">
        <v>1.6666666666666601</v>
      </c>
      <c r="AF755">
        <v>1.8</v>
      </c>
      <c r="AG755">
        <v>1.71428571428571</v>
      </c>
      <c r="AH755">
        <v>0.75</v>
      </c>
      <c r="AI755">
        <v>1.2222222222222201</v>
      </c>
      <c r="AJ755">
        <v>1.2222222222222201</v>
      </c>
      <c r="AK755">
        <v>1</v>
      </c>
      <c r="AL755">
        <v>1.13333333333333</v>
      </c>
      <c r="AM755">
        <v>1.0714285714285701</v>
      </c>
      <c r="AN755">
        <v>79.09</v>
      </c>
      <c r="AO755">
        <v>23.3925167146432</v>
      </c>
      <c r="AP755">
        <v>0.45519902499908399</v>
      </c>
      <c r="AQ755">
        <v>6</v>
      </c>
    </row>
    <row r="756" spans="1:43" x14ac:dyDescent="0.25">
      <c r="A756" s="1">
        <v>43267</v>
      </c>
      <c r="B756">
        <v>4.0253516907351496</v>
      </c>
      <c r="C756">
        <v>15.545159844142599</v>
      </c>
      <c r="D756">
        <v>29.018750000000001</v>
      </c>
      <c r="E756">
        <v>29.96875</v>
      </c>
      <c r="F756">
        <v>27.2</v>
      </c>
      <c r="G756">
        <v>5.3125</v>
      </c>
      <c r="H756">
        <v>0.56875000000000098</v>
      </c>
      <c r="I756">
        <v>5.0000000000000697E-2</v>
      </c>
      <c r="J756">
        <v>5.6875</v>
      </c>
      <c r="K756">
        <v>5.9111111111111097</v>
      </c>
      <c r="L756">
        <v>1.43333333333333</v>
      </c>
      <c r="M756">
        <v>4.8066666666666604</v>
      </c>
      <c r="N756">
        <v>2.41333333333333</v>
      </c>
      <c r="O756">
        <v>3.9267857142857099</v>
      </c>
      <c r="P756">
        <v>26</v>
      </c>
      <c r="Q756">
        <v>26.911111111111101</v>
      </c>
      <c r="R756">
        <v>7.6</v>
      </c>
      <c r="S756">
        <v>28.486666666666601</v>
      </c>
      <c r="T756">
        <v>12.8</v>
      </c>
      <c r="U756">
        <v>20.319642857142799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2.875</v>
      </c>
      <c r="AC756">
        <v>2.1111111111111098</v>
      </c>
      <c r="AD756">
        <v>2.3333333333333299</v>
      </c>
      <c r="AE756">
        <v>2.4666666666666601</v>
      </c>
      <c r="AF756">
        <v>2.1333333333333302</v>
      </c>
      <c r="AG756">
        <v>2.3571428571428501</v>
      </c>
      <c r="AH756">
        <v>2.875</v>
      </c>
      <c r="AI756">
        <v>2.1111111111111098</v>
      </c>
      <c r="AJ756">
        <v>2.1111111111111098</v>
      </c>
      <c r="AK756">
        <v>1.93333333333333</v>
      </c>
      <c r="AL756">
        <v>1.4666666666666599</v>
      </c>
      <c r="AM756">
        <v>2</v>
      </c>
      <c r="AN756">
        <v>79.16</v>
      </c>
      <c r="AO756">
        <v>22.7025859199222</v>
      </c>
      <c r="AP756">
        <v>0.51609957248458405</v>
      </c>
      <c r="AQ756">
        <v>6</v>
      </c>
    </row>
    <row r="757" spans="1:43" x14ac:dyDescent="0.25">
      <c r="A757" s="1">
        <v>43274</v>
      </c>
      <c r="B757">
        <v>4.1271343850450899</v>
      </c>
      <c r="C757">
        <v>15.545159844142599</v>
      </c>
      <c r="D757">
        <v>27.986666666666601</v>
      </c>
      <c r="E757">
        <v>29.473333333333301</v>
      </c>
      <c r="F757">
        <v>26.84</v>
      </c>
      <c r="G757">
        <v>3.8</v>
      </c>
      <c r="H757">
        <v>7.3333333333337594E-2</v>
      </c>
      <c r="I757">
        <v>-0.309999999999998</v>
      </c>
      <c r="J757">
        <v>7.8</v>
      </c>
      <c r="K757">
        <v>8.9444444444444393</v>
      </c>
      <c r="L757">
        <v>5.3</v>
      </c>
      <c r="M757">
        <v>10.713333333333299</v>
      </c>
      <c r="N757">
        <v>6.2466666666666599</v>
      </c>
      <c r="O757">
        <v>7.9464285714285703</v>
      </c>
      <c r="P757">
        <v>22.662499999999898</v>
      </c>
      <c r="Q757">
        <v>28.577777777777701</v>
      </c>
      <c r="R757">
        <v>23.0888888888888</v>
      </c>
      <c r="S757">
        <v>40.566666666666599</v>
      </c>
      <c r="T757">
        <v>19.22</v>
      </c>
      <c r="U757">
        <v>27.555357142857101</v>
      </c>
      <c r="V757">
        <v>0.42499999999999999</v>
      </c>
      <c r="W757">
        <v>0</v>
      </c>
      <c r="X757">
        <v>0</v>
      </c>
      <c r="Y757">
        <v>6.6666666666666602E-3</v>
      </c>
      <c r="Z757">
        <v>0</v>
      </c>
      <c r="AA757">
        <v>6.25E-2</v>
      </c>
      <c r="AB757">
        <v>5.625</v>
      </c>
      <c r="AC757">
        <v>5.1111111111111098</v>
      </c>
      <c r="AD757">
        <v>4.6666666666666599</v>
      </c>
      <c r="AE757">
        <v>4.6666666666666599</v>
      </c>
      <c r="AF757">
        <v>4.5333333333333297</v>
      </c>
      <c r="AG757">
        <v>4.83928571428571</v>
      </c>
      <c r="AH757">
        <v>5.25</v>
      </c>
      <c r="AI757">
        <v>4.3333333333333304</v>
      </c>
      <c r="AJ757">
        <v>4.1111111111111098</v>
      </c>
      <c r="AK757">
        <v>4.2666666666666604</v>
      </c>
      <c r="AL757">
        <v>3.5333333333333301</v>
      </c>
      <c r="AM757">
        <v>4.1964285714285703</v>
      </c>
      <c r="AN757">
        <v>79.23</v>
      </c>
      <c r="AO757">
        <v>21.4773875833801</v>
      </c>
      <c r="AP757">
        <v>0.55577416448751304</v>
      </c>
      <c r="AQ757">
        <v>6</v>
      </c>
    </row>
    <row r="758" spans="1:43" x14ac:dyDescent="0.25">
      <c r="A758" s="1">
        <v>43281</v>
      </c>
      <c r="B758">
        <v>4.3438054218536797</v>
      </c>
      <c r="C758">
        <v>15.545159844142599</v>
      </c>
      <c r="D758">
        <v>26.786666666666601</v>
      </c>
      <c r="E758">
        <v>27.886666666666599</v>
      </c>
      <c r="F758">
        <v>25.8266666666666</v>
      </c>
      <c r="G758">
        <v>0.86666666666666603</v>
      </c>
      <c r="H758">
        <v>-1.5133333333333301</v>
      </c>
      <c r="I758">
        <v>-1.3233333333333299</v>
      </c>
      <c r="J758">
        <v>9.1499999999999897</v>
      </c>
      <c r="K758">
        <v>15.311111111111099</v>
      </c>
      <c r="L758">
        <v>5.9444444444444402</v>
      </c>
      <c r="M758">
        <v>19.6733333333333</v>
      </c>
      <c r="N758">
        <v>14.7</v>
      </c>
      <c r="O758">
        <v>13.930357142857099</v>
      </c>
      <c r="P758">
        <v>37.625</v>
      </c>
      <c r="Q758">
        <v>57.1111111111111</v>
      </c>
      <c r="R758">
        <v>22.266666666666602</v>
      </c>
      <c r="S758">
        <v>69.56</v>
      </c>
      <c r="T758">
        <v>52.2</v>
      </c>
      <c r="U758">
        <v>50.746428571428503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4.625</v>
      </c>
      <c r="AC758">
        <v>4.2222222222222197</v>
      </c>
      <c r="AD758">
        <v>4.1111111111111098</v>
      </c>
      <c r="AE758">
        <v>5.4666666666666597</v>
      </c>
      <c r="AF758">
        <v>4.86666666666666</v>
      </c>
      <c r="AG758">
        <v>4.7678571428571397</v>
      </c>
      <c r="AH758">
        <v>4.125</v>
      </c>
      <c r="AI758">
        <v>3.3333333333333299</v>
      </c>
      <c r="AJ758">
        <v>3.2222222222222201</v>
      </c>
      <c r="AK758">
        <v>5</v>
      </c>
      <c r="AL758">
        <v>3.93333333333333</v>
      </c>
      <c r="AM758">
        <v>4.0357142857142803</v>
      </c>
      <c r="AN758">
        <v>79.3</v>
      </c>
      <c r="AO758">
        <v>20.121318970752402</v>
      </c>
      <c r="AP758">
        <v>0.64531274670771299</v>
      </c>
      <c r="AQ758">
        <v>6</v>
      </c>
    </row>
    <row r="759" spans="1:43" x14ac:dyDescent="0.25">
      <c r="A759" s="1">
        <v>43288</v>
      </c>
      <c r="B759">
        <v>4.0775374439057197</v>
      </c>
      <c r="C759">
        <v>15.545159844142599</v>
      </c>
      <c r="D759">
        <v>28.0124999999999</v>
      </c>
      <c r="E759">
        <v>28.868749999999999</v>
      </c>
      <c r="F759">
        <v>26.724999999999898</v>
      </c>
      <c r="G759">
        <v>3.9375</v>
      </c>
      <c r="H759">
        <v>-9.6249999999994104E-2</v>
      </c>
      <c r="I759">
        <v>-7.4999999999999206E-2</v>
      </c>
      <c r="J759">
        <v>6.3875000000000002</v>
      </c>
      <c r="K759">
        <v>5.0222222222222204</v>
      </c>
      <c r="L759">
        <v>7.8888888888888902</v>
      </c>
      <c r="M759">
        <v>4.18</v>
      </c>
      <c r="N759">
        <v>1.1200000000000001</v>
      </c>
      <c r="O759">
        <v>4.4071428571428504</v>
      </c>
      <c r="P759">
        <v>29.125</v>
      </c>
      <c r="Q759">
        <v>26.044444444444402</v>
      </c>
      <c r="R759">
        <v>41.344444444444399</v>
      </c>
      <c r="S759">
        <v>20.96</v>
      </c>
      <c r="T759">
        <v>4.68</v>
      </c>
      <c r="U759">
        <v>21.8589285714285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4.25</v>
      </c>
      <c r="AC759">
        <v>3.3333333333333299</v>
      </c>
      <c r="AD759">
        <v>3.7777777777777701</v>
      </c>
      <c r="AE759">
        <v>3.2666666666666599</v>
      </c>
      <c r="AF759">
        <v>3.2</v>
      </c>
      <c r="AG759">
        <v>3.4821428571428501</v>
      </c>
      <c r="AH759">
        <v>3.75</v>
      </c>
      <c r="AI759">
        <v>2.7777777777777701</v>
      </c>
      <c r="AJ759">
        <v>2.55555555555555</v>
      </c>
      <c r="AK759">
        <v>3.2666666666666599</v>
      </c>
      <c r="AL759">
        <v>3.0666666666666602</v>
      </c>
      <c r="AM759">
        <v>3.08928571428571</v>
      </c>
      <c r="AN759">
        <v>78.938709677419297</v>
      </c>
      <c r="AO759">
        <v>21.4287564286522</v>
      </c>
      <c r="AP759">
        <v>0.64406650190167103</v>
      </c>
      <c r="AQ759">
        <v>6</v>
      </c>
    </row>
    <row r="760" spans="1:43" x14ac:dyDescent="0.25">
      <c r="A760" s="1">
        <v>43295</v>
      </c>
      <c r="B760">
        <v>3.8066624897703099</v>
      </c>
      <c r="C760">
        <v>15.545159844142599</v>
      </c>
      <c r="D760">
        <v>28.425000000000001</v>
      </c>
      <c r="E760">
        <v>29.193749999999898</v>
      </c>
      <c r="F760">
        <v>26.881250000000001</v>
      </c>
      <c r="G760">
        <v>5.5625</v>
      </c>
      <c r="H760">
        <v>0.22874999999999801</v>
      </c>
      <c r="I760">
        <v>8.1250000000007802E-2</v>
      </c>
      <c r="J760">
        <v>2.25</v>
      </c>
      <c r="K760">
        <v>1.4555555555555499</v>
      </c>
      <c r="L760">
        <v>1.9555555555555499</v>
      </c>
      <c r="M760">
        <v>2.66</v>
      </c>
      <c r="N760">
        <v>1.87333333333333</v>
      </c>
      <c r="O760">
        <v>2.08392857142857</v>
      </c>
      <c r="P760">
        <v>10.050000000000001</v>
      </c>
      <c r="Q760">
        <v>8.17777777777777</v>
      </c>
      <c r="R760">
        <v>9.9444444444444393</v>
      </c>
      <c r="S760">
        <v>12.966666666666599</v>
      </c>
      <c r="T760">
        <v>11.6666666666666</v>
      </c>
      <c r="U760">
        <v>10.9464285714285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2.5</v>
      </c>
      <c r="AC760">
        <v>2</v>
      </c>
      <c r="AD760">
        <v>2.55555555555555</v>
      </c>
      <c r="AE760">
        <v>2.8</v>
      </c>
      <c r="AF760">
        <v>2.1333333333333302</v>
      </c>
      <c r="AG760">
        <v>2.4107142857142798</v>
      </c>
      <c r="AH760">
        <v>1.625</v>
      </c>
      <c r="AI760">
        <v>1.2222222222222201</v>
      </c>
      <c r="AJ760">
        <v>1.6666666666666601</v>
      </c>
      <c r="AK760">
        <v>2.2000000000000002</v>
      </c>
      <c r="AL760">
        <v>1.93333333333333</v>
      </c>
      <c r="AM760">
        <v>1.8035714285714199</v>
      </c>
      <c r="AN760">
        <v>78.577419354838696</v>
      </c>
      <c r="AO760">
        <v>21.817729525194999</v>
      </c>
      <c r="AP760">
        <v>0.70080692068662198</v>
      </c>
      <c r="AQ760">
        <v>6</v>
      </c>
    </row>
    <row r="761" spans="1:43" x14ac:dyDescent="0.25">
      <c r="A761" s="1">
        <v>43302</v>
      </c>
      <c r="B761">
        <v>3.73766961828336</v>
      </c>
      <c r="C761">
        <v>15.545159844142599</v>
      </c>
      <c r="D761">
        <v>28.593749999999901</v>
      </c>
      <c r="E761">
        <v>29.137499999999999</v>
      </c>
      <c r="F761">
        <v>27.425000000000001</v>
      </c>
      <c r="G761">
        <v>5.8125</v>
      </c>
      <c r="H761">
        <v>0.17250000000000601</v>
      </c>
      <c r="I761">
        <v>0.62500000000000699</v>
      </c>
      <c r="J761">
        <v>4.375</v>
      </c>
      <c r="K761">
        <v>7.6555555555555497</v>
      </c>
      <c r="L761">
        <v>6.1444444444444404</v>
      </c>
      <c r="M761">
        <v>4.4800000000000004</v>
      </c>
      <c r="N761">
        <v>6.5133333333333301</v>
      </c>
      <c r="O761">
        <v>5.7874999999999996</v>
      </c>
      <c r="P761">
        <v>16.675000000000001</v>
      </c>
      <c r="Q761">
        <v>25.133333333333301</v>
      </c>
      <c r="R761">
        <v>22.455555555555499</v>
      </c>
      <c r="S761">
        <v>17.893333333333299</v>
      </c>
      <c r="T761">
        <v>21.08</v>
      </c>
      <c r="U761">
        <v>20.469642857142802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3.625</v>
      </c>
      <c r="AC761">
        <v>3.6666666666666599</v>
      </c>
      <c r="AD761">
        <v>3.4444444444444402</v>
      </c>
      <c r="AE761">
        <v>3.93333333333333</v>
      </c>
      <c r="AF761">
        <v>4</v>
      </c>
      <c r="AG761">
        <v>3.7857142857142798</v>
      </c>
      <c r="AH761">
        <v>2.625</v>
      </c>
      <c r="AI761">
        <v>2.7777777777777701</v>
      </c>
      <c r="AJ761">
        <v>2.4444444444444402</v>
      </c>
      <c r="AK761">
        <v>2.93333333333333</v>
      </c>
      <c r="AL761">
        <v>3.0666666666666602</v>
      </c>
      <c r="AM761">
        <v>2.8214285714285698</v>
      </c>
      <c r="AN761">
        <v>78.216129032257996</v>
      </c>
      <c r="AO761">
        <v>21.918467187098301</v>
      </c>
      <c r="AP761">
        <v>0.63892885044044301</v>
      </c>
      <c r="AQ761">
        <v>6</v>
      </c>
    </row>
    <row r="762" spans="1:43" x14ac:dyDescent="0.25">
      <c r="A762" s="1">
        <v>43309</v>
      </c>
      <c r="B762">
        <v>4.0430512678345503</v>
      </c>
      <c r="C762">
        <v>15.545159844142599</v>
      </c>
      <c r="D762">
        <v>28.95</v>
      </c>
      <c r="E762">
        <v>29.643750000000001</v>
      </c>
      <c r="F762">
        <v>27.40625</v>
      </c>
      <c r="G762">
        <v>6.0625</v>
      </c>
      <c r="H762">
        <v>0.67875000000000396</v>
      </c>
      <c r="I762">
        <v>0.60625000000000195</v>
      </c>
      <c r="J762">
        <v>1.7749999999999999</v>
      </c>
      <c r="K762">
        <v>3.36666666666666</v>
      </c>
      <c r="L762">
        <v>0.95555555555555505</v>
      </c>
      <c r="M762">
        <v>2.9266666666666601</v>
      </c>
      <c r="N762">
        <v>0.90666666666666595</v>
      </c>
      <c r="O762">
        <v>1.9750000000000001</v>
      </c>
      <c r="P762">
        <v>10.7875</v>
      </c>
      <c r="Q762">
        <v>22.955555555555499</v>
      </c>
      <c r="R762">
        <v>6.6888888888888802</v>
      </c>
      <c r="S762">
        <v>17.920000000000002</v>
      </c>
      <c r="T762">
        <v>6</v>
      </c>
      <c r="U762">
        <v>12.7125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2.25</v>
      </c>
      <c r="AC762">
        <v>1.7777777777777699</v>
      </c>
      <c r="AD762">
        <v>1</v>
      </c>
      <c r="AE762">
        <v>2</v>
      </c>
      <c r="AF762">
        <v>1.6</v>
      </c>
      <c r="AG762">
        <v>1.7321428571428501</v>
      </c>
      <c r="AH762">
        <v>1.25</v>
      </c>
      <c r="AI762">
        <v>1</v>
      </c>
      <c r="AJ762">
        <v>0.88888888888888795</v>
      </c>
      <c r="AK762">
        <v>1.06666666666666</v>
      </c>
      <c r="AL762">
        <v>1</v>
      </c>
      <c r="AM762">
        <v>1.03571428571428</v>
      </c>
      <c r="AN762">
        <v>77.854838709677395</v>
      </c>
      <c r="AO762">
        <v>22.244927611524201</v>
      </c>
      <c r="AP762">
        <v>0.61968965459102798</v>
      </c>
      <c r="AQ762">
        <v>6</v>
      </c>
    </row>
    <row r="763" spans="1:43" x14ac:dyDescent="0.25">
      <c r="A763" s="1">
        <v>43316</v>
      </c>
      <c r="B763">
        <v>3.95124371858142</v>
      </c>
      <c r="C763">
        <v>15.545159844142599</v>
      </c>
      <c r="D763">
        <v>27.931249999999999</v>
      </c>
      <c r="E763">
        <v>29.068749999999898</v>
      </c>
      <c r="F763">
        <v>26.612500000000001</v>
      </c>
      <c r="G763">
        <v>3.5625</v>
      </c>
      <c r="H763">
        <v>0.14546052631579001</v>
      </c>
      <c r="I763">
        <v>-0.28749999999999698</v>
      </c>
      <c r="J763">
        <v>2.7625000000000002</v>
      </c>
      <c r="K763">
        <v>3.8444444444444401</v>
      </c>
      <c r="L763">
        <v>4.3444444444444397</v>
      </c>
      <c r="M763">
        <v>2.6</v>
      </c>
      <c r="N763">
        <v>2.0999999999999899</v>
      </c>
      <c r="O763">
        <v>2.9696428571428499</v>
      </c>
      <c r="P763">
        <v>15.887499999999999</v>
      </c>
      <c r="Q763">
        <v>21.1111111111111</v>
      </c>
      <c r="R763">
        <v>22.533333333333299</v>
      </c>
      <c r="S763">
        <v>14.5</v>
      </c>
      <c r="T763">
        <v>12.1866666666666</v>
      </c>
      <c r="U763">
        <v>16.4321428571428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3.125</v>
      </c>
      <c r="AC763">
        <v>2.7777777777777701</v>
      </c>
      <c r="AD763">
        <v>3.2222222222222201</v>
      </c>
      <c r="AE763">
        <v>3.0666666666666602</v>
      </c>
      <c r="AF763">
        <v>3.2</v>
      </c>
      <c r="AG763">
        <v>3.08928571428571</v>
      </c>
      <c r="AH763">
        <v>1.875</v>
      </c>
      <c r="AI763">
        <v>1.55555555555555</v>
      </c>
      <c r="AJ763">
        <v>1.88888888888888</v>
      </c>
      <c r="AK763">
        <v>2</v>
      </c>
      <c r="AL763">
        <v>2.3333333333333299</v>
      </c>
      <c r="AM763">
        <v>1.9821428571428501</v>
      </c>
      <c r="AN763">
        <v>77.609677419354796</v>
      </c>
      <c r="AO763">
        <v>20.974333142215801</v>
      </c>
      <c r="AP763">
        <v>0.57637424066765597</v>
      </c>
      <c r="AQ763">
        <v>6</v>
      </c>
    </row>
    <row r="764" spans="1:43" x14ac:dyDescent="0.25">
      <c r="A764" s="1">
        <v>43323</v>
      </c>
      <c r="B764">
        <v>4.0943445622221004</v>
      </c>
      <c r="C764">
        <v>15.545159844142599</v>
      </c>
      <c r="D764">
        <v>28.38</v>
      </c>
      <c r="E764">
        <v>29.1999999999999</v>
      </c>
      <c r="F764">
        <v>26.96</v>
      </c>
      <c r="G764">
        <v>5.6666666666666599</v>
      </c>
      <c r="H764">
        <v>0.27671052631578802</v>
      </c>
      <c r="I764">
        <v>6.0000000000002197E-2</v>
      </c>
      <c r="J764">
        <v>1.6624999999999901</v>
      </c>
      <c r="K764">
        <v>1.2999999999999901</v>
      </c>
      <c r="L764">
        <v>1.25555555555555</v>
      </c>
      <c r="M764">
        <v>0.65333333333333299</v>
      </c>
      <c r="N764">
        <v>1.4066666666666601</v>
      </c>
      <c r="O764">
        <v>1.19999999999999</v>
      </c>
      <c r="P764">
        <v>9.3249999999999993</v>
      </c>
      <c r="Q764">
        <v>6.62222222222222</v>
      </c>
      <c r="R764">
        <v>6.0777777777777704</v>
      </c>
      <c r="S764">
        <v>4.4000000000000004</v>
      </c>
      <c r="T764">
        <v>7.2133333333333303</v>
      </c>
      <c r="U764">
        <v>6.4839285714285699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1.625</v>
      </c>
      <c r="AC764">
        <v>1.88888888888888</v>
      </c>
      <c r="AD764">
        <v>2.3333333333333299</v>
      </c>
      <c r="AE764">
        <v>1.3333333333333299</v>
      </c>
      <c r="AF764">
        <v>2.2000000000000002</v>
      </c>
      <c r="AG764">
        <v>1.8571428571428501</v>
      </c>
      <c r="AH764">
        <v>1</v>
      </c>
      <c r="AI764">
        <v>1</v>
      </c>
      <c r="AJ764">
        <v>1.3333333333333299</v>
      </c>
      <c r="AK764">
        <v>1.13333333333333</v>
      </c>
      <c r="AL764">
        <v>1.2666666666666599</v>
      </c>
      <c r="AM764">
        <v>1.16071428571428</v>
      </c>
      <c r="AN764">
        <v>77.451612903225794</v>
      </c>
      <c r="AO764">
        <v>21.452327695902</v>
      </c>
      <c r="AP764">
        <v>0.55148090484054202</v>
      </c>
      <c r="AQ764">
        <v>6</v>
      </c>
    </row>
    <row r="765" spans="1:43" x14ac:dyDescent="0.25">
      <c r="A765" s="1">
        <v>43330</v>
      </c>
      <c r="B765">
        <v>3.7841896339182601</v>
      </c>
      <c r="C765">
        <v>15.545159844142599</v>
      </c>
      <c r="D765">
        <v>29.226666666666599</v>
      </c>
      <c r="E765">
        <v>29.68</v>
      </c>
      <c r="F765">
        <v>28.3266666666666</v>
      </c>
      <c r="G765">
        <v>6.7333333333333298</v>
      </c>
      <c r="H765">
        <v>0.75671052631579205</v>
      </c>
      <c r="I765">
        <v>1.4266666666666601</v>
      </c>
      <c r="J765">
        <v>0.58750000000000002</v>
      </c>
      <c r="K765">
        <v>0.61111111111111105</v>
      </c>
      <c r="L765">
        <v>0.58888888888888802</v>
      </c>
      <c r="M765">
        <v>1.5133333333333301</v>
      </c>
      <c r="N765">
        <v>1.4666666666666599</v>
      </c>
      <c r="O765">
        <v>1.075</v>
      </c>
      <c r="P765">
        <v>2.95</v>
      </c>
      <c r="Q765">
        <v>4</v>
      </c>
      <c r="R765">
        <v>4.05555555555555</v>
      </c>
      <c r="S765">
        <v>9.7733333333333299</v>
      </c>
      <c r="T765">
        <v>9.8266666666666609</v>
      </c>
      <c r="U765">
        <v>6.9660714285714302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2.375</v>
      </c>
      <c r="AC765">
        <v>1.55555555555555</v>
      </c>
      <c r="AD765">
        <v>1.1111111111111101</v>
      </c>
      <c r="AE765">
        <v>1.86666666666666</v>
      </c>
      <c r="AF765">
        <v>1.4</v>
      </c>
      <c r="AG765">
        <v>1.6428571428571399</v>
      </c>
      <c r="AH765">
        <v>2</v>
      </c>
      <c r="AI765">
        <v>1.2222222222222201</v>
      </c>
      <c r="AJ765">
        <v>1.1111111111111101</v>
      </c>
      <c r="AK765">
        <v>1.6</v>
      </c>
      <c r="AL765">
        <v>1.13333333333333</v>
      </c>
      <c r="AM765">
        <v>1.3928571428571399</v>
      </c>
      <c r="AN765">
        <v>77.293548387096706</v>
      </c>
      <c r="AO765">
        <v>22.419227036299802</v>
      </c>
      <c r="AP765">
        <v>0.57759306321838</v>
      </c>
      <c r="AQ765">
        <v>6</v>
      </c>
    </row>
    <row r="766" spans="1:43" x14ac:dyDescent="0.25">
      <c r="A766" s="1">
        <v>43337</v>
      </c>
      <c r="B766">
        <v>4.2341065045972597</v>
      </c>
      <c r="C766">
        <v>15.545159844142599</v>
      </c>
      <c r="D766">
        <v>28.38</v>
      </c>
      <c r="E766">
        <v>29.386666666666599</v>
      </c>
      <c r="F766">
        <v>27.033333333333299</v>
      </c>
      <c r="G766">
        <v>4.7333333333333298</v>
      </c>
      <c r="H766">
        <v>0.46337719298246299</v>
      </c>
      <c r="I766">
        <v>0.133333333333336</v>
      </c>
      <c r="J766">
        <v>8.3375000000000004</v>
      </c>
      <c r="K766">
        <v>7.1</v>
      </c>
      <c r="L766">
        <v>9.55555555555555</v>
      </c>
      <c r="M766">
        <v>5.43333333333333</v>
      </c>
      <c r="N766">
        <v>6.4799999999999898</v>
      </c>
      <c r="O766">
        <v>7.0589285714285701</v>
      </c>
      <c r="P766">
        <v>46.75</v>
      </c>
      <c r="Q766">
        <v>29.288888888888799</v>
      </c>
      <c r="R766">
        <v>35.799999999999997</v>
      </c>
      <c r="S766">
        <v>27.1666666666666</v>
      </c>
      <c r="T766">
        <v>29.946666666666601</v>
      </c>
      <c r="U766">
        <v>32.437499999999901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3.5</v>
      </c>
      <c r="AC766">
        <v>3.7777777777777701</v>
      </c>
      <c r="AD766">
        <v>4</v>
      </c>
      <c r="AE766">
        <v>2.2666666666666599</v>
      </c>
      <c r="AF766">
        <v>3.2</v>
      </c>
      <c r="AG766">
        <v>3.21428571428571</v>
      </c>
      <c r="AH766">
        <v>2.5</v>
      </c>
      <c r="AI766">
        <v>3</v>
      </c>
      <c r="AJ766">
        <v>2.6666666666666599</v>
      </c>
      <c r="AK766">
        <v>1.2</v>
      </c>
      <c r="AL766">
        <v>2.2000000000000002</v>
      </c>
      <c r="AM766">
        <v>2.1785714285714199</v>
      </c>
      <c r="AN766">
        <v>77.135483870967704</v>
      </c>
      <c r="AO766">
        <v>21.364770632103198</v>
      </c>
      <c r="AP766">
        <v>0.53852915173146698</v>
      </c>
      <c r="AQ766">
        <v>6</v>
      </c>
    </row>
    <row r="767" spans="1:43" x14ac:dyDescent="0.25">
      <c r="A767" s="1">
        <v>43344</v>
      </c>
      <c r="B767">
        <v>4.3307333402863302</v>
      </c>
      <c r="C767">
        <v>15.545159844142599</v>
      </c>
      <c r="D767">
        <v>28.38</v>
      </c>
      <c r="E767">
        <v>29.3</v>
      </c>
      <c r="F767">
        <v>27.486666666666601</v>
      </c>
      <c r="G767">
        <v>5.4</v>
      </c>
      <c r="H767">
        <v>0.32999999999999402</v>
      </c>
      <c r="I767">
        <v>0.88666666666666305</v>
      </c>
      <c r="J767">
        <v>4.9874999999999998</v>
      </c>
      <c r="K767">
        <v>3.7555555555555502</v>
      </c>
      <c r="L767">
        <v>0.75555555555555498</v>
      </c>
      <c r="M767">
        <v>2.86666666666666</v>
      </c>
      <c r="N767">
        <v>3.4599999999999902</v>
      </c>
      <c r="O767">
        <v>3.13214285714285</v>
      </c>
      <c r="P767">
        <v>20.362499999999901</v>
      </c>
      <c r="Q767">
        <v>16.688888888888801</v>
      </c>
      <c r="R767">
        <v>4.8888888888888804</v>
      </c>
      <c r="S767">
        <v>17.453333333333301</v>
      </c>
      <c r="T767">
        <v>23.4</v>
      </c>
      <c r="U767">
        <v>17.319642857142799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3.375</v>
      </c>
      <c r="AC767">
        <v>2.4444444444444402</v>
      </c>
      <c r="AD767">
        <v>1.55555555555555</v>
      </c>
      <c r="AE767">
        <v>1.8</v>
      </c>
      <c r="AF767">
        <v>1.5333333333333301</v>
      </c>
      <c r="AG767">
        <v>2.0178571428571401</v>
      </c>
      <c r="AH767">
        <v>1.875</v>
      </c>
      <c r="AI767">
        <v>1.6666666666666601</v>
      </c>
      <c r="AJ767">
        <v>1.2222222222222201</v>
      </c>
      <c r="AK767">
        <v>1.4</v>
      </c>
      <c r="AL767">
        <v>1.3333333333333299</v>
      </c>
      <c r="AM767">
        <v>1.46428571428571</v>
      </c>
      <c r="AN767">
        <v>77.003333333333302</v>
      </c>
      <c r="AO767">
        <v>21.3281693927253</v>
      </c>
      <c r="AP767">
        <v>0.43990327859637501</v>
      </c>
      <c r="AQ767">
        <v>6</v>
      </c>
    </row>
    <row r="768" spans="1:43" x14ac:dyDescent="0.25">
      <c r="A768" s="1">
        <v>43351</v>
      </c>
      <c r="B768">
        <v>4.3438054218536797</v>
      </c>
      <c r="C768">
        <v>15.545159844142599</v>
      </c>
      <c r="D768">
        <v>27.093333333333302</v>
      </c>
      <c r="E768">
        <v>28.246666666666599</v>
      </c>
      <c r="F768">
        <v>26.0133333333333</v>
      </c>
      <c r="G768">
        <v>1.3333333333333299</v>
      </c>
      <c r="H768">
        <v>-0.72333333333333905</v>
      </c>
      <c r="I768">
        <v>-0.58666666666666201</v>
      </c>
      <c r="J768">
        <v>6.3</v>
      </c>
      <c r="K768">
        <v>15.3333333333333</v>
      </c>
      <c r="L768">
        <v>13.244444444444399</v>
      </c>
      <c r="M768">
        <v>8.7466666666666608</v>
      </c>
      <c r="N768">
        <v>18.760000000000002</v>
      </c>
      <c r="O768">
        <v>12.8607142857142</v>
      </c>
      <c r="P768">
        <v>24.5625</v>
      </c>
      <c r="Q768">
        <v>51.4</v>
      </c>
      <c r="R768">
        <v>40.988888888888901</v>
      </c>
      <c r="S768">
        <v>33.233333333333299</v>
      </c>
      <c r="T768">
        <v>59.839999999999897</v>
      </c>
      <c r="U768">
        <v>43.287499999999902</v>
      </c>
      <c r="V768">
        <v>0</v>
      </c>
      <c r="W768">
        <v>2.2222222222222199E-2</v>
      </c>
      <c r="X768">
        <v>0</v>
      </c>
      <c r="Y768">
        <v>0</v>
      </c>
      <c r="Z768">
        <v>0.04</v>
      </c>
      <c r="AA768">
        <v>1.42857142857142E-2</v>
      </c>
      <c r="AB768">
        <v>4.375</v>
      </c>
      <c r="AC768">
        <v>4.4444444444444402</v>
      </c>
      <c r="AD768">
        <v>4.1111111111111098</v>
      </c>
      <c r="AE768">
        <v>4.3333333333333304</v>
      </c>
      <c r="AF768">
        <v>4.5333333333333297</v>
      </c>
      <c r="AG768">
        <v>4.375</v>
      </c>
      <c r="AH768">
        <v>2.5</v>
      </c>
      <c r="AI768">
        <v>2.7777777777777701</v>
      </c>
      <c r="AJ768">
        <v>2.6666666666666599</v>
      </c>
      <c r="AK768">
        <v>2.4</v>
      </c>
      <c r="AL768">
        <v>2.7333333333333298</v>
      </c>
      <c r="AM768">
        <v>2.6071428571428501</v>
      </c>
      <c r="AN768">
        <v>77.0266666666666</v>
      </c>
      <c r="AO768">
        <v>19.878658502760398</v>
      </c>
      <c r="AP768">
        <v>0.433126203323555</v>
      </c>
      <c r="AQ768">
        <v>6</v>
      </c>
    </row>
    <row r="769" spans="1:43" x14ac:dyDescent="0.25">
      <c r="A769" s="1">
        <v>43358</v>
      </c>
      <c r="B769">
        <v>3.9120230054281402</v>
      </c>
      <c r="C769">
        <v>15.545159844142599</v>
      </c>
      <c r="D769">
        <v>27.939999999999898</v>
      </c>
      <c r="E769">
        <v>29.04</v>
      </c>
      <c r="F769">
        <v>26.6</v>
      </c>
      <c r="G769">
        <v>3.6</v>
      </c>
      <c r="H769">
        <v>7.0000000000000201E-2</v>
      </c>
      <c r="I769">
        <v>0</v>
      </c>
      <c r="J769">
        <v>2.82499999999999</v>
      </c>
      <c r="K769">
        <v>2.2000000000000002</v>
      </c>
      <c r="L769">
        <v>3.05</v>
      </c>
      <c r="M769">
        <v>2.5066666666666602</v>
      </c>
      <c r="N769">
        <v>2.87333333333333</v>
      </c>
      <c r="O769">
        <v>2.6818181818181799</v>
      </c>
      <c r="P769">
        <v>17.412500000000001</v>
      </c>
      <c r="Q769">
        <v>9.3999999999999897</v>
      </c>
      <c r="R769">
        <v>13.5999999999999</v>
      </c>
      <c r="S769">
        <v>8.5066666666666606</v>
      </c>
      <c r="T769">
        <v>13.7733333333333</v>
      </c>
      <c r="U769">
        <v>12.125454545454501</v>
      </c>
      <c r="V769">
        <v>0</v>
      </c>
      <c r="W769">
        <v>0</v>
      </c>
      <c r="X769">
        <v>0</v>
      </c>
      <c r="Y769">
        <v>0.42666666666666597</v>
      </c>
      <c r="Z769">
        <v>0</v>
      </c>
      <c r="AA769">
        <v>0.116363636363636</v>
      </c>
      <c r="AB769">
        <v>3.25</v>
      </c>
      <c r="AC769">
        <v>3.1111111111111098</v>
      </c>
      <c r="AD769">
        <v>2.875</v>
      </c>
      <c r="AE769">
        <v>3.6</v>
      </c>
      <c r="AF769">
        <v>3.0666666666666602</v>
      </c>
      <c r="AG769">
        <v>3.2181818181818098</v>
      </c>
      <c r="AH769">
        <v>3.25</v>
      </c>
      <c r="AI769">
        <v>3.1111111111111098</v>
      </c>
      <c r="AJ769">
        <v>2.875</v>
      </c>
      <c r="AK769">
        <v>3.5333333333333301</v>
      </c>
      <c r="AL769">
        <v>3.0666666666666602</v>
      </c>
      <c r="AM769">
        <v>3.2</v>
      </c>
      <c r="AN769">
        <v>77.05</v>
      </c>
      <c r="AO769">
        <v>20.833080369867901</v>
      </c>
      <c r="AP769">
        <v>0.374160294022024</v>
      </c>
      <c r="AQ769">
        <v>6</v>
      </c>
    </row>
    <row r="770" spans="1:43" x14ac:dyDescent="0.25">
      <c r="A770" s="1">
        <v>43365</v>
      </c>
      <c r="B770">
        <v>4.1588830833596697</v>
      </c>
      <c r="C770">
        <v>15.545159844142599</v>
      </c>
      <c r="D770">
        <v>27.426666666666598</v>
      </c>
      <c r="E770">
        <v>28.9</v>
      </c>
      <c r="F770">
        <v>26.18</v>
      </c>
      <c r="G770">
        <v>2.6</v>
      </c>
      <c r="H770">
        <v>-7.0000000000007306E-2</v>
      </c>
      <c r="I770">
        <v>-0.42000000000000098</v>
      </c>
      <c r="J770">
        <v>12.375</v>
      </c>
      <c r="K770">
        <v>16.011111111111099</v>
      </c>
      <c r="L770">
        <v>4.1555555555555497</v>
      </c>
      <c r="M770">
        <v>10.0428571428571</v>
      </c>
      <c r="N770">
        <v>8.52</v>
      </c>
      <c r="O770">
        <v>9.98</v>
      </c>
      <c r="P770">
        <v>44.3</v>
      </c>
      <c r="Q770">
        <v>61.022222222222197</v>
      </c>
      <c r="R770">
        <v>17.577777777777701</v>
      </c>
      <c r="S770">
        <v>34.157142857142802</v>
      </c>
      <c r="T770">
        <v>32.6</v>
      </c>
      <c r="U770">
        <v>36.890909090909098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4.75</v>
      </c>
      <c r="AC770">
        <v>4.6666666666666599</v>
      </c>
      <c r="AD770">
        <v>4.2222222222222197</v>
      </c>
      <c r="AE770">
        <v>4.71428571428571</v>
      </c>
      <c r="AF770">
        <v>4.86666666666666</v>
      </c>
      <c r="AG770">
        <v>4.6727272727272702</v>
      </c>
      <c r="AH770">
        <v>4.375</v>
      </c>
      <c r="AI770">
        <v>4.6666666666666599</v>
      </c>
      <c r="AJ770">
        <v>4</v>
      </c>
      <c r="AK770">
        <v>4.5714285714285703</v>
      </c>
      <c r="AL770">
        <v>4.8</v>
      </c>
      <c r="AM770">
        <v>4.5272727272727202</v>
      </c>
      <c r="AN770">
        <v>77.073333333333295</v>
      </c>
      <c r="AO770">
        <v>20.2596778559029</v>
      </c>
      <c r="AP770">
        <v>0.40978309064517299</v>
      </c>
      <c r="AQ770">
        <v>6</v>
      </c>
    </row>
    <row r="771" spans="1:43" x14ac:dyDescent="0.25">
      <c r="A771" s="1">
        <v>43372</v>
      </c>
      <c r="B771">
        <v>3.7135720667043</v>
      </c>
      <c r="C771">
        <v>15.545159844142599</v>
      </c>
      <c r="D771">
        <v>29.16</v>
      </c>
      <c r="E771">
        <v>29.533333333333299</v>
      </c>
      <c r="F771">
        <v>28.579999999999899</v>
      </c>
      <c r="G771">
        <v>6.93333333333333</v>
      </c>
      <c r="H771">
        <v>0.56333333333332103</v>
      </c>
      <c r="I771">
        <v>1.97999999999999</v>
      </c>
      <c r="J771">
        <v>2.9999999999999898</v>
      </c>
      <c r="K771">
        <v>0</v>
      </c>
      <c r="L771">
        <v>2.2222222222222199E-2</v>
      </c>
      <c r="M771">
        <v>0.41428571428571398</v>
      </c>
      <c r="N771">
        <v>1.3333333333333299E-2</v>
      </c>
      <c r="O771">
        <v>0.54909090909090896</v>
      </c>
      <c r="P771">
        <v>21.074999999999999</v>
      </c>
      <c r="Q771">
        <v>2.2222222222222199E-2</v>
      </c>
      <c r="R771">
        <v>0.17777777777777701</v>
      </c>
      <c r="S771">
        <v>2.8571428571428501</v>
      </c>
      <c r="T771">
        <v>0.10666666666666599</v>
      </c>
      <c r="U771">
        <v>3.8545454545454501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1.125</v>
      </c>
      <c r="AC771">
        <v>0.11111111111111099</v>
      </c>
      <c r="AD771">
        <v>0.33333333333333298</v>
      </c>
      <c r="AE771">
        <v>0.42857142857142799</v>
      </c>
      <c r="AF771">
        <v>6.6666666666666596E-2</v>
      </c>
      <c r="AG771">
        <v>0.36363636363636298</v>
      </c>
      <c r="AH771">
        <v>1</v>
      </c>
      <c r="AI771">
        <v>0.11111111111111099</v>
      </c>
      <c r="AJ771">
        <v>0.22222222222222199</v>
      </c>
      <c r="AK771">
        <v>0.42857142857142799</v>
      </c>
      <c r="AL771">
        <v>6.6666666666666596E-2</v>
      </c>
      <c r="AM771">
        <v>0.32727272727272699</v>
      </c>
      <c r="AN771">
        <v>77.096666666666593</v>
      </c>
      <c r="AO771">
        <v>22.281291948194198</v>
      </c>
      <c r="AP771">
        <v>0.38875672959156499</v>
      </c>
      <c r="AQ771">
        <v>6</v>
      </c>
    </row>
    <row r="772" spans="1:43" x14ac:dyDescent="0.25">
      <c r="A772" s="1">
        <v>43379</v>
      </c>
      <c r="B772">
        <v>3.95124371858142</v>
      </c>
      <c r="C772">
        <v>15.545159844142599</v>
      </c>
      <c r="D772">
        <v>29.406666666666599</v>
      </c>
      <c r="E772">
        <v>29.933333333333302</v>
      </c>
      <c r="F772">
        <v>28.126666666666601</v>
      </c>
      <c r="G772">
        <v>6.6666666666666599</v>
      </c>
      <c r="H772">
        <v>0.97833333333333805</v>
      </c>
      <c r="I772">
        <v>1.3216666666666601</v>
      </c>
      <c r="J772">
        <v>1.65</v>
      </c>
      <c r="K772">
        <v>1.98888888888888</v>
      </c>
      <c r="L772">
        <v>0.6</v>
      </c>
      <c r="M772">
        <v>1.98571428571428</v>
      </c>
      <c r="N772">
        <v>0.706666666666666</v>
      </c>
      <c r="O772">
        <v>1.36181818181818</v>
      </c>
      <c r="P772">
        <v>10.9</v>
      </c>
      <c r="Q772">
        <v>13.8222222222222</v>
      </c>
      <c r="R772">
        <v>4.05555555555555</v>
      </c>
      <c r="S772">
        <v>13.8785714285714</v>
      </c>
      <c r="T772">
        <v>4.9733333333333301</v>
      </c>
      <c r="U772">
        <v>9.4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1.75</v>
      </c>
      <c r="AC772">
        <v>1</v>
      </c>
      <c r="AD772">
        <v>1</v>
      </c>
      <c r="AE772">
        <v>1.0714285714285701</v>
      </c>
      <c r="AF772">
        <v>0.53333333333333299</v>
      </c>
      <c r="AG772">
        <v>1</v>
      </c>
      <c r="AH772">
        <v>1</v>
      </c>
      <c r="AI772">
        <v>0.88888888888888795</v>
      </c>
      <c r="AJ772">
        <v>0.88888888888888795</v>
      </c>
      <c r="AK772">
        <v>1</v>
      </c>
      <c r="AL772">
        <v>0.53333333333333299</v>
      </c>
      <c r="AM772">
        <v>0.83636363636363598</v>
      </c>
      <c r="AN772">
        <v>77.603225806451604</v>
      </c>
      <c r="AO772">
        <v>22.729989671180299</v>
      </c>
      <c r="AP772">
        <v>0.36504251173320201</v>
      </c>
      <c r="AQ772">
        <v>6</v>
      </c>
    </row>
    <row r="773" spans="1:43" x14ac:dyDescent="0.25">
      <c r="A773" s="1">
        <v>43386</v>
      </c>
      <c r="B773">
        <v>3.95124371858142</v>
      </c>
      <c r="C773">
        <v>15.545159844142599</v>
      </c>
      <c r="D773">
        <v>26.753333333333298</v>
      </c>
      <c r="E773">
        <v>27.5266666666666</v>
      </c>
      <c r="F773">
        <v>26.206666666666599</v>
      </c>
      <c r="G773">
        <v>0.6</v>
      </c>
      <c r="H773">
        <v>-1.4283333333333299</v>
      </c>
      <c r="I773">
        <v>-0.59833333333333205</v>
      </c>
      <c r="J773">
        <v>21.262499999999999</v>
      </c>
      <c r="K773">
        <v>19.3666666666666</v>
      </c>
      <c r="L773">
        <v>19.455555555555499</v>
      </c>
      <c r="M773">
        <v>16.957142857142799</v>
      </c>
      <c r="N773">
        <v>17.746666666666599</v>
      </c>
      <c r="O773">
        <v>18.6018181818181</v>
      </c>
      <c r="P773">
        <v>59.512500000000003</v>
      </c>
      <c r="Q773">
        <v>55.644444444444403</v>
      </c>
      <c r="R773">
        <v>51.988888888888802</v>
      </c>
      <c r="S773">
        <v>54.285714285714199</v>
      </c>
      <c r="T773">
        <v>43.933333333333302</v>
      </c>
      <c r="U773">
        <v>52.069090909090797</v>
      </c>
      <c r="V773">
        <v>0.78749999999999998</v>
      </c>
      <c r="W773">
        <v>0.48888888888888798</v>
      </c>
      <c r="X773">
        <v>0.63333333333333297</v>
      </c>
      <c r="Y773">
        <v>1.02142857142857</v>
      </c>
      <c r="Z773">
        <v>0.2</v>
      </c>
      <c r="AA773">
        <v>0.61272727272727201</v>
      </c>
      <c r="AB773">
        <v>7</v>
      </c>
      <c r="AC773">
        <v>6.4444444444444402</v>
      </c>
      <c r="AD773">
        <v>6.6666666666666599</v>
      </c>
      <c r="AE773">
        <v>6.7857142857142803</v>
      </c>
      <c r="AF773">
        <v>6.1333333333333302</v>
      </c>
      <c r="AG773">
        <v>6.5636363636363599</v>
      </c>
      <c r="AH773">
        <v>7</v>
      </c>
      <c r="AI773">
        <v>6.4444444444444402</v>
      </c>
      <c r="AJ773">
        <v>6.55555555555555</v>
      </c>
      <c r="AK773">
        <v>6.7857142857142803</v>
      </c>
      <c r="AL773">
        <v>6.1333333333333302</v>
      </c>
      <c r="AM773">
        <v>6.5454545454545396</v>
      </c>
      <c r="AN773">
        <v>78.190322580645102</v>
      </c>
      <c r="AO773">
        <v>19.803192156750899</v>
      </c>
      <c r="AP773">
        <v>0.35996757437757398</v>
      </c>
      <c r="AQ773">
        <v>6</v>
      </c>
    </row>
    <row r="774" spans="1:43" x14ac:dyDescent="0.25">
      <c r="A774" s="1">
        <v>43393</v>
      </c>
      <c r="B774">
        <v>4.1431347263915299</v>
      </c>
      <c r="C774">
        <v>15.545159844142599</v>
      </c>
      <c r="D774">
        <v>27.58</v>
      </c>
      <c r="E774">
        <v>28.966666666666601</v>
      </c>
      <c r="F774">
        <v>25.726666666666599</v>
      </c>
      <c r="G774">
        <v>3.5333333333333301</v>
      </c>
      <c r="H774">
        <v>1.1666666666670201E-2</v>
      </c>
      <c r="I774">
        <v>-1.07833333333333</v>
      </c>
      <c r="J774">
        <v>3.1875</v>
      </c>
      <c r="K774">
        <v>4.9222222222222198</v>
      </c>
      <c r="L774">
        <v>4.93333333333333</v>
      </c>
      <c r="M774">
        <v>8.3071428571428498</v>
      </c>
      <c r="N774">
        <v>3.7</v>
      </c>
      <c r="O774">
        <v>5.2</v>
      </c>
      <c r="P774">
        <v>12.362499999999899</v>
      </c>
      <c r="Q774">
        <v>16.133333333333301</v>
      </c>
      <c r="R774">
        <v>13.5555555555555</v>
      </c>
      <c r="S774">
        <v>32.392857142857103</v>
      </c>
      <c r="T774">
        <v>16.773333333333301</v>
      </c>
      <c r="U774">
        <v>19.476363636363601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4</v>
      </c>
      <c r="AC774">
        <v>4.55555555555555</v>
      </c>
      <c r="AD774">
        <v>4.6666666666666599</v>
      </c>
      <c r="AE774">
        <v>4</v>
      </c>
      <c r="AF774">
        <v>3.7333333333333298</v>
      </c>
      <c r="AG774">
        <v>4.1272727272727199</v>
      </c>
      <c r="AH774">
        <v>2.75</v>
      </c>
      <c r="AI774">
        <v>3.3333333333333299</v>
      </c>
      <c r="AJ774">
        <v>3.6666666666666599</v>
      </c>
      <c r="AK774">
        <v>2.3571428571428501</v>
      </c>
      <c r="AL774">
        <v>2.4666666666666601</v>
      </c>
      <c r="AM774">
        <v>2.8181818181818099</v>
      </c>
      <c r="AN774">
        <v>78.777419354838699</v>
      </c>
      <c r="AO774">
        <v>20.883088254960398</v>
      </c>
      <c r="AP774">
        <v>0.30682588536042399</v>
      </c>
      <c r="AQ774">
        <v>6</v>
      </c>
    </row>
    <row r="775" spans="1:43" x14ac:dyDescent="0.25">
      <c r="A775" s="1">
        <v>43400</v>
      </c>
      <c r="B775">
        <v>4.3694478524670197</v>
      </c>
      <c r="C775">
        <v>15.545159844142599</v>
      </c>
      <c r="D775">
        <v>28.053333333333299</v>
      </c>
      <c r="E775">
        <v>28.973333333333301</v>
      </c>
      <c r="F775">
        <v>27.206666666666599</v>
      </c>
      <c r="G775">
        <v>4.4000000000000004</v>
      </c>
      <c r="H775">
        <v>1.8333333333337899E-2</v>
      </c>
      <c r="I775">
        <v>0.401666666666667</v>
      </c>
      <c r="J775">
        <v>10.925000000000001</v>
      </c>
      <c r="K775">
        <v>7.74444444444444</v>
      </c>
      <c r="L775">
        <v>2.4999999999999898</v>
      </c>
      <c r="M775">
        <v>10.771428571428499</v>
      </c>
      <c r="N775">
        <v>2.2000000000000002</v>
      </c>
      <c r="O775">
        <v>6.6072727272727203</v>
      </c>
      <c r="P775">
        <v>37.412500000000001</v>
      </c>
      <c r="Q775">
        <v>36.177777777777699</v>
      </c>
      <c r="R775">
        <v>11.1555555555555</v>
      </c>
      <c r="S775">
        <v>42.514285714285698</v>
      </c>
      <c r="T775">
        <v>10.8799999999999</v>
      </c>
      <c r="U775">
        <v>26.976363636363601</v>
      </c>
      <c r="V775">
        <v>2.5000000000000001E-2</v>
      </c>
      <c r="W775">
        <v>0</v>
      </c>
      <c r="X775">
        <v>0</v>
      </c>
      <c r="Y775">
        <v>7.85714285714285E-2</v>
      </c>
      <c r="Z775">
        <v>0</v>
      </c>
      <c r="AA775">
        <v>2.3636363636363601E-2</v>
      </c>
      <c r="AB775">
        <v>5</v>
      </c>
      <c r="AC775">
        <v>3.1111111111111098</v>
      </c>
      <c r="AD775">
        <v>3.1111111111111098</v>
      </c>
      <c r="AE775">
        <v>4.7857142857142803</v>
      </c>
      <c r="AF775">
        <v>2.86666666666666</v>
      </c>
      <c r="AG775">
        <v>3.7454545454545398</v>
      </c>
      <c r="AH775">
        <v>4.25</v>
      </c>
      <c r="AI775">
        <v>2.3333333333333299</v>
      </c>
      <c r="AJ775">
        <v>2.2222222222222201</v>
      </c>
      <c r="AK775">
        <v>3.9285714285714199</v>
      </c>
      <c r="AL775">
        <v>2.2666666666666599</v>
      </c>
      <c r="AM775">
        <v>2.9818181818181801</v>
      </c>
      <c r="AN775">
        <v>79.364516129032197</v>
      </c>
      <c r="AO775">
        <v>21.592613044104599</v>
      </c>
      <c r="AP775">
        <v>0.230133283190006</v>
      </c>
      <c r="AQ775">
        <v>6</v>
      </c>
    </row>
    <row r="776" spans="1:43" x14ac:dyDescent="0.25">
      <c r="A776" s="1">
        <v>43407</v>
      </c>
      <c r="B776">
        <v>4.3307333402863302</v>
      </c>
      <c r="C776">
        <v>15.545159844142599</v>
      </c>
      <c r="D776">
        <v>27.1733333333333</v>
      </c>
      <c r="E776">
        <v>27.713333333333299</v>
      </c>
      <c r="F776">
        <v>26.533333333333299</v>
      </c>
      <c r="G776">
        <v>1.2</v>
      </c>
      <c r="H776">
        <v>-0.48</v>
      </c>
      <c r="I776">
        <v>0.18333333333333299</v>
      </c>
      <c r="J776">
        <v>7.7750000000000004</v>
      </c>
      <c r="K776">
        <v>9.8444444444444397</v>
      </c>
      <c r="L776">
        <v>6.3777777777777702</v>
      </c>
      <c r="M776">
        <v>9.3571428571428505</v>
      </c>
      <c r="N776">
        <v>6.4866666666666601</v>
      </c>
      <c r="O776">
        <v>7.9363636363636303</v>
      </c>
      <c r="P776">
        <v>21.862500000000001</v>
      </c>
      <c r="Q776">
        <v>29.544444444444402</v>
      </c>
      <c r="R776">
        <v>24.3333333333333</v>
      </c>
      <c r="S776">
        <v>27.464285714285701</v>
      </c>
      <c r="T776">
        <v>20.226666666666599</v>
      </c>
      <c r="U776">
        <v>24.5036363636363</v>
      </c>
      <c r="V776">
        <v>7.4999999999999997E-2</v>
      </c>
      <c r="W776">
        <v>0.11111111111111099</v>
      </c>
      <c r="X776">
        <v>2.2222222222222199E-2</v>
      </c>
      <c r="Y776">
        <v>0.58571428571428497</v>
      </c>
      <c r="Z776">
        <v>2.6666666666666599E-2</v>
      </c>
      <c r="AA776">
        <v>0.189090909090909</v>
      </c>
      <c r="AB776">
        <v>6.375</v>
      </c>
      <c r="AC776">
        <v>6</v>
      </c>
      <c r="AD776">
        <v>5.3333333333333304</v>
      </c>
      <c r="AE776">
        <v>6.21428571428571</v>
      </c>
      <c r="AF776">
        <v>5.7333333333333298</v>
      </c>
      <c r="AG776">
        <v>5.9272727272727197</v>
      </c>
      <c r="AH776">
        <v>4.5</v>
      </c>
      <c r="AI776">
        <v>4.3333333333333304</v>
      </c>
      <c r="AJ776">
        <v>3.1111111111111098</v>
      </c>
      <c r="AK776">
        <v>5.1428571428571397</v>
      </c>
      <c r="AL776">
        <v>3.5333333333333301</v>
      </c>
      <c r="AM776">
        <v>4.1454545454545402</v>
      </c>
      <c r="AN776">
        <v>80.05</v>
      </c>
      <c r="AO776">
        <v>20.7502972339961</v>
      </c>
      <c r="AP776">
        <v>0.14810196288555699</v>
      </c>
      <c r="AQ776">
        <v>6</v>
      </c>
    </row>
    <row r="777" spans="1:43" x14ac:dyDescent="0.25">
      <c r="A777" s="1">
        <v>43414</v>
      </c>
      <c r="B777">
        <v>4.27666611901605</v>
      </c>
      <c r="C777">
        <v>15.545159844142599</v>
      </c>
      <c r="D777">
        <v>27.486666666666601</v>
      </c>
      <c r="E777">
        <v>28.073333333333299</v>
      </c>
      <c r="F777">
        <v>26.886666666666599</v>
      </c>
      <c r="G777">
        <v>1.86666666666666</v>
      </c>
      <c r="H777">
        <v>-0.12000000000000099</v>
      </c>
      <c r="I777">
        <v>0.53666666666666796</v>
      </c>
      <c r="J777">
        <v>10.012499999999999</v>
      </c>
      <c r="K777">
        <v>10.0111111111111</v>
      </c>
      <c r="L777">
        <v>8.7333333333333307</v>
      </c>
      <c r="M777">
        <v>15.992857142857099</v>
      </c>
      <c r="N777">
        <v>11.18</v>
      </c>
      <c r="O777">
        <v>11.643636363636301</v>
      </c>
      <c r="P777">
        <v>25.612500000000001</v>
      </c>
      <c r="Q777">
        <v>25.244444444444401</v>
      </c>
      <c r="R777">
        <v>30.7777777777777</v>
      </c>
      <c r="S777">
        <v>45.385714285714201</v>
      </c>
      <c r="T777">
        <v>28.3333333333333</v>
      </c>
      <c r="U777">
        <v>32.172727272727201</v>
      </c>
      <c r="V777">
        <v>1.1875</v>
      </c>
      <c r="W777">
        <v>1.1000000000000001</v>
      </c>
      <c r="X777">
        <v>0.16666666666666599</v>
      </c>
      <c r="Y777">
        <v>1.4357142857142799</v>
      </c>
      <c r="Z777">
        <v>0.74666666666666603</v>
      </c>
      <c r="AA777">
        <v>0.94909090909090899</v>
      </c>
      <c r="AB777">
        <v>6.375</v>
      </c>
      <c r="AC777">
        <v>6.3333333333333304</v>
      </c>
      <c r="AD777">
        <v>6.4444444444444402</v>
      </c>
      <c r="AE777">
        <v>6.8571428571428497</v>
      </c>
      <c r="AF777">
        <v>6.3333333333333304</v>
      </c>
      <c r="AG777">
        <v>6.4909090909090903</v>
      </c>
      <c r="AH777">
        <v>6.375</v>
      </c>
      <c r="AI777">
        <v>6.1111111111111098</v>
      </c>
      <c r="AJ777">
        <v>6.1111111111111098</v>
      </c>
      <c r="AK777">
        <v>6.4285714285714199</v>
      </c>
      <c r="AL777">
        <v>6.0666666666666602</v>
      </c>
      <c r="AM777">
        <v>6.2181818181818098</v>
      </c>
      <c r="AN777">
        <v>80.866666666666603</v>
      </c>
      <c r="AO777">
        <v>21.327097028531099</v>
      </c>
      <c r="AP777">
        <v>0.13378104065206201</v>
      </c>
      <c r="AQ777">
        <v>6</v>
      </c>
    </row>
    <row r="778" spans="1:43" x14ac:dyDescent="0.25">
      <c r="A778" s="1">
        <v>43421</v>
      </c>
      <c r="B778">
        <v>4.3694478524670197</v>
      </c>
      <c r="C778">
        <v>15.545159844142599</v>
      </c>
      <c r="D778">
        <v>27.253333333333298</v>
      </c>
      <c r="E778">
        <v>28.033333333333299</v>
      </c>
      <c r="F778">
        <v>26.32</v>
      </c>
      <c r="G778">
        <v>1.5333333333333301</v>
      </c>
      <c r="H778">
        <v>-0.16000000000001</v>
      </c>
      <c r="I778">
        <v>-3.0000000000001099E-2</v>
      </c>
      <c r="J778">
        <v>15.249999999999901</v>
      </c>
      <c r="K778">
        <v>11.8333333333333</v>
      </c>
      <c r="L778">
        <v>7.2777777777777697</v>
      </c>
      <c r="M778">
        <v>14.2642857142857</v>
      </c>
      <c r="N778">
        <v>20.100000000000001</v>
      </c>
      <c r="O778">
        <v>14.458181818181799</v>
      </c>
      <c r="P778">
        <v>49.2</v>
      </c>
      <c r="Q778">
        <v>32.933333333333302</v>
      </c>
      <c r="R778">
        <v>25.8666666666666</v>
      </c>
      <c r="S778">
        <v>37.249999999999901</v>
      </c>
      <c r="T778">
        <v>58.199999999999903</v>
      </c>
      <c r="U778">
        <v>42.132727272727202</v>
      </c>
      <c r="V778">
        <v>0.05</v>
      </c>
      <c r="W778">
        <v>0.133333333333333</v>
      </c>
      <c r="X778">
        <v>0.133333333333333</v>
      </c>
      <c r="Y778">
        <v>1.42857142857142E-2</v>
      </c>
      <c r="Z778">
        <v>0.04</v>
      </c>
      <c r="AA778">
        <v>6.5454545454545404E-2</v>
      </c>
      <c r="AB778">
        <v>6.125</v>
      </c>
      <c r="AC778">
        <v>5.2222222222222197</v>
      </c>
      <c r="AD778">
        <v>5.8888888888888804</v>
      </c>
      <c r="AE778">
        <v>5.8571428571428497</v>
      </c>
      <c r="AF778">
        <v>5.93333333333333</v>
      </c>
      <c r="AG778">
        <v>5.8181818181818103</v>
      </c>
      <c r="AH778">
        <v>5.375</v>
      </c>
      <c r="AI778">
        <v>4</v>
      </c>
      <c r="AJ778">
        <v>4.7777777777777697</v>
      </c>
      <c r="AK778">
        <v>4.6428571428571397</v>
      </c>
      <c r="AL778">
        <v>5.1333333333333302</v>
      </c>
      <c r="AM778">
        <v>4.8</v>
      </c>
      <c r="AN778">
        <v>81.683333333333294</v>
      </c>
      <c r="AO778">
        <v>21.2673105259043</v>
      </c>
      <c r="AP778">
        <v>0.12197972223593501</v>
      </c>
      <c r="AQ778">
        <v>6</v>
      </c>
    </row>
    <row r="779" spans="1:43" x14ac:dyDescent="0.25">
      <c r="A779" s="1">
        <v>43428</v>
      </c>
      <c r="B779">
        <v>4.5849674786705696</v>
      </c>
      <c r="C779">
        <v>15.545159844142599</v>
      </c>
      <c r="D779">
        <v>27.273333333333301</v>
      </c>
      <c r="E779">
        <v>28.3533333333333</v>
      </c>
      <c r="F779">
        <v>26.44</v>
      </c>
      <c r="G779">
        <v>1.6666666666666601</v>
      </c>
      <c r="H779">
        <v>0.15999999999999601</v>
      </c>
      <c r="I779">
        <v>8.9999999999999802E-2</v>
      </c>
      <c r="J779">
        <v>11.9375</v>
      </c>
      <c r="K779">
        <v>10.65</v>
      </c>
      <c r="L779">
        <v>9.3444444444444397</v>
      </c>
      <c r="M779">
        <v>11.771428571428499</v>
      </c>
      <c r="N779">
        <v>8.8733333333333295</v>
      </c>
      <c r="O779">
        <v>10.4203703703703</v>
      </c>
      <c r="P779">
        <v>35.4375</v>
      </c>
      <c r="Q779">
        <v>30.2</v>
      </c>
      <c r="R779">
        <v>24.4</v>
      </c>
      <c r="S779">
        <v>45.907142857142802</v>
      </c>
      <c r="T779">
        <v>25.72</v>
      </c>
      <c r="U779">
        <v>32.837037037037</v>
      </c>
      <c r="V779">
        <v>0.33750000000000002</v>
      </c>
      <c r="W779">
        <v>7.4999999999999997E-2</v>
      </c>
      <c r="X779">
        <v>0.95555555555555505</v>
      </c>
      <c r="Y779">
        <v>0.214285714285714</v>
      </c>
      <c r="Z779">
        <v>9.3333333333333296E-2</v>
      </c>
      <c r="AA779">
        <v>0.30185185185185098</v>
      </c>
      <c r="AB779">
        <v>6.875</v>
      </c>
      <c r="AC779">
        <v>6.375</v>
      </c>
      <c r="AD779">
        <v>6</v>
      </c>
      <c r="AE779">
        <v>6.5</v>
      </c>
      <c r="AF779">
        <v>5.93333333333333</v>
      </c>
      <c r="AG779">
        <v>6.2962962962962896</v>
      </c>
      <c r="AH779">
        <v>6.875</v>
      </c>
      <c r="AI779">
        <v>6.375</v>
      </c>
      <c r="AJ779">
        <v>6</v>
      </c>
      <c r="AK779">
        <v>6.4285714285714199</v>
      </c>
      <c r="AL779">
        <v>5.93333333333333</v>
      </c>
      <c r="AM779">
        <v>6.2777777777777697</v>
      </c>
      <c r="AN779">
        <v>82.5</v>
      </c>
      <c r="AO779">
        <v>21.503632594949501</v>
      </c>
      <c r="AP779">
        <v>6.2528876455630197E-2</v>
      </c>
      <c r="AQ779">
        <v>6</v>
      </c>
    </row>
    <row r="780" spans="1:43" x14ac:dyDescent="0.25">
      <c r="A780" s="1">
        <v>43435</v>
      </c>
      <c r="B780">
        <v>4.7004803657924104</v>
      </c>
      <c r="C780">
        <v>15.545159844142599</v>
      </c>
      <c r="D780">
        <v>27.586666666666599</v>
      </c>
      <c r="E780">
        <v>28.246666666666599</v>
      </c>
      <c r="F780">
        <v>26.84</v>
      </c>
      <c r="G780">
        <v>2.7333333333333298</v>
      </c>
      <c r="H780">
        <v>0.41749999999998899</v>
      </c>
      <c r="I780">
        <v>0.89999999999999802</v>
      </c>
      <c r="J780">
        <v>8.7874999999999996</v>
      </c>
      <c r="K780">
        <v>8.62222222222222</v>
      </c>
      <c r="L780">
        <v>7.2222222222222197</v>
      </c>
      <c r="M780">
        <v>8.6999999999999993</v>
      </c>
      <c r="N780">
        <v>11.2</v>
      </c>
      <c r="O780">
        <v>9.1399999999999899</v>
      </c>
      <c r="P780">
        <v>30.65</v>
      </c>
      <c r="Q780">
        <v>19.422222222222199</v>
      </c>
      <c r="R780">
        <v>16.100000000000001</v>
      </c>
      <c r="S780">
        <v>22.285714285714199</v>
      </c>
      <c r="T780">
        <v>31.306666666666601</v>
      </c>
      <c r="U780">
        <v>24.481818181818099</v>
      </c>
      <c r="V780">
        <v>0.1</v>
      </c>
      <c r="W780">
        <v>0.844444444444444</v>
      </c>
      <c r="X780">
        <v>0.86666666666666603</v>
      </c>
      <c r="Y780">
        <v>0.42857142857142799</v>
      </c>
      <c r="Z780">
        <v>0.68</v>
      </c>
      <c r="AA780">
        <v>0.589090909090909</v>
      </c>
      <c r="AB780">
        <v>6.25</v>
      </c>
      <c r="AC780">
        <v>6</v>
      </c>
      <c r="AD780">
        <v>5.55555555555555</v>
      </c>
      <c r="AE780">
        <v>6.4285714285714199</v>
      </c>
      <c r="AF780">
        <v>6.6666666666666599</v>
      </c>
      <c r="AG780">
        <v>6.2545454545454504</v>
      </c>
      <c r="AH780">
        <v>4.875</v>
      </c>
      <c r="AI780">
        <v>5.2222222222222197</v>
      </c>
      <c r="AJ780">
        <v>3.3333333333333299</v>
      </c>
      <c r="AK780">
        <v>5.21428571428571</v>
      </c>
      <c r="AL780">
        <v>6</v>
      </c>
      <c r="AM780">
        <v>5.0727272727272696</v>
      </c>
      <c r="AN780">
        <v>83.145161290322505</v>
      </c>
      <c r="AO780">
        <v>22.048968323594998</v>
      </c>
      <c r="AP780">
        <v>5.5196019754546903E-2</v>
      </c>
      <c r="AQ780">
        <v>6</v>
      </c>
    </row>
    <row r="781" spans="1:43" x14ac:dyDescent="0.25">
      <c r="A781" s="1">
        <v>43442</v>
      </c>
      <c r="B781">
        <v>4.7535901911063601</v>
      </c>
      <c r="C781">
        <v>15.545159844142599</v>
      </c>
      <c r="D781">
        <v>27.1733333333333</v>
      </c>
      <c r="E781">
        <v>27.953333333333301</v>
      </c>
      <c r="F781">
        <v>26.606666666666602</v>
      </c>
      <c r="G781">
        <v>0.93333333333333302</v>
      </c>
      <c r="H781">
        <v>0.12416666666666</v>
      </c>
      <c r="I781">
        <v>0.66666666666666696</v>
      </c>
      <c r="J781">
        <v>11.3125</v>
      </c>
      <c r="K781">
        <v>7.7555555555555502</v>
      </c>
      <c r="L781">
        <v>2.8777777777777702</v>
      </c>
      <c r="M781">
        <v>14.8785714285714</v>
      </c>
      <c r="N781">
        <v>9.4866666666666593</v>
      </c>
      <c r="O781">
        <v>9.76</v>
      </c>
      <c r="P781">
        <v>33.662500000000001</v>
      </c>
      <c r="Q781">
        <v>24.066666666666599</v>
      </c>
      <c r="R781">
        <v>8.0444444444444407</v>
      </c>
      <c r="S781">
        <v>34.721428571428497</v>
      </c>
      <c r="T781">
        <v>23.626666666666601</v>
      </c>
      <c r="U781">
        <v>25.432727272727199</v>
      </c>
      <c r="V781">
        <v>1.825</v>
      </c>
      <c r="W781">
        <v>0.86666666666666603</v>
      </c>
      <c r="X781">
        <v>0</v>
      </c>
      <c r="Y781">
        <v>1.3428571428571401</v>
      </c>
      <c r="Z781">
        <v>1.17333333333333</v>
      </c>
      <c r="AA781">
        <v>1.0690909090909</v>
      </c>
      <c r="AB781">
        <v>6.5</v>
      </c>
      <c r="AC781">
        <v>5.6666666666666599</v>
      </c>
      <c r="AD781">
        <v>5.1111111111111098</v>
      </c>
      <c r="AE781">
        <v>6.4285714285714199</v>
      </c>
      <c r="AF781">
        <v>6.2</v>
      </c>
      <c r="AG781">
        <v>6.0363636363636299</v>
      </c>
      <c r="AH781">
        <v>6.25</v>
      </c>
      <c r="AI781">
        <v>4.55555555555555</v>
      </c>
      <c r="AJ781">
        <v>3.6666666666666599</v>
      </c>
      <c r="AK781">
        <v>6</v>
      </c>
      <c r="AL781">
        <v>5.3333333333333304</v>
      </c>
      <c r="AM781">
        <v>5.2363636363636301</v>
      </c>
      <c r="AN781">
        <v>82.761290322580606</v>
      </c>
      <c r="AO781">
        <v>21.453080703986998</v>
      </c>
      <c r="AP781">
        <v>6.8688192797695793E-2</v>
      </c>
      <c r="AQ781">
        <v>6</v>
      </c>
    </row>
    <row r="782" spans="1:43" x14ac:dyDescent="0.25">
      <c r="A782" s="1">
        <v>43449</v>
      </c>
      <c r="B782">
        <v>4.6913478822291399</v>
      </c>
      <c r="C782">
        <v>15.545159844142599</v>
      </c>
      <c r="D782">
        <v>27</v>
      </c>
      <c r="E782">
        <v>27.973333333333301</v>
      </c>
      <c r="F782">
        <v>26.373333333333299</v>
      </c>
      <c r="G782">
        <v>0.73333333333333295</v>
      </c>
      <c r="H782">
        <v>0.144166666666659</v>
      </c>
      <c r="I782">
        <v>0.43333333333333701</v>
      </c>
      <c r="J782">
        <v>8.1</v>
      </c>
      <c r="K782">
        <v>11.8888888888888</v>
      </c>
      <c r="L782">
        <v>6.9111111111111097</v>
      </c>
      <c r="M782">
        <v>13.9230769230769</v>
      </c>
      <c r="N782">
        <v>13.553333333333301</v>
      </c>
      <c r="O782">
        <v>11.45</v>
      </c>
      <c r="P782">
        <v>24.1</v>
      </c>
      <c r="Q782">
        <v>39.933333333333302</v>
      </c>
      <c r="R782">
        <v>40.977777777777703</v>
      </c>
      <c r="S782">
        <v>35.2384615384615</v>
      </c>
      <c r="T782">
        <v>39.6533333333333</v>
      </c>
      <c r="U782">
        <v>36.553703703703697</v>
      </c>
      <c r="V782">
        <v>0.1</v>
      </c>
      <c r="W782">
        <v>4</v>
      </c>
      <c r="X782">
        <v>0</v>
      </c>
      <c r="Y782">
        <v>1.5538461538461501</v>
      </c>
      <c r="Z782">
        <v>0.76</v>
      </c>
      <c r="AA782">
        <v>1.2666666666666599</v>
      </c>
      <c r="AB782">
        <v>4</v>
      </c>
      <c r="AC782">
        <v>3.7777777777777701</v>
      </c>
      <c r="AD782">
        <v>3.3333333333333299</v>
      </c>
      <c r="AE782">
        <v>5.4615384615384599</v>
      </c>
      <c r="AF782">
        <v>4.86666666666666</v>
      </c>
      <c r="AG782">
        <v>4.4444444444444402</v>
      </c>
      <c r="AH782">
        <v>3</v>
      </c>
      <c r="AI782">
        <v>2.6666666666666599</v>
      </c>
      <c r="AJ782">
        <v>2.55555555555555</v>
      </c>
      <c r="AK782">
        <v>4.5384615384615303</v>
      </c>
      <c r="AL782">
        <v>3.93333333333333</v>
      </c>
      <c r="AM782">
        <v>3.5</v>
      </c>
      <c r="AN782">
        <v>82.377419354838693</v>
      </c>
      <c r="AO782">
        <v>21.150186016276301</v>
      </c>
      <c r="AP782">
        <v>8.1674020948682299E-2</v>
      </c>
      <c r="AQ782">
        <v>6</v>
      </c>
    </row>
    <row r="783" spans="1:43" x14ac:dyDescent="0.25">
      <c r="A783" s="1">
        <v>43456</v>
      </c>
      <c r="B783">
        <v>4.8598124043616702</v>
      </c>
      <c r="C783">
        <v>15.545159844142599</v>
      </c>
      <c r="D783">
        <v>27.799999999999901</v>
      </c>
      <c r="E783">
        <v>28.446666666666601</v>
      </c>
      <c r="F783">
        <v>26.746666666666599</v>
      </c>
      <c r="G783">
        <v>3.3333333333333299</v>
      </c>
      <c r="H783">
        <v>0.61749999999999206</v>
      </c>
      <c r="I783">
        <v>0.80666666666666398</v>
      </c>
      <c r="J783">
        <v>4.8624999999999901</v>
      </c>
      <c r="K783">
        <v>7.5666666666666602</v>
      </c>
      <c r="L783">
        <v>7.8888888888888804</v>
      </c>
      <c r="M783">
        <v>2.7230769230769201</v>
      </c>
      <c r="N783">
        <v>3.4</v>
      </c>
      <c r="O783">
        <v>4.8962962962962902</v>
      </c>
      <c r="P783">
        <v>19.012499999999999</v>
      </c>
      <c r="Q783">
        <v>32.911111111111097</v>
      </c>
      <c r="R783">
        <v>39.077777777777698</v>
      </c>
      <c r="S783">
        <v>11.830769230769199</v>
      </c>
      <c r="T783">
        <v>15.1733333333333</v>
      </c>
      <c r="U783">
        <v>21.877777777777698</v>
      </c>
      <c r="V783">
        <v>2.5000000000000001E-2</v>
      </c>
      <c r="W783">
        <v>2.2222222222222199E-2</v>
      </c>
      <c r="X783">
        <v>2.2222222222222199E-2</v>
      </c>
      <c r="Y783">
        <v>0</v>
      </c>
      <c r="Z783">
        <v>1.3333333333333299E-2</v>
      </c>
      <c r="AA783">
        <v>1.48148148148148E-2</v>
      </c>
      <c r="AB783">
        <v>4.25</v>
      </c>
      <c r="AC783">
        <v>4.8888888888888804</v>
      </c>
      <c r="AD783">
        <v>5.1111111111111098</v>
      </c>
      <c r="AE783">
        <v>3.3076923076922999</v>
      </c>
      <c r="AF783">
        <v>4.4666666666666597</v>
      </c>
      <c r="AG783">
        <v>4.3333333333333304</v>
      </c>
      <c r="AH783">
        <v>3.375</v>
      </c>
      <c r="AI783">
        <v>3.6666666666666599</v>
      </c>
      <c r="AJ783">
        <v>3.88888888888888</v>
      </c>
      <c r="AK783">
        <v>2.3076923076922999</v>
      </c>
      <c r="AL783">
        <v>3.4666666666666601</v>
      </c>
      <c r="AM783">
        <v>3.2777777777777701</v>
      </c>
      <c r="AN783">
        <v>81.993548387096695</v>
      </c>
      <c r="AO783">
        <v>22.0000030036705</v>
      </c>
      <c r="AP783">
        <v>5.8818303497702999E-2</v>
      </c>
      <c r="AQ783">
        <v>6</v>
      </c>
    </row>
    <row r="784" spans="1:43" x14ac:dyDescent="0.25">
      <c r="A784" s="1">
        <v>43463</v>
      </c>
      <c r="B784">
        <v>5.0814043649844596</v>
      </c>
      <c r="C784">
        <v>15.545159844142599</v>
      </c>
      <c r="D784">
        <v>28.373333333333299</v>
      </c>
      <c r="E784">
        <v>29.219999999999899</v>
      </c>
      <c r="F784">
        <v>27.68</v>
      </c>
      <c r="G784">
        <v>5.4</v>
      </c>
      <c r="H784">
        <v>1.39083333333332</v>
      </c>
      <c r="I784">
        <v>1.74</v>
      </c>
      <c r="J784">
        <v>0.75714285714285701</v>
      </c>
      <c r="K784">
        <v>2.24444444444444</v>
      </c>
      <c r="L784">
        <v>1.1000000000000001</v>
      </c>
      <c r="M784">
        <v>0.41538461538461502</v>
      </c>
      <c r="N784">
        <v>0.72</v>
      </c>
      <c r="O784">
        <v>0.97358490566037703</v>
      </c>
      <c r="P784">
        <v>3.6857142857142802</v>
      </c>
      <c r="Q784">
        <v>14.8666666666666</v>
      </c>
      <c r="R784">
        <v>5.67777777777777</v>
      </c>
      <c r="S784">
        <v>2.01538461538461</v>
      </c>
      <c r="T784">
        <v>4.96</v>
      </c>
      <c r="U784">
        <v>5.8735849056603699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2.8571428571428501</v>
      </c>
      <c r="AC784">
        <v>2.3333333333333299</v>
      </c>
      <c r="AD784">
        <v>2.55555555555555</v>
      </c>
      <c r="AE784">
        <v>2.5384615384615299</v>
      </c>
      <c r="AF784">
        <v>1.2</v>
      </c>
      <c r="AG784">
        <v>2.1698113207547101</v>
      </c>
      <c r="AH784">
        <v>1.5714285714285701</v>
      </c>
      <c r="AI784">
        <v>1.3333333333333299</v>
      </c>
      <c r="AJ784">
        <v>1.7777777777777699</v>
      </c>
      <c r="AK784">
        <v>1.3846153846153799</v>
      </c>
      <c r="AL784">
        <v>1</v>
      </c>
      <c r="AM784">
        <v>1.35849056603773</v>
      </c>
      <c r="AN784">
        <v>81.609677419354796</v>
      </c>
      <c r="AO784">
        <v>22.595733942504602</v>
      </c>
      <c r="AP784">
        <v>7.9212268254036794E-2</v>
      </c>
      <c r="AQ784">
        <v>6</v>
      </c>
    </row>
    <row r="785" spans="1:43" x14ac:dyDescent="0.25">
      <c r="A785" s="1">
        <v>43470</v>
      </c>
      <c r="B785">
        <v>5.3375380797013099</v>
      </c>
      <c r="C785">
        <v>15.556602677211499</v>
      </c>
      <c r="D785">
        <v>28.546666666666599</v>
      </c>
      <c r="E785">
        <v>29.293333333333301</v>
      </c>
      <c r="F785">
        <v>27.399999999999899</v>
      </c>
      <c r="G785">
        <v>5.4</v>
      </c>
      <c r="H785">
        <v>1.75696969696969</v>
      </c>
      <c r="I785">
        <v>1.4222222222222201</v>
      </c>
      <c r="J785">
        <v>3.45</v>
      </c>
      <c r="K785">
        <v>4.8</v>
      </c>
      <c r="L785">
        <v>4.0888888888888797</v>
      </c>
      <c r="M785">
        <v>5.2230769230769196</v>
      </c>
      <c r="N785">
        <v>6.6</v>
      </c>
      <c r="O785">
        <v>5.0833333333333304</v>
      </c>
      <c r="P785">
        <v>19.337499999999999</v>
      </c>
      <c r="Q785">
        <v>21.288888888888799</v>
      </c>
      <c r="R785">
        <v>19.8666666666666</v>
      </c>
      <c r="S785">
        <v>25.292307692307599</v>
      </c>
      <c r="T785">
        <v>38.6533333333333</v>
      </c>
      <c r="U785">
        <v>26.549999999999901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2.25</v>
      </c>
      <c r="AC785">
        <v>2.88888888888888</v>
      </c>
      <c r="AD785">
        <v>2.55555555555555</v>
      </c>
      <c r="AE785">
        <v>3.07692307692307</v>
      </c>
      <c r="AF785">
        <v>3.5333333333333301</v>
      </c>
      <c r="AG785">
        <v>2.9629629629629601</v>
      </c>
      <c r="AH785">
        <v>1.375</v>
      </c>
      <c r="AI785">
        <v>1.7777777777777699</v>
      </c>
      <c r="AJ785">
        <v>1.88888888888888</v>
      </c>
      <c r="AK785">
        <v>2.2307692307692299</v>
      </c>
      <c r="AL785">
        <v>2.4666666666666601</v>
      </c>
      <c r="AM785">
        <v>2.0370370370370301</v>
      </c>
      <c r="AN785">
        <v>80.548387096774107</v>
      </c>
      <c r="AO785">
        <v>22.514075988348399</v>
      </c>
      <c r="AP785">
        <v>0.15817897550222501</v>
      </c>
      <c r="AQ785">
        <v>7</v>
      </c>
    </row>
    <row r="786" spans="1:43" x14ac:dyDescent="0.25">
      <c r="A786" s="1">
        <v>43477</v>
      </c>
      <c r="B786">
        <v>5.5053315359323598</v>
      </c>
      <c r="C786">
        <v>15.556602677211499</v>
      </c>
      <c r="D786">
        <v>28.42</v>
      </c>
      <c r="E786">
        <v>28.8333333333333</v>
      </c>
      <c r="F786">
        <v>27.8666666666666</v>
      </c>
      <c r="G786">
        <v>6.0666666666666602</v>
      </c>
      <c r="H786">
        <v>1.29696969696969</v>
      </c>
      <c r="I786">
        <v>1.8888888888888899</v>
      </c>
      <c r="J786">
        <v>0.6875</v>
      </c>
      <c r="K786">
        <v>2.55555555555555</v>
      </c>
      <c r="L786">
        <v>1.4666666666666599</v>
      </c>
      <c r="M786">
        <v>2.8615384615384598</v>
      </c>
      <c r="N786">
        <v>4.7066666666666599</v>
      </c>
      <c r="O786">
        <v>2.7685185185185102</v>
      </c>
      <c r="P786">
        <v>3.5125000000000002</v>
      </c>
      <c r="Q786">
        <v>13.9333333333333</v>
      </c>
      <c r="R786">
        <v>8.36666666666666</v>
      </c>
      <c r="S786">
        <v>16.099999999999898</v>
      </c>
      <c r="T786">
        <v>24.6666666666666</v>
      </c>
      <c r="U786">
        <v>14.964814814814799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2.125</v>
      </c>
      <c r="AC786">
        <v>2.2222222222222201</v>
      </c>
      <c r="AD786">
        <v>2</v>
      </c>
      <c r="AE786">
        <v>2</v>
      </c>
      <c r="AF786">
        <v>2.6</v>
      </c>
      <c r="AG786">
        <v>2.2222222222222201</v>
      </c>
      <c r="AH786">
        <v>1.375</v>
      </c>
      <c r="AI786">
        <v>1.3333333333333299</v>
      </c>
      <c r="AJ786">
        <v>1</v>
      </c>
      <c r="AK786">
        <v>1.3076923076922999</v>
      </c>
      <c r="AL786">
        <v>1.5333333333333301</v>
      </c>
      <c r="AM786">
        <v>1.3333333333333299</v>
      </c>
      <c r="AN786">
        <v>79.216129032257996</v>
      </c>
      <c r="AO786">
        <v>21.9890573351563</v>
      </c>
      <c r="AP786">
        <v>0.102802467904131</v>
      </c>
      <c r="AQ786">
        <v>7</v>
      </c>
    </row>
    <row r="787" spans="1:43" x14ac:dyDescent="0.25">
      <c r="A787" s="1">
        <v>43484</v>
      </c>
      <c r="B787">
        <v>5.37527840768416</v>
      </c>
      <c r="C787">
        <v>15.556602677211499</v>
      </c>
      <c r="D787">
        <v>27.459999999999901</v>
      </c>
      <c r="E787">
        <v>28.3333333333333</v>
      </c>
      <c r="F787">
        <v>25.873333333333299</v>
      </c>
      <c r="G787">
        <v>3</v>
      </c>
      <c r="H787">
        <v>0.796969696969693</v>
      </c>
      <c r="I787">
        <v>-0.104444444444435</v>
      </c>
      <c r="J787">
        <v>11.9375</v>
      </c>
      <c r="K787">
        <v>6.93333333333333</v>
      </c>
      <c r="L787">
        <v>9.0111111111111093</v>
      </c>
      <c r="M787">
        <v>6.5999999999999899</v>
      </c>
      <c r="N787">
        <v>9.0266666666666602</v>
      </c>
      <c r="O787">
        <v>8.5222222222222204</v>
      </c>
      <c r="P787">
        <v>41.287499999999902</v>
      </c>
      <c r="Q787">
        <v>32.200000000000003</v>
      </c>
      <c r="R787">
        <v>39.288888888888799</v>
      </c>
      <c r="S787">
        <v>29.5923076923076</v>
      </c>
      <c r="T787">
        <v>38.919999999999902</v>
      </c>
      <c r="U787">
        <v>35.966666666666598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3.25</v>
      </c>
      <c r="AC787">
        <v>3.3333333333333299</v>
      </c>
      <c r="AD787">
        <v>3.55555555555555</v>
      </c>
      <c r="AE787">
        <v>2.84615384615384</v>
      </c>
      <c r="AF787">
        <v>4.1333333333333302</v>
      </c>
      <c r="AG787">
        <v>3.4629629629629601</v>
      </c>
      <c r="AH787">
        <v>1.875</v>
      </c>
      <c r="AI787">
        <v>1.7777777777777699</v>
      </c>
      <c r="AJ787">
        <v>2.1111111111111098</v>
      </c>
      <c r="AK787">
        <v>2</v>
      </c>
      <c r="AL787">
        <v>2.6666666666666599</v>
      </c>
      <c r="AM787">
        <v>2.1481481481481399</v>
      </c>
      <c r="AN787">
        <v>77.883870967741899</v>
      </c>
      <c r="AO787">
        <v>20.510339285394199</v>
      </c>
      <c r="AP787">
        <v>9.9031544333556903E-2</v>
      </c>
      <c r="AQ787">
        <v>7</v>
      </c>
    </row>
    <row r="788" spans="1:43" x14ac:dyDescent="0.25">
      <c r="A788" s="1">
        <v>43491</v>
      </c>
      <c r="B788">
        <v>5.40717177146011</v>
      </c>
      <c r="C788">
        <v>15.556602677211499</v>
      </c>
      <c r="D788">
        <v>27.72</v>
      </c>
      <c r="E788">
        <v>28.1533333333333</v>
      </c>
      <c r="F788">
        <v>27.213333333333299</v>
      </c>
      <c r="G788">
        <v>2.8</v>
      </c>
      <c r="H788">
        <v>0.61696969696968995</v>
      </c>
      <c r="I788">
        <v>1.23555555555555</v>
      </c>
      <c r="J788">
        <v>0.22857142857142801</v>
      </c>
      <c r="K788">
        <v>0.38888888888888801</v>
      </c>
      <c r="L788">
        <v>0.38888888888888801</v>
      </c>
      <c r="M788">
        <v>0.31666666666666599</v>
      </c>
      <c r="N788">
        <v>0.88</v>
      </c>
      <c r="O788">
        <v>0.492307692307692</v>
      </c>
      <c r="P788">
        <v>1</v>
      </c>
      <c r="Q788">
        <v>2.4666666666666601</v>
      </c>
      <c r="R788">
        <v>2.2333333333333298</v>
      </c>
      <c r="S788">
        <v>1.7166666666666599</v>
      </c>
      <c r="T788">
        <v>5.96</v>
      </c>
      <c r="U788">
        <v>3.0634615384615298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1.8571428571428501</v>
      </c>
      <c r="AC788">
        <v>1.55555555555555</v>
      </c>
      <c r="AD788">
        <v>2.2222222222222201</v>
      </c>
      <c r="AE788">
        <v>2.0833333333333299</v>
      </c>
      <c r="AF788">
        <v>1.6</v>
      </c>
      <c r="AG788">
        <v>1.84615384615384</v>
      </c>
      <c r="AH788">
        <v>1.1428571428571399</v>
      </c>
      <c r="AI788">
        <v>1</v>
      </c>
      <c r="AJ788">
        <v>1.1111111111111101</v>
      </c>
      <c r="AK788">
        <v>1.1666666666666601</v>
      </c>
      <c r="AL788">
        <v>1.2</v>
      </c>
      <c r="AM788">
        <v>1.1346153846153799</v>
      </c>
      <c r="AN788">
        <v>76.551612903225802</v>
      </c>
      <c r="AO788">
        <v>20.4498559745359</v>
      </c>
      <c r="AP788">
        <v>8.3466486242667906E-2</v>
      </c>
      <c r="AQ788">
        <v>7</v>
      </c>
    </row>
    <row r="789" spans="1:43" x14ac:dyDescent="0.25">
      <c r="A789" s="1">
        <v>43498</v>
      </c>
      <c r="B789">
        <v>5.2094861528414196</v>
      </c>
      <c r="C789">
        <v>15.556602677211499</v>
      </c>
      <c r="D789">
        <v>27.8666666666666</v>
      </c>
      <c r="E789">
        <v>28.293333333333301</v>
      </c>
      <c r="F789">
        <v>26.98</v>
      </c>
      <c r="G789">
        <v>3.6666666666666599</v>
      </c>
      <c r="H789">
        <v>0.36833333333333501</v>
      </c>
      <c r="I789">
        <v>0.41720588235294898</v>
      </c>
      <c r="J789">
        <v>0.42857142857142799</v>
      </c>
      <c r="K789">
        <v>9.9999999999999895E-2</v>
      </c>
      <c r="L789">
        <v>0.11111111111111099</v>
      </c>
      <c r="M789">
        <v>0.21666666666666601</v>
      </c>
      <c r="N789">
        <v>0.11333333333333299</v>
      </c>
      <c r="O789">
        <v>0.17692307692307599</v>
      </c>
      <c r="P789">
        <v>2.2857142857142798</v>
      </c>
      <c r="Q789">
        <v>0.51111111111111096</v>
      </c>
      <c r="R789">
        <v>0.6</v>
      </c>
      <c r="S789">
        <v>1.3</v>
      </c>
      <c r="T789">
        <v>0.67999999999999905</v>
      </c>
      <c r="U789">
        <v>0.99615384615384595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2.2857142857142798</v>
      </c>
      <c r="AC789">
        <v>1.2222222222222201</v>
      </c>
      <c r="AD789">
        <v>1.44444444444444</v>
      </c>
      <c r="AE789">
        <v>1.6666666666666601</v>
      </c>
      <c r="AF789">
        <v>1.2</v>
      </c>
      <c r="AG789">
        <v>1.5</v>
      </c>
      <c r="AH789">
        <v>2.1428571428571401</v>
      </c>
      <c r="AI789">
        <v>1.1111111111111101</v>
      </c>
      <c r="AJ789">
        <v>1.3333333333333299</v>
      </c>
      <c r="AK789">
        <v>1.1666666666666601</v>
      </c>
      <c r="AL789">
        <v>1.13333333333333</v>
      </c>
      <c r="AM789">
        <v>1.3076923076922999</v>
      </c>
      <c r="AN789">
        <v>75.492857142857105</v>
      </c>
      <c r="AO789">
        <v>20.330109025638599</v>
      </c>
      <c r="AP789">
        <v>4.5296994544383696E-3</v>
      </c>
      <c r="AQ789">
        <v>7</v>
      </c>
    </row>
    <row r="790" spans="1:43" x14ac:dyDescent="0.25">
      <c r="A790" s="1">
        <v>43505</v>
      </c>
      <c r="B790">
        <v>4.9344739331306897</v>
      </c>
      <c r="C790">
        <v>15.556602677211499</v>
      </c>
      <c r="D790">
        <v>28.1866666666666</v>
      </c>
      <c r="E790">
        <v>28.726666666666599</v>
      </c>
      <c r="F790">
        <v>27.626666666666601</v>
      </c>
      <c r="G790">
        <v>5.1333333333333302</v>
      </c>
      <c r="H790">
        <v>0.80166666666666897</v>
      </c>
      <c r="I790">
        <v>1.0638725490195999</v>
      </c>
      <c r="J790">
        <v>1.0571428571428501</v>
      </c>
      <c r="K790">
        <v>1.8</v>
      </c>
      <c r="L790">
        <v>0.14444444444444399</v>
      </c>
      <c r="M790">
        <v>4.2307692307692299</v>
      </c>
      <c r="N790">
        <v>1.47999999999999</v>
      </c>
      <c r="O790">
        <v>1.9264150943396201</v>
      </c>
      <c r="P790">
        <v>6.3142857142857096</v>
      </c>
      <c r="Q790">
        <v>11.7555555555555</v>
      </c>
      <c r="R790">
        <v>0.98888888888888804</v>
      </c>
      <c r="S790">
        <v>24.684615384615299</v>
      </c>
      <c r="T790">
        <v>9.86666666666666</v>
      </c>
      <c r="U790">
        <v>11.845283018867899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1.8571428571428501</v>
      </c>
      <c r="AC790">
        <v>1.3333333333333299</v>
      </c>
      <c r="AD790">
        <v>0.33333333333333298</v>
      </c>
      <c r="AE790">
        <v>2.6153846153846101</v>
      </c>
      <c r="AF790">
        <v>1.6666666666666601</v>
      </c>
      <c r="AG790">
        <v>1.64150943396226</v>
      </c>
      <c r="AH790">
        <v>1.4285714285714199</v>
      </c>
      <c r="AI790">
        <v>1</v>
      </c>
      <c r="AJ790">
        <v>0.33333333333333298</v>
      </c>
      <c r="AK790">
        <v>1.7692307692307601</v>
      </c>
      <c r="AL790">
        <v>1.2666666666666599</v>
      </c>
      <c r="AM790">
        <v>1.20754716981132</v>
      </c>
      <c r="AN790">
        <v>75.117857142857105</v>
      </c>
      <c r="AO790">
        <v>20.587073529062501</v>
      </c>
      <c r="AP790">
        <v>7.2213770766485594E-2</v>
      </c>
      <c r="AQ790">
        <v>7</v>
      </c>
    </row>
    <row r="791" spans="1:43" x14ac:dyDescent="0.25">
      <c r="A791" s="1">
        <v>43512</v>
      </c>
      <c r="B791">
        <v>5.4638318050256096</v>
      </c>
      <c r="C791">
        <v>15.556602677211499</v>
      </c>
      <c r="D791">
        <v>28.3533333333333</v>
      </c>
      <c r="E791">
        <v>28.806666666666601</v>
      </c>
      <c r="F791">
        <v>27.806666666666601</v>
      </c>
      <c r="G791">
        <v>5.7333333333333298</v>
      </c>
      <c r="H791">
        <v>0.88166666666666704</v>
      </c>
      <c r="I791">
        <v>1.2438725490196001</v>
      </c>
      <c r="J791">
        <v>4.2857142857142802E-2</v>
      </c>
      <c r="K791">
        <v>2.2222222222222199E-2</v>
      </c>
      <c r="L791">
        <v>0</v>
      </c>
      <c r="M791">
        <v>0.62307692307692297</v>
      </c>
      <c r="N791">
        <v>0.02</v>
      </c>
      <c r="O791">
        <v>0.16792452830188601</v>
      </c>
      <c r="P791">
        <v>0.25714285714285701</v>
      </c>
      <c r="Q791">
        <v>0.11111111111111099</v>
      </c>
      <c r="R791">
        <v>1.1111111111111099E-2</v>
      </c>
      <c r="S791">
        <v>3.6461538461538399</v>
      </c>
      <c r="T791">
        <v>0.12</v>
      </c>
      <c r="U791">
        <v>0.98301886792452797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0.14285714285714199</v>
      </c>
      <c r="AC791">
        <v>0.22222222222222199</v>
      </c>
      <c r="AD791">
        <v>0.11111111111111099</v>
      </c>
      <c r="AE791">
        <v>1.15384615384615</v>
      </c>
      <c r="AF791">
        <v>0.266666666666666</v>
      </c>
      <c r="AG791">
        <v>0.43396226415094302</v>
      </c>
      <c r="AH791">
        <v>0.14285714285714199</v>
      </c>
      <c r="AI791">
        <v>0.22222222222222199</v>
      </c>
      <c r="AJ791">
        <v>0.11111111111111099</v>
      </c>
      <c r="AK791">
        <v>0.69230769230769196</v>
      </c>
      <c r="AL791">
        <v>0.266666666666666</v>
      </c>
      <c r="AM791">
        <v>0.320754716981132</v>
      </c>
      <c r="AN791">
        <v>74.742857142857105</v>
      </c>
      <c r="AO791">
        <v>20.671935844412101</v>
      </c>
      <c r="AP791">
        <v>3.0052644040598998E-3</v>
      </c>
      <c r="AQ791">
        <v>7</v>
      </c>
    </row>
    <row r="792" spans="1:43" x14ac:dyDescent="0.25">
      <c r="A792" s="1">
        <v>43519</v>
      </c>
      <c r="B792">
        <v>5.2094861528414196</v>
      </c>
      <c r="C792">
        <v>15.556602677211499</v>
      </c>
      <c r="D792">
        <v>27.907142857142802</v>
      </c>
      <c r="E792">
        <v>28.628571428571401</v>
      </c>
      <c r="F792">
        <v>26.821428571428498</v>
      </c>
      <c r="G792">
        <v>4.1428571428571397</v>
      </c>
      <c r="H792">
        <v>0.70357142857142896</v>
      </c>
      <c r="I792">
        <v>0.25863445378150701</v>
      </c>
      <c r="J792">
        <v>10.885714285714201</v>
      </c>
      <c r="K792">
        <v>7.7999999999999901</v>
      </c>
      <c r="L792">
        <v>4.7111111111111104</v>
      </c>
      <c r="M792">
        <v>4.2333333333333298</v>
      </c>
      <c r="N792">
        <v>2.7733333333333299</v>
      </c>
      <c r="O792">
        <v>5.4076923076923</v>
      </c>
      <c r="P792">
        <v>32.842857142857099</v>
      </c>
      <c r="Q792">
        <v>34.488888888888802</v>
      </c>
      <c r="R792">
        <v>21.9444444444444</v>
      </c>
      <c r="S792">
        <v>19.2916666666666</v>
      </c>
      <c r="T792">
        <v>14.3466666666666</v>
      </c>
      <c r="U792">
        <v>22.7788461538461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3.5714285714285698</v>
      </c>
      <c r="AC792">
        <v>2.7777777777777701</v>
      </c>
      <c r="AD792">
        <v>2.3333333333333299</v>
      </c>
      <c r="AE792">
        <v>3.6666666666666599</v>
      </c>
      <c r="AF792">
        <v>2.5333333333333301</v>
      </c>
      <c r="AG792">
        <v>2.9423076923076898</v>
      </c>
      <c r="AH792">
        <v>3.5714285714285698</v>
      </c>
      <c r="AI792">
        <v>2.2222222222222201</v>
      </c>
      <c r="AJ792">
        <v>2.2222222222222201</v>
      </c>
      <c r="AK792">
        <v>2.8333333333333299</v>
      </c>
      <c r="AL792">
        <v>2.5333333333333301</v>
      </c>
      <c r="AM792">
        <v>2.6346153846153801</v>
      </c>
      <c r="AN792">
        <v>74.367857142857105</v>
      </c>
      <c r="AO792">
        <v>20.071690048455402</v>
      </c>
      <c r="AP792">
        <v>-4.0997045305136003E-2</v>
      </c>
      <c r="AQ792">
        <v>7</v>
      </c>
    </row>
    <row r="793" spans="1:43" x14ac:dyDescent="0.25">
      <c r="A793" s="1">
        <v>43526</v>
      </c>
      <c r="B793">
        <v>5.0625950330269598</v>
      </c>
      <c r="C793">
        <v>15.556602677211499</v>
      </c>
      <c r="D793">
        <v>28.3666666666666</v>
      </c>
      <c r="E793">
        <v>28.6666666666666</v>
      </c>
      <c r="F793">
        <v>28.059999999999899</v>
      </c>
      <c r="G793">
        <v>5.6</v>
      </c>
      <c r="H793">
        <v>0.19166666666667301</v>
      </c>
      <c r="I793">
        <v>1.1099999999999799</v>
      </c>
      <c r="J793">
        <v>5.7142857142857099E-2</v>
      </c>
      <c r="K793">
        <v>0.1</v>
      </c>
      <c r="L793">
        <v>6.6666666666666596E-2</v>
      </c>
      <c r="M793">
        <v>0.3</v>
      </c>
      <c r="N793">
        <v>7.3333333333333306E-2</v>
      </c>
      <c r="O793">
        <v>0.13076923076923</v>
      </c>
      <c r="P793">
        <v>0.47142857142857097</v>
      </c>
      <c r="Q793">
        <v>0.57499999999999996</v>
      </c>
      <c r="R793">
        <v>0.38888888888888801</v>
      </c>
      <c r="S793">
        <v>2.0461538461538402</v>
      </c>
      <c r="T793">
        <v>0.52</v>
      </c>
      <c r="U793">
        <v>0.88076923076922997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0.57142857142857095</v>
      </c>
      <c r="AC793">
        <v>1.25</v>
      </c>
      <c r="AD793">
        <v>0.88888888888888795</v>
      </c>
      <c r="AE793">
        <v>1</v>
      </c>
      <c r="AF793">
        <v>0.6</v>
      </c>
      <c r="AG793">
        <v>0.84615384615384603</v>
      </c>
      <c r="AH793">
        <v>0.57142857142857095</v>
      </c>
      <c r="AI793">
        <v>1.25</v>
      </c>
      <c r="AJ793">
        <v>0.88888888888888795</v>
      </c>
      <c r="AK793">
        <v>0.84615384615384603</v>
      </c>
      <c r="AL793">
        <v>0.6</v>
      </c>
      <c r="AM793">
        <v>0.80769230769230704</v>
      </c>
      <c r="AN793">
        <v>73.983870967741893</v>
      </c>
      <c r="AO793">
        <v>20.476949204792199</v>
      </c>
      <c r="AP793">
        <v>-9.2553138389873002E-2</v>
      </c>
      <c r="AQ793">
        <v>7</v>
      </c>
    </row>
    <row r="794" spans="1:43" x14ac:dyDescent="0.25">
      <c r="A794" s="1">
        <v>43533</v>
      </c>
      <c r="B794">
        <v>4.9052747784384296</v>
      </c>
      <c r="C794">
        <v>15.556602677211499</v>
      </c>
      <c r="D794">
        <v>28.626666666666601</v>
      </c>
      <c r="E794">
        <v>29.18</v>
      </c>
      <c r="F794">
        <v>27.926666666666598</v>
      </c>
      <c r="G794">
        <v>6.0666666666666602</v>
      </c>
      <c r="H794">
        <v>0.70500000000000496</v>
      </c>
      <c r="I794">
        <v>0.97666666666666302</v>
      </c>
      <c r="J794">
        <v>4.4000000000000004</v>
      </c>
      <c r="K794">
        <v>1.5125</v>
      </c>
      <c r="L794">
        <v>0</v>
      </c>
      <c r="M794">
        <v>0.91538461538461502</v>
      </c>
      <c r="N794">
        <v>0.53333333333333299</v>
      </c>
      <c r="O794">
        <v>1.2313725490195999</v>
      </c>
      <c r="P794">
        <v>24.185714285714202</v>
      </c>
      <c r="Q794">
        <v>10.5</v>
      </c>
      <c r="R794">
        <v>0</v>
      </c>
      <c r="S794">
        <v>4.4307692307692301</v>
      </c>
      <c r="T794">
        <v>3.7066666666666599</v>
      </c>
      <c r="U794">
        <v>7.18627450980392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2.1428571428571401</v>
      </c>
      <c r="AC794">
        <v>0.75</v>
      </c>
      <c r="AD794">
        <v>0</v>
      </c>
      <c r="AE794">
        <v>1.3846153846153799</v>
      </c>
      <c r="AF794">
        <v>1</v>
      </c>
      <c r="AG794">
        <v>1.0588235294117601</v>
      </c>
      <c r="AH794">
        <v>1.71428571428571</v>
      </c>
      <c r="AI794">
        <v>0.75</v>
      </c>
      <c r="AJ794">
        <v>0</v>
      </c>
      <c r="AK794">
        <v>0.92307692307692302</v>
      </c>
      <c r="AL794">
        <v>0.86666666666666603</v>
      </c>
      <c r="AM794">
        <v>0.84313725490196001</v>
      </c>
      <c r="AN794">
        <v>73.577419354838696</v>
      </c>
      <c r="AO794">
        <v>20.655679522299799</v>
      </c>
      <c r="AP794">
        <v>-0.11156312209571501</v>
      </c>
      <c r="AQ794">
        <v>7</v>
      </c>
    </row>
    <row r="795" spans="1:43" x14ac:dyDescent="0.25">
      <c r="A795" s="1">
        <v>43540</v>
      </c>
      <c r="B795">
        <v>4.7004803657924104</v>
      </c>
      <c r="C795">
        <v>15.556602677211499</v>
      </c>
      <c r="D795">
        <v>28.56</v>
      </c>
      <c r="E795">
        <v>29.24</v>
      </c>
      <c r="F795">
        <v>27.313333333333301</v>
      </c>
      <c r="G795">
        <v>5.7333333333333298</v>
      </c>
      <c r="H795">
        <v>0.76500000000000401</v>
      </c>
      <c r="I795">
        <v>0.36333333333332601</v>
      </c>
      <c r="J795">
        <v>8.2428571428571402</v>
      </c>
      <c r="K795">
        <v>7.9249999999999998</v>
      </c>
      <c r="L795">
        <v>4.0125000000000002</v>
      </c>
      <c r="M795">
        <v>6.0333333333333297</v>
      </c>
      <c r="N795">
        <v>2.6533333333333302</v>
      </c>
      <c r="O795">
        <v>5.3079999999999998</v>
      </c>
      <c r="P795">
        <v>54.585714285714197</v>
      </c>
      <c r="Q795">
        <v>48.75</v>
      </c>
      <c r="R795">
        <v>25.487500000000001</v>
      </c>
      <c r="S795">
        <v>34.066666666666599</v>
      </c>
      <c r="T795">
        <v>17.559999999999999</v>
      </c>
      <c r="U795">
        <v>32.963999999999999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2.4285714285714199</v>
      </c>
      <c r="AC795">
        <v>1.875</v>
      </c>
      <c r="AD795">
        <v>2</v>
      </c>
      <c r="AE795">
        <v>3.25</v>
      </c>
      <c r="AF795">
        <v>2</v>
      </c>
      <c r="AG795">
        <v>2.34</v>
      </c>
      <c r="AH795">
        <v>2.2857142857142798</v>
      </c>
      <c r="AI795">
        <v>1.875</v>
      </c>
      <c r="AJ795">
        <v>2</v>
      </c>
      <c r="AK795">
        <v>2.5</v>
      </c>
      <c r="AL795">
        <v>2</v>
      </c>
      <c r="AM795">
        <v>2.14</v>
      </c>
      <c r="AN795">
        <v>73.170967741935399</v>
      </c>
      <c r="AO795">
        <v>20.466982926286502</v>
      </c>
      <c r="AP795">
        <v>-0.22456311762567699</v>
      </c>
      <c r="AQ795">
        <v>7</v>
      </c>
    </row>
    <row r="796" spans="1:43" x14ac:dyDescent="0.25">
      <c r="A796" s="1">
        <v>43547</v>
      </c>
      <c r="B796">
        <v>4.5849674786705696</v>
      </c>
      <c r="C796">
        <v>15.556602677211499</v>
      </c>
      <c r="D796">
        <v>28.793333333333301</v>
      </c>
      <c r="E796">
        <v>29.3399999999999</v>
      </c>
      <c r="F796">
        <v>27.893333333333299</v>
      </c>
      <c r="G796">
        <v>6.2</v>
      </c>
      <c r="H796">
        <v>0.86499999999999799</v>
      </c>
      <c r="I796">
        <v>0.94333333333332403</v>
      </c>
      <c r="J796">
        <v>7.3714285714285701</v>
      </c>
      <c r="K796">
        <v>9.9499999999999993</v>
      </c>
      <c r="L796">
        <v>4.8444444444444397</v>
      </c>
      <c r="M796">
        <v>3.8833333333333302</v>
      </c>
      <c r="N796">
        <v>6.5666666666666602</v>
      </c>
      <c r="O796">
        <v>6.2725490196078404</v>
      </c>
      <c r="P796">
        <v>48.2</v>
      </c>
      <c r="Q796">
        <v>46.674999999999997</v>
      </c>
      <c r="R796">
        <v>28.955555555555499</v>
      </c>
      <c r="S796">
        <v>27.108333333333299</v>
      </c>
      <c r="T796">
        <v>40.546666666666603</v>
      </c>
      <c r="U796">
        <v>37.350980392156799</v>
      </c>
      <c r="V796">
        <v>0</v>
      </c>
      <c r="W796">
        <v>0.6875</v>
      </c>
      <c r="X796">
        <v>0</v>
      </c>
      <c r="Y796">
        <v>0</v>
      </c>
      <c r="Z796">
        <v>0</v>
      </c>
      <c r="AA796">
        <v>0.10784313725490099</v>
      </c>
      <c r="AB796">
        <v>1.8571428571428501</v>
      </c>
      <c r="AC796">
        <v>2.25</v>
      </c>
      <c r="AD796">
        <v>2.2222222222222201</v>
      </c>
      <c r="AE796">
        <v>1.0833333333333299</v>
      </c>
      <c r="AF796">
        <v>2</v>
      </c>
      <c r="AG796">
        <v>1.84313725490196</v>
      </c>
      <c r="AH796">
        <v>1.5714285714285701</v>
      </c>
      <c r="AI796">
        <v>2.25</v>
      </c>
      <c r="AJ796">
        <v>2.2222222222222201</v>
      </c>
      <c r="AK796">
        <v>1.0833333333333299</v>
      </c>
      <c r="AL796">
        <v>1.3333333333333299</v>
      </c>
      <c r="AM796">
        <v>1.6078431372549</v>
      </c>
      <c r="AN796">
        <v>72.764516129032202</v>
      </c>
      <c r="AO796">
        <v>20.613949222176601</v>
      </c>
      <c r="AP796">
        <v>-0.17018433179220399</v>
      </c>
      <c r="AQ796">
        <v>7</v>
      </c>
    </row>
    <row r="797" spans="1:43" x14ac:dyDescent="0.25">
      <c r="A797" s="1">
        <v>43554</v>
      </c>
      <c r="B797">
        <v>4.6151205168412597</v>
      </c>
      <c r="C797">
        <v>15.556602677211499</v>
      </c>
      <c r="D797">
        <v>28.753333333333298</v>
      </c>
      <c r="E797">
        <v>29.773333333333301</v>
      </c>
      <c r="F797">
        <v>27.58</v>
      </c>
      <c r="G797">
        <v>5.3333333333333304</v>
      </c>
      <c r="H797">
        <v>1.29833333333333</v>
      </c>
      <c r="I797">
        <v>0.62999999999999501</v>
      </c>
      <c r="J797">
        <v>9.0571428571428498</v>
      </c>
      <c r="K797">
        <v>6.0857142857142801</v>
      </c>
      <c r="L797">
        <v>3.5874999999999999</v>
      </c>
      <c r="M797">
        <v>8.1916666666666593</v>
      </c>
      <c r="N797">
        <v>2.1800000000000002</v>
      </c>
      <c r="O797">
        <v>5.42244897959183</v>
      </c>
      <c r="P797">
        <v>37.828571428571401</v>
      </c>
      <c r="Q797">
        <v>25.1428571428571</v>
      </c>
      <c r="R797">
        <v>19.737499999999901</v>
      </c>
      <c r="S797">
        <v>30.2</v>
      </c>
      <c r="T797">
        <v>11.7866666666666</v>
      </c>
      <c r="U797">
        <v>23.2224489795918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3.1428571428571401</v>
      </c>
      <c r="AC797">
        <v>3.71428571428571</v>
      </c>
      <c r="AD797">
        <v>3</v>
      </c>
      <c r="AE797">
        <v>3.5833333333333299</v>
      </c>
      <c r="AF797">
        <v>3.0666666666666602</v>
      </c>
      <c r="AG797">
        <v>3.2857142857142798</v>
      </c>
      <c r="AH797">
        <v>1.4285714285714199</v>
      </c>
      <c r="AI797">
        <v>2.1428571428571401</v>
      </c>
      <c r="AJ797">
        <v>1.625</v>
      </c>
      <c r="AK797">
        <v>1.75</v>
      </c>
      <c r="AL797">
        <v>1.5333333333333301</v>
      </c>
      <c r="AM797">
        <v>1.6734693877550999</v>
      </c>
      <c r="AN797">
        <v>72.358064516129005</v>
      </c>
      <c r="AO797">
        <v>20.4541725998515</v>
      </c>
      <c r="AP797">
        <v>-0.19655583119449499</v>
      </c>
      <c r="AQ797">
        <v>7</v>
      </c>
    </row>
    <row r="798" spans="1:43" x14ac:dyDescent="0.25">
      <c r="A798" s="1">
        <v>43561</v>
      </c>
      <c r="B798">
        <v>4.6913478822291399</v>
      </c>
      <c r="C798">
        <v>15.556602677211499</v>
      </c>
      <c r="D798">
        <v>28.139999999999901</v>
      </c>
      <c r="E798">
        <v>28.9</v>
      </c>
      <c r="F798">
        <v>27.0066666666666</v>
      </c>
      <c r="G798">
        <v>4.4666666666666597</v>
      </c>
      <c r="H798">
        <v>0.100000000000001</v>
      </c>
      <c r="I798">
        <v>5.9298245614041102E-2</v>
      </c>
      <c r="J798">
        <v>3.6428571428571401</v>
      </c>
      <c r="K798">
        <v>6.0125000000000002</v>
      </c>
      <c r="L798">
        <v>9.8888888888888893</v>
      </c>
      <c r="M798">
        <v>9.3249999999999993</v>
      </c>
      <c r="N798">
        <v>16.0066666666666</v>
      </c>
      <c r="O798">
        <v>10.090196078431299</v>
      </c>
      <c r="P798">
        <v>16.4714285714285</v>
      </c>
      <c r="Q798">
        <v>22.95</v>
      </c>
      <c r="R798">
        <v>38.422222222222203</v>
      </c>
      <c r="S798">
        <v>30.891666666666602</v>
      </c>
      <c r="T798">
        <v>48.6933333333333</v>
      </c>
      <c r="U798">
        <v>34.231372549019603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2.71428571428571</v>
      </c>
      <c r="AC798">
        <v>1.875</v>
      </c>
      <c r="AD798">
        <v>2.55555555555555</v>
      </c>
      <c r="AE798">
        <v>4.25</v>
      </c>
      <c r="AF798">
        <v>4.0666666666666602</v>
      </c>
      <c r="AG798">
        <v>3.3137254901960702</v>
      </c>
      <c r="AH798">
        <v>2</v>
      </c>
      <c r="AI798">
        <v>1.25</v>
      </c>
      <c r="AJ798">
        <v>1.44444444444444</v>
      </c>
      <c r="AK798">
        <v>3.5</v>
      </c>
      <c r="AL798">
        <v>3.1333333333333302</v>
      </c>
      <c r="AM798">
        <v>2.4705882352941102</v>
      </c>
      <c r="AN798">
        <v>73.36</v>
      </c>
      <c r="AO798">
        <v>20.0540203367398</v>
      </c>
      <c r="AP798">
        <v>-0.14235558100159201</v>
      </c>
      <c r="AQ798">
        <v>7</v>
      </c>
    </row>
    <row r="799" spans="1:43" x14ac:dyDescent="0.25">
      <c r="A799" s="1">
        <v>43568</v>
      </c>
      <c r="B799">
        <v>4.83628190695147</v>
      </c>
      <c r="C799">
        <v>15.556602677211499</v>
      </c>
      <c r="D799">
        <v>28.813333333333301</v>
      </c>
      <c r="E799">
        <v>29.473333333333301</v>
      </c>
      <c r="F799">
        <v>27.946666666666601</v>
      </c>
      <c r="G799">
        <v>6.1333333333333302</v>
      </c>
      <c r="H799">
        <v>0.673333333333339</v>
      </c>
      <c r="I799">
        <v>0.99929824561403802</v>
      </c>
      <c r="J799">
        <v>3.3999999999999901</v>
      </c>
      <c r="K799">
        <v>3.6749999999999998</v>
      </c>
      <c r="L799">
        <v>3.0444444444444398</v>
      </c>
      <c r="M799">
        <v>2.55833333333333</v>
      </c>
      <c r="N799">
        <v>2.73999999999999</v>
      </c>
      <c r="O799">
        <v>2.98823529411764</v>
      </c>
      <c r="P799">
        <v>19.7</v>
      </c>
      <c r="Q799">
        <v>17.537500000000001</v>
      </c>
      <c r="R799">
        <v>15.7555555555555</v>
      </c>
      <c r="S799">
        <v>14.0833333333333</v>
      </c>
      <c r="T799">
        <v>12.546666666666599</v>
      </c>
      <c r="U799">
        <v>15.2392156862745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3.71428571428571</v>
      </c>
      <c r="AC799">
        <v>3</v>
      </c>
      <c r="AD799">
        <v>3.2222222222222201</v>
      </c>
      <c r="AE799">
        <v>3.1666666666666599</v>
      </c>
      <c r="AF799">
        <v>2.7333333333333298</v>
      </c>
      <c r="AG799">
        <v>3.0980392156862702</v>
      </c>
      <c r="AH799">
        <v>3.1428571428571401</v>
      </c>
      <c r="AI799">
        <v>3</v>
      </c>
      <c r="AJ799">
        <v>3</v>
      </c>
      <c r="AK799">
        <v>2.4166666666666599</v>
      </c>
      <c r="AL799">
        <v>2.6666666666666599</v>
      </c>
      <c r="AM799">
        <v>2.7843137254901902</v>
      </c>
      <c r="AN799">
        <v>74.596666666666593</v>
      </c>
      <c r="AO799">
        <v>21.1560107538522</v>
      </c>
      <c r="AP799">
        <v>4.7655026450818998E-3</v>
      </c>
      <c r="AQ799">
        <v>7</v>
      </c>
    </row>
    <row r="800" spans="1:43" x14ac:dyDescent="0.25">
      <c r="A800" s="1">
        <v>43575</v>
      </c>
      <c r="B800">
        <v>4.9126548857360497</v>
      </c>
      <c r="C800">
        <v>15.556602677211499</v>
      </c>
      <c r="D800">
        <v>29.38</v>
      </c>
      <c r="E800">
        <v>30.133333333333301</v>
      </c>
      <c r="F800">
        <v>28.113333333333301</v>
      </c>
      <c r="G800">
        <v>6.1333333333333302</v>
      </c>
      <c r="H800">
        <v>1.3333333333333299</v>
      </c>
      <c r="I800">
        <v>1.1659649122807001</v>
      </c>
      <c r="J800">
        <v>8.3285714285714292</v>
      </c>
      <c r="K800">
        <v>1.8714285714285701</v>
      </c>
      <c r="L800">
        <v>1.4624999999999999</v>
      </c>
      <c r="M800">
        <v>4.6583333333333297</v>
      </c>
      <c r="N800">
        <v>3.5066666666666602</v>
      </c>
      <c r="O800">
        <v>3.9102040816326502</v>
      </c>
      <c r="P800">
        <v>39.871428571428503</v>
      </c>
      <c r="Q800">
        <v>9.1714285714285602</v>
      </c>
      <c r="R800">
        <v>9.4375</v>
      </c>
      <c r="S800">
        <v>22.099999999999898</v>
      </c>
      <c r="T800">
        <v>22.373333333333299</v>
      </c>
      <c r="U800">
        <v>20.808163265306099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4.5714285714285703</v>
      </c>
      <c r="AC800">
        <v>2.2857142857142798</v>
      </c>
      <c r="AD800">
        <v>1.875</v>
      </c>
      <c r="AE800">
        <v>3.5833333333333299</v>
      </c>
      <c r="AF800">
        <v>2.0666666666666602</v>
      </c>
      <c r="AG800">
        <v>2.7959183673469301</v>
      </c>
      <c r="AH800">
        <v>2.8571428571428501</v>
      </c>
      <c r="AI800">
        <v>1.71428571428571</v>
      </c>
      <c r="AJ800">
        <v>1.375</v>
      </c>
      <c r="AK800">
        <v>1.8333333333333299</v>
      </c>
      <c r="AL800">
        <v>1.6666666666666601</v>
      </c>
      <c r="AM800">
        <v>1.83673469387755</v>
      </c>
      <c r="AN800">
        <v>75.8333333333333</v>
      </c>
      <c r="AO800">
        <v>22.179508309780001</v>
      </c>
      <c r="AP800">
        <v>3.9390174380438099E-3</v>
      </c>
      <c r="AQ800">
        <v>7</v>
      </c>
    </row>
    <row r="801" spans="1:43" x14ac:dyDescent="0.25">
      <c r="A801" s="1">
        <v>43582</v>
      </c>
      <c r="B801">
        <v>5.0625950330269598</v>
      </c>
      <c r="C801">
        <v>15.556602677211499</v>
      </c>
      <c r="D801">
        <v>28.176923076923</v>
      </c>
      <c r="E801">
        <v>29.330769230769199</v>
      </c>
      <c r="F801">
        <v>26.507692307692299</v>
      </c>
      <c r="G801">
        <v>4.0769230769230704</v>
      </c>
      <c r="H801">
        <v>0.53076923076922999</v>
      </c>
      <c r="I801">
        <v>-0.43967611336031298</v>
      </c>
      <c r="J801">
        <v>12.0857142857142</v>
      </c>
      <c r="K801">
        <v>12.371428571428501</v>
      </c>
      <c r="L801">
        <v>12.1571428571428</v>
      </c>
      <c r="M801">
        <v>13.272727272727201</v>
      </c>
      <c r="N801">
        <v>14.126666666666599</v>
      </c>
      <c r="O801">
        <v>13.068085106382901</v>
      </c>
      <c r="P801">
        <v>35.485714285714202</v>
      </c>
      <c r="Q801">
        <v>57.8</v>
      </c>
      <c r="R801">
        <v>72.442857142857093</v>
      </c>
      <c r="S801">
        <v>41.872727272727197</v>
      </c>
      <c r="T801">
        <v>46.159999999999897</v>
      </c>
      <c r="U801">
        <v>49.214893617021197</v>
      </c>
      <c r="V801">
        <v>0.314285714285714</v>
      </c>
      <c r="W801">
        <v>2.8571428571428501E-2</v>
      </c>
      <c r="X801">
        <v>0</v>
      </c>
      <c r="Y801">
        <v>1.8181818181818101E-2</v>
      </c>
      <c r="Z801">
        <v>0</v>
      </c>
      <c r="AA801">
        <v>5.5319148936170202E-2</v>
      </c>
      <c r="AB801">
        <v>4.8571428571428497</v>
      </c>
      <c r="AC801">
        <v>3.5714285714285698</v>
      </c>
      <c r="AD801">
        <v>3</v>
      </c>
      <c r="AE801">
        <v>5.5454545454545396</v>
      </c>
      <c r="AF801">
        <v>4.86666666666666</v>
      </c>
      <c r="AG801">
        <v>4.5531914893616996</v>
      </c>
      <c r="AH801">
        <v>4.1428571428571397</v>
      </c>
      <c r="AI801">
        <v>2.8571428571428501</v>
      </c>
      <c r="AJ801">
        <v>2</v>
      </c>
      <c r="AK801">
        <v>4.1818181818181799</v>
      </c>
      <c r="AL801">
        <v>3.8</v>
      </c>
      <c r="AM801">
        <v>3.5319148936170199</v>
      </c>
      <c r="AN801">
        <v>77.069999999999993</v>
      </c>
      <c r="AO801">
        <v>21.110799457703799</v>
      </c>
      <c r="AP801">
        <v>5.0565490506837502E-3</v>
      </c>
      <c r="AQ801">
        <v>7</v>
      </c>
    </row>
    <row r="802" spans="1:43" x14ac:dyDescent="0.25">
      <c r="A802" s="1">
        <v>43589</v>
      </c>
      <c r="B802">
        <v>5.2729995585637397</v>
      </c>
      <c r="C802">
        <v>15.556602677211499</v>
      </c>
      <c r="D802">
        <v>29.133333333333301</v>
      </c>
      <c r="E802">
        <v>29.733333333333299</v>
      </c>
      <c r="F802">
        <v>28.453333333333301</v>
      </c>
      <c r="G802">
        <v>5.93333333333333</v>
      </c>
      <c r="H802">
        <v>0.42792397660819098</v>
      </c>
      <c r="I802">
        <v>1.1926190476190399</v>
      </c>
      <c r="J802">
        <v>1.8</v>
      </c>
      <c r="K802">
        <v>4.71428571428571</v>
      </c>
      <c r="L802">
        <v>4.4111111111111097</v>
      </c>
      <c r="M802">
        <v>2.5666666666666602</v>
      </c>
      <c r="N802">
        <v>4.1933333333333298</v>
      </c>
      <c r="O802">
        <v>3.58</v>
      </c>
      <c r="P802">
        <v>9.1428571428571406</v>
      </c>
      <c r="Q802">
        <v>19.457142857142799</v>
      </c>
      <c r="R802">
        <v>15.922222222222199</v>
      </c>
      <c r="S802">
        <v>13.9166666666666</v>
      </c>
      <c r="T802">
        <v>19.5066666666666</v>
      </c>
      <c r="U802">
        <v>16.061999999999902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2.8571428571428501</v>
      </c>
      <c r="AC802">
        <v>4.2857142857142803</v>
      </c>
      <c r="AD802">
        <v>3.7777777777777701</v>
      </c>
      <c r="AE802">
        <v>2.4166666666666599</v>
      </c>
      <c r="AF802">
        <v>4.1333333333333302</v>
      </c>
      <c r="AG802">
        <v>3.5</v>
      </c>
      <c r="AH802">
        <v>2</v>
      </c>
      <c r="AI802">
        <v>2.5714285714285698</v>
      </c>
      <c r="AJ802">
        <v>2.2222222222222201</v>
      </c>
      <c r="AK802">
        <v>1.5833333333333299</v>
      </c>
      <c r="AL802">
        <v>2.7333333333333298</v>
      </c>
      <c r="AM802">
        <v>2.2400000000000002</v>
      </c>
      <c r="AN802">
        <v>77.806451612903203</v>
      </c>
      <c r="AO802">
        <v>22.453855636124999</v>
      </c>
      <c r="AP802">
        <v>0.115887193117879</v>
      </c>
      <c r="AQ802">
        <v>7</v>
      </c>
    </row>
    <row r="803" spans="1:43" x14ac:dyDescent="0.25">
      <c r="A803" s="1">
        <v>43596</v>
      </c>
      <c r="B803">
        <v>5.6629604801359399</v>
      </c>
      <c r="C803">
        <v>15.556602677211499</v>
      </c>
      <c r="D803">
        <v>29.146666666666601</v>
      </c>
      <c r="E803">
        <v>30.293333333333301</v>
      </c>
      <c r="F803">
        <v>26.98</v>
      </c>
      <c r="G803">
        <v>5.8</v>
      </c>
      <c r="H803">
        <v>0.98792397660817899</v>
      </c>
      <c r="I803">
        <v>-0.28071428571428497</v>
      </c>
      <c r="J803">
        <v>6.9142857142857101</v>
      </c>
      <c r="K803">
        <v>11.0857142857142</v>
      </c>
      <c r="L803">
        <v>8.1333333333333293</v>
      </c>
      <c r="M803">
        <v>12.591666666666599</v>
      </c>
      <c r="N803">
        <v>16.079999999999998</v>
      </c>
      <c r="O803">
        <v>11.829999999999901</v>
      </c>
      <c r="P803">
        <v>40.9428571428571</v>
      </c>
      <c r="Q803">
        <v>45.814285714285703</v>
      </c>
      <c r="R803">
        <v>34.577777777777698</v>
      </c>
      <c r="S803">
        <v>67.474999999999994</v>
      </c>
      <c r="T803">
        <v>65.106666666666598</v>
      </c>
      <c r="U803">
        <v>54.095999999999997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2.4285714285714199</v>
      </c>
      <c r="AC803">
        <v>3.5714285714285698</v>
      </c>
      <c r="AD803">
        <v>3.6666666666666599</v>
      </c>
      <c r="AE803">
        <v>4</v>
      </c>
      <c r="AF803">
        <v>3.93333333333333</v>
      </c>
      <c r="AG803">
        <v>3.64</v>
      </c>
      <c r="AH803">
        <v>1.4285714285714199</v>
      </c>
      <c r="AI803">
        <v>1.8571428571428501</v>
      </c>
      <c r="AJ803">
        <v>1.88888888888888</v>
      </c>
      <c r="AK803">
        <v>2.3333333333333299</v>
      </c>
      <c r="AL803">
        <v>2.4666666666666601</v>
      </c>
      <c r="AM803">
        <v>2.1</v>
      </c>
      <c r="AN803">
        <v>78.167741935483804</v>
      </c>
      <c r="AO803">
        <v>22.574464994501099</v>
      </c>
      <c r="AP803">
        <v>0.112834157915471</v>
      </c>
      <c r="AQ803">
        <v>7</v>
      </c>
    </row>
    <row r="804" spans="1:43" x14ac:dyDescent="0.25">
      <c r="A804" s="1">
        <v>43603</v>
      </c>
      <c r="B804">
        <v>5.7365722974791904</v>
      </c>
      <c r="C804">
        <v>15.556602677211499</v>
      </c>
      <c r="D804">
        <v>28.842857142857099</v>
      </c>
      <c r="E804">
        <v>29.571428571428498</v>
      </c>
      <c r="F804">
        <v>27.8928571428571</v>
      </c>
      <c r="G804">
        <v>6.1428571428571397</v>
      </c>
      <c r="H804">
        <v>0.266019214703415</v>
      </c>
      <c r="I804">
        <v>0.63214285714285601</v>
      </c>
      <c r="J804">
        <v>8.3714285714285701</v>
      </c>
      <c r="K804">
        <v>4.71428571428571</v>
      </c>
      <c r="L804">
        <v>3.1333333333333302</v>
      </c>
      <c r="M804">
        <v>9.35</v>
      </c>
      <c r="N804">
        <v>3.95333333333333</v>
      </c>
      <c r="O804">
        <v>5.8259999999999899</v>
      </c>
      <c r="P804">
        <v>31.9</v>
      </c>
      <c r="Q804">
        <v>16.0571428571428</v>
      </c>
      <c r="R804">
        <v>20.188888888888801</v>
      </c>
      <c r="S804">
        <v>36.049999999999997</v>
      </c>
      <c r="T804">
        <v>20.413333333333298</v>
      </c>
      <c r="U804">
        <v>25.123999999999999</v>
      </c>
      <c r="V804">
        <v>0</v>
      </c>
      <c r="W804">
        <v>0.28571428571428498</v>
      </c>
      <c r="X804">
        <v>0</v>
      </c>
      <c r="Y804">
        <v>0</v>
      </c>
      <c r="Z804">
        <v>0</v>
      </c>
      <c r="AA804">
        <v>0.04</v>
      </c>
      <c r="AB804">
        <v>4.5714285714285703</v>
      </c>
      <c r="AC804">
        <v>3.8571428571428501</v>
      </c>
      <c r="AD804">
        <v>3.3333333333333299</v>
      </c>
      <c r="AE804">
        <v>4.8333333333333304</v>
      </c>
      <c r="AF804">
        <v>4.4000000000000004</v>
      </c>
      <c r="AG804">
        <v>4.26</v>
      </c>
      <c r="AH804">
        <v>4.4285714285714199</v>
      </c>
      <c r="AI804">
        <v>3.1428571428571401</v>
      </c>
      <c r="AJ804">
        <v>2.7777777777777701</v>
      </c>
      <c r="AK804">
        <v>4.1666666666666599</v>
      </c>
      <c r="AL804">
        <v>3.8</v>
      </c>
      <c r="AM804">
        <v>3.7</v>
      </c>
      <c r="AN804">
        <v>78.529032258064504</v>
      </c>
      <c r="AO804">
        <v>22.3070510767289</v>
      </c>
      <c r="AP804">
        <v>0.28795049041006598</v>
      </c>
      <c r="AQ804">
        <v>7</v>
      </c>
    </row>
    <row r="805" spans="1:43" x14ac:dyDescent="0.25">
      <c r="A805" s="1">
        <v>43610</v>
      </c>
      <c r="B805">
        <v>5.9375362050824201</v>
      </c>
      <c r="C805">
        <v>15.556602677211499</v>
      </c>
      <c r="D805">
        <v>28.786666666666601</v>
      </c>
      <c r="E805">
        <v>30.033333333333299</v>
      </c>
      <c r="F805">
        <v>27.779999999999902</v>
      </c>
      <c r="G805">
        <v>5.2666666666666604</v>
      </c>
      <c r="H805">
        <v>0.72792397660817798</v>
      </c>
      <c r="I805">
        <v>0.51928571428571102</v>
      </c>
      <c r="J805">
        <v>2.7</v>
      </c>
      <c r="K805">
        <v>0.84285714285714197</v>
      </c>
      <c r="L805">
        <v>0.43333333333333302</v>
      </c>
      <c r="M805">
        <v>5.11666666666666</v>
      </c>
      <c r="N805">
        <v>1.56</v>
      </c>
      <c r="O805">
        <v>2.27</v>
      </c>
      <c r="P805">
        <v>14.342857142857101</v>
      </c>
      <c r="Q805">
        <v>4.7428571428571402</v>
      </c>
      <c r="R805">
        <v>2.6444444444444399</v>
      </c>
      <c r="S805">
        <v>22.308333333333302</v>
      </c>
      <c r="T805">
        <v>7.96</v>
      </c>
      <c r="U805">
        <v>10.89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3.2857142857142798</v>
      </c>
      <c r="AC805">
        <v>1.71428571428571</v>
      </c>
      <c r="AD805">
        <v>1.88888888888888</v>
      </c>
      <c r="AE805">
        <v>4.25</v>
      </c>
      <c r="AF805">
        <v>2.8</v>
      </c>
      <c r="AG805">
        <v>2.9</v>
      </c>
      <c r="AH805">
        <v>2.1428571428571401</v>
      </c>
      <c r="AI805">
        <v>1</v>
      </c>
      <c r="AJ805">
        <v>1.1111111111111101</v>
      </c>
      <c r="AK805">
        <v>3.3333333333333299</v>
      </c>
      <c r="AL805">
        <v>1.6666666666666601</v>
      </c>
      <c r="AM805">
        <v>1.94</v>
      </c>
      <c r="AN805">
        <v>78.890322580645105</v>
      </c>
      <c r="AO805">
        <v>22.341181662099</v>
      </c>
      <c r="AP805">
        <v>0.34205590336252301</v>
      </c>
      <c r="AQ805">
        <v>7</v>
      </c>
    </row>
    <row r="806" spans="1:43" x14ac:dyDescent="0.25">
      <c r="A806" s="1">
        <v>43617</v>
      </c>
      <c r="B806">
        <v>5.9964520886190202</v>
      </c>
      <c r="C806">
        <v>15.556602677211499</v>
      </c>
      <c r="D806">
        <v>29.086666666666599</v>
      </c>
      <c r="E806">
        <v>29.933333333333302</v>
      </c>
      <c r="F806">
        <v>27.946666666666601</v>
      </c>
      <c r="G806">
        <v>6.2</v>
      </c>
      <c r="H806">
        <v>0.53333333333334199</v>
      </c>
      <c r="I806">
        <v>0.79666666666666597</v>
      </c>
      <c r="J806">
        <v>4.2714285714285696</v>
      </c>
      <c r="K806">
        <v>1.825</v>
      </c>
      <c r="L806">
        <v>2.8444444444444401</v>
      </c>
      <c r="M806">
        <v>5.6153846153846096</v>
      </c>
      <c r="N806">
        <v>3.34666666666666</v>
      </c>
      <c r="O806">
        <v>3.7173076923076902</v>
      </c>
      <c r="P806">
        <v>16.842857142857099</v>
      </c>
      <c r="Q806">
        <v>9.65</v>
      </c>
      <c r="R806">
        <v>17.6111111111111</v>
      </c>
      <c r="S806">
        <v>24.669230769230701</v>
      </c>
      <c r="T806">
        <v>17.626666666666601</v>
      </c>
      <c r="U806">
        <v>18.051923076923</v>
      </c>
      <c r="V806">
        <v>0</v>
      </c>
      <c r="W806">
        <v>0</v>
      </c>
      <c r="X806">
        <v>0</v>
      </c>
      <c r="Y806">
        <v>3.0769230769230702E-2</v>
      </c>
      <c r="Z806">
        <v>0</v>
      </c>
      <c r="AA806">
        <v>7.6923076923076901E-3</v>
      </c>
      <c r="AB806">
        <v>4</v>
      </c>
      <c r="AC806">
        <v>1.875</v>
      </c>
      <c r="AD806">
        <v>2.1111111111111098</v>
      </c>
      <c r="AE806">
        <v>3.3076923076922999</v>
      </c>
      <c r="AF806">
        <v>2.86666666666666</v>
      </c>
      <c r="AG806">
        <v>2.84615384615384</v>
      </c>
      <c r="AH806">
        <v>3.71428571428571</v>
      </c>
      <c r="AI806">
        <v>1.375</v>
      </c>
      <c r="AJ806">
        <v>1.6666666666666601</v>
      </c>
      <c r="AK806">
        <v>2.9230769230769198</v>
      </c>
      <c r="AL806">
        <v>1.93333333333333</v>
      </c>
      <c r="AM806">
        <v>2.2884615384615299</v>
      </c>
      <c r="AN806">
        <v>79.209999999999994</v>
      </c>
      <c r="AO806">
        <v>22.8009764124788</v>
      </c>
      <c r="AP806">
        <v>0.39033612866379003</v>
      </c>
      <c r="AQ806">
        <v>7</v>
      </c>
    </row>
    <row r="807" spans="1:43" x14ac:dyDescent="0.25">
      <c r="A807" s="1">
        <v>43624</v>
      </c>
      <c r="B807">
        <v>5.9939614273065596</v>
      </c>
      <c r="C807">
        <v>15.556602677211499</v>
      </c>
      <c r="D807">
        <v>27.6666666666666</v>
      </c>
      <c r="E807">
        <v>28.926666666666598</v>
      </c>
      <c r="F807">
        <v>26.459999999999901</v>
      </c>
      <c r="G807">
        <v>2.4</v>
      </c>
      <c r="H807">
        <v>-0.473333333333329</v>
      </c>
      <c r="I807">
        <v>-0.69000000000000095</v>
      </c>
      <c r="J807">
        <v>7.8857142857142799</v>
      </c>
      <c r="K807">
        <v>14.0571428571428</v>
      </c>
      <c r="L807">
        <v>13.5888888888888</v>
      </c>
      <c r="M807">
        <v>14.7076923076923</v>
      </c>
      <c r="N807">
        <v>16.579999999999998</v>
      </c>
      <c r="O807">
        <v>14.035294117647</v>
      </c>
      <c r="P807">
        <v>24.371428571428499</v>
      </c>
      <c r="Q807">
        <v>38.342857142857099</v>
      </c>
      <c r="R807">
        <v>43.9</v>
      </c>
      <c r="S807">
        <v>43.707692307692298</v>
      </c>
      <c r="T807">
        <v>60.906666666666602</v>
      </c>
      <c r="U807">
        <v>45.409803921568603</v>
      </c>
      <c r="V807">
        <v>5.7142857142857099E-2</v>
      </c>
      <c r="W807">
        <v>0.34285714285714203</v>
      </c>
      <c r="X807">
        <v>0</v>
      </c>
      <c r="Y807">
        <v>1.53846153846153E-2</v>
      </c>
      <c r="Z807">
        <v>0.12</v>
      </c>
      <c r="AA807">
        <v>9.41176470588235E-2</v>
      </c>
      <c r="AB807">
        <v>5.5714285714285703</v>
      </c>
      <c r="AC807">
        <v>4.71428571428571</v>
      </c>
      <c r="AD807">
        <v>5.4444444444444402</v>
      </c>
      <c r="AE807">
        <v>5.3846153846153797</v>
      </c>
      <c r="AF807">
        <v>5.4</v>
      </c>
      <c r="AG807">
        <v>5.3333333333333304</v>
      </c>
      <c r="AH807">
        <v>3.8571428571428501</v>
      </c>
      <c r="AI807">
        <v>2.8571428571428501</v>
      </c>
      <c r="AJ807">
        <v>3.3333333333333299</v>
      </c>
      <c r="AK807">
        <v>3.2307692307692299</v>
      </c>
      <c r="AL807">
        <v>3.6666666666666599</v>
      </c>
      <c r="AM807">
        <v>3.4117647058823501</v>
      </c>
      <c r="AN807">
        <v>79.28</v>
      </c>
      <c r="AO807">
        <v>21.1167008100253</v>
      </c>
      <c r="AP807">
        <v>0.45519902499908399</v>
      </c>
      <c r="AQ807">
        <v>7</v>
      </c>
    </row>
    <row r="808" spans="1:43" x14ac:dyDescent="0.25">
      <c r="A808" s="1">
        <v>43631</v>
      </c>
      <c r="B808">
        <v>6.14846829591764</v>
      </c>
      <c r="C808">
        <v>15.556602677211499</v>
      </c>
      <c r="D808">
        <v>28.626666666666601</v>
      </c>
      <c r="E808">
        <v>29.606666666666602</v>
      </c>
      <c r="F808">
        <v>27.113333333333301</v>
      </c>
      <c r="G808">
        <v>5.2666666666666604</v>
      </c>
      <c r="H808">
        <v>0.206666666666667</v>
      </c>
      <c r="I808">
        <v>-3.6666666666661699E-2</v>
      </c>
      <c r="J808">
        <v>8.0714285714285694</v>
      </c>
      <c r="K808">
        <v>11.4625</v>
      </c>
      <c r="L808">
        <v>5.5444444444444398</v>
      </c>
      <c r="M808">
        <v>9.3461538461538396</v>
      </c>
      <c r="N808">
        <v>8.84</v>
      </c>
      <c r="O808">
        <v>8.6961538461538392</v>
      </c>
      <c r="P808">
        <v>25.714285714285701</v>
      </c>
      <c r="Q808">
        <v>41.199999999999903</v>
      </c>
      <c r="R808">
        <v>21.577777777777701</v>
      </c>
      <c r="S808">
        <v>29.115384615384599</v>
      </c>
      <c r="T808">
        <v>34.186666666666603</v>
      </c>
      <c r="U808">
        <v>30.675000000000001</v>
      </c>
      <c r="V808">
        <v>0.25714285714285701</v>
      </c>
      <c r="W808">
        <v>7.4999999999999997E-2</v>
      </c>
      <c r="X808">
        <v>0</v>
      </c>
      <c r="Y808">
        <v>4.6153846153846101E-2</v>
      </c>
      <c r="Z808">
        <v>0</v>
      </c>
      <c r="AA808">
        <v>5.7692307692307598E-2</v>
      </c>
      <c r="AB808">
        <v>5.71428571428571</v>
      </c>
      <c r="AC808">
        <v>4.5</v>
      </c>
      <c r="AD808">
        <v>4.7777777777777697</v>
      </c>
      <c r="AE808">
        <v>5.6923076923076898</v>
      </c>
      <c r="AF808">
        <v>4.8</v>
      </c>
      <c r="AG808">
        <v>5.0961538461538396</v>
      </c>
      <c r="AH808">
        <v>5.2857142857142803</v>
      </c>
      <c r="AI808">
        <v>4.125</v>
      </c>
      <c r="AJ808">
        <v>4.2222222222222197</v>
      </c>
      <c r="AK808">
        <v>4.9230769230769198</v>
      </c>
      <c r="AL808">
        <v>4.6666666666666599</v>
      </c>
      <c r="AM808">
        <v>4.6538461538461497</v>
      </c>
      <c r="AN808">
        <v>79.349999999999994</v>
      </c>
      <c r="AO808">
        <v>22.2761723128353</v>
      </c>
      <c r="AP808">
        <v>0.51609957248458405</v>
      </c>
      <c r="AQ808">
        <v>7</v>
      </c>
    </row>
    <row r="809" spans="1:43" x14ac:dyDescent="0.25">
      <c r="A809" s="1">
        <v>43638</v>
      </c>
      <c r="B809">
        <v>6.0730445341003998</v>
      </c>
      <c r="C809">
        <v>15.556602677211499</v>
      </c>
      <c r="D809">
        <v>28.066666666666599</v>
      </c>
      <c r="E809">
        <v>29.273333333333301</v>
      </c>
      <c r="F809">
        <v>26.8</v>
      </c>
      <c r="G809">
        <v>3.7333333333333298</v>
      </c>
      <c r="H809">
        <v>-0.12666666666666501</v>
      </c>
      <c r="I809">
        <v>-0.34999999999999398</v>
      </c>
      <c r="J809">
        <v>8.7714285714285705</v>
      </c>
      <c r="K809">
        <v>5.5857142857142801</v>
      </c>
      <c r="L809">
        <v>8.1999999999999993</v>
      </c>
      <c r="M809">
        <v>11.3692307692307</v>
      </c>
      <c r="N809">
        <v>3.9933333333333301</v>
      </c>
      <c r="O809">
        <v>7.4901960784313699</v>
      </c>
      <c r="P809">
        <v>35.228571428571399</v>
      </c>
      <c r="Q809">
        <v>19.657142857142802</v>
      </c>
      <c r="R809">
        <v>25.3666666666666</v>
      </c>
      <c r="S809">
        <v>38.646153846153801</v>
      </c>
      <c r="T809">
        <v>15.4266666666666</v>
      </c>
      <c r="U809">
        <v>26.3980392156862</v>
      </c>
      <c r="V809">
        <v>0</v>
      </c>
      <c r="W809">
        <v>0.14285714285714199</v>
      </c>
      <c r="X809">
        <v>0</v>
      </c>
      <c r="Y809">
        <v>0</v>
      </c>
      <c r="Z809">
        <v>0</v>
      </c>
      <c r="AA809">
        <v>1.9607843137254902E-2</v>
      </c>
      <c r="AB809">
        <v>5.4285714285714199</v>
      </c>
      <c r="AC809">
        <v>4.4285714285714199</v>
      </c>
      <c r="AD809">
        <v>5.4444444444444402</v>
      </c>
      <c r="AE809">
        <v>4.6153846153846096</v>
      </c>
      <c r="AF809">
        <v>3.86666666666666</v>
      </c>
      <c r="AG809">
        <v>4.6274509803921502</v>
      </c>
      <c r="AH809">
        <v>5.1428571428571397</v>
      </c>
      <c r="AI809">
        <v>4.2857142857142803</v>
      </c>
      <c r="AJ809">
        <v>5.2222222222222197</v>
      </c>
      <c r="AK809">
        <v>3.3846153846153801</v>
      </c>
      <c r="AL809">
        <v>2.86666666666666</v>
      </c>
      <c r="AM809">
        <v>3.9215686274509798</v>
      </c>
      <c r="AN809">
        <v>79.42</v>
      </c>
      <c r="AO809">
        <v>21.6235011163811</v>
      </c>
      <c r="AP809">
        <v>0.55577416448751304</v>
      </c>
      <c r="AQ809">
        <v>7</v>
      </c>
    </row>
    <row r="810" spans="1:43" x14ac:dyDescent="0.25">
      <c r="A810" s="1">
        <v>43645</v>
      </c>
      <c r="B810">
        <v>6.2106000770246501</v>
      </c>
      <c r="C810">
        <v>15.556602677211499</v>
      </c>
      <c r="D810">
        <v>28.886666666666599</v>
      </c>
      <c r="E810">
        <v>29.473333333333301</v>
      </c>
      <c r="F810">
        <v>28.16</v>
      </c>
      <c r="G810">
        <v>5.7333333333333298</v>
      </c>
      <c r="H810">
        <v>7.3333333333337594E-2</v>
      </c>
      <c r="I810">
        <v>1.01</v>
      </c>
      <c r="J810">
        <v>0.5</v>
      </c>
      <c r="K810">
        <v>1.2124999999999999</v>
      </c>
      <c r="L810">
        <v>1.12222222222222</v>
      </c>
      <c r="M810">
        <v>1.07692307692307</v>
      </c>
      <c r="N810">
        <v>2.82</v>
      </c>
      <c r="O810">
        <v>1.53076923076923</v>
      </c>
      <c r="P810">
        <v>2.5142857142857098</v>
      </c>
      <c r="Q810">
        <v>6.2749999999999897</v>
      </c>
      <c r="R810">
        <v>6.05555555555555</v>
      </c>
      <c r="S810">
        <v>7.1692307692307597</v>
      </c>
      <c r="T810">
        <v>15.386666666666599</v>
      </c>
      <c r="U810">
        <v>8.5826923076922998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2.5714285714285698</v>
      </c>
      <c r="AC810">
        <v>2.125</v>
      </c>
      <c r="AD810">
        <v>2.3333333333333299</v>
      </c>
      <c r="AE810">
        <v>1.6923076923076901</v>
      </c>
      <c r="AF810">
        <v>2.1333333333333302</v>
      </c>
      <c r="AG810">
        <v>2.1153846153846101</v>
      </c>
      <c r="AH810">
        <v>1.1428571428571399</v>
      </c>
      <c r="AI810">
        <v>1.25</v>
      </c>
      <c r="AJ810">
        <v>1</v>
      </c>
      <c r="AK810">
        <v>1</v>
      </c>
      <c r="AL810">
        <v>1</v>
      </c>
      <c r="AM810">
        <v>1.0576923076922999</v>
      </c>
      <c r="AN810">
        <v>79.489999999999995</v>
      </c>
      <c r="AO810">
        <v>22.633947609576399</v>
      </c>
      <c r="AP810">
        <v>0.64531274670771299</v>
      </c>
      <c r="AQ810">
        <v>7</v>
      </c>
    </row>
    <row r="811" spans="1:43" x14ac:dyDescent="0.25">
      <c r="A811" s="1">
        <v>43652</v>
      </c>
      <c r="B811">
        <v>6.3868793193626399</v>
      </c>
      <c r="C811">
        <v>15.556602677211499</v>
      </c>
      <c r="D811">
        <v>29.1533333333333</v>
      </c>
      <c r="E811">
        <v>29.573333333333299</v>
      </c>
      <c r="F811">
        <v>28.5066666666666</v>
      </c>
      <c r="G811">
        <v>6.3333333333333304</v>
      </c>
      <c r="H811">
        <v>0.60833333333332995</v>
      </c>
      <c r="I811">
        <v>1.7066666666666599</v>
      </c>
      <c r="J811">
        <v>4.5250000000000004</v>
      </c>
      <c r="K811">
        <v>0.72499999999999998</v>
      </c>
      <c r="L811">
        <v>0.22222222222222199</v>
      </c>
      <c r="M811">
        <v>2.8230769230769202</v>
      </c>
      <c r="N811">
        <v>0.65333333333333299</v>
      </c>
      <c r="O811">
        <v>1.70754716981132</v>
      </c>
      <c r="P811">
        <v>21.45</v>
      </c>
      <c r="Q811">
        <v>3.7499999999999898</v>
      </c>
      <c r="R811">
        <v>0.89999999999999902</v>
      </c>
      <c r="S811">
        <v>14.899999999999901</v>
      </c>
      <c r="T811">
        <v>4.1066666666666602</v>
      </c>
      <c r="U811">
        <v>8.7735849056603694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2.5</v>
      </c>
      <c r="AC811">
        <v>1.875</v>
      </c>
      <c r="AD811">
        <v>1.55555555555555</v>
      </c>
      <c r="AE811">
        <v>3</v>
      </c>
      <c r="AF811">
        <v>1.2666666666666599</v>
      </c>
      <c r="AG811">
        <v>2.0188679245282999</v>
      </c>
      <c r="AH811">
        <v>1.375</v>
      </c>
      <c r="AI811">
        <v>1</v>
      </c>
      <c r="AJ811">
        <v>1.1111111111111101</v>
      </c>
      <c r="AK811">
        <v>1.4615384615384599</v>
      </c>
      <c r="AL811">
        <v>0.93333333333333302</v>
      </c>
      <c r="AM811">
        <v>1.1698113207547101</v>
      </c>
      <c r="AN811">
        <v>78.667741935483804</v>
      </c>
      <c r="AO811">
        <v>22.727088038235799</v>
      </c>
      <c r="AP811">
        <v>0.64406650190167103</v>
      </c>
      <c r="AQ811">
        <v>7</v>
      </c>
    </row>
    <row r="812" spans="1:43" x14ac:dyDescent="0.25">
      <c r="A812" s="1">
        <v>43659</v>
      </c>
      <c r="B812">
        <v>6.4997870406558498</v>
      </c>
      <c r="C812">
        <v>15.556602677211499</v>
      </c>
      <c r="D812">
        <v>28.74</v>
      </c>
      <c r="E812">
        <v>29.48</v>
      </c>
      <c r="F812">
        <v>27.56</v>
      </c>
      <c r="G812">
        <v>5.2</v>
      </c>
      <c r="H812">
        <v>0.51500000000000401</v>
      </c>
      <c r="I812">
        <v>0.760000000000005</v>
      </c>
      <c r="J812">
        <v>7.2374999999999998</v>
      </c>
      <c r="K812">
        <v>5.5624999999999902</v>
      </c>
      <c r="L812">
        <v>2.43333333333333</v>
      </c>
      <c r="M812">
        <v>5.6153846153846096</v>
      </c>
      <c r="N812">
        <v>2.5133333333333301</v>
      </c>
      <c r="O812">
        <v>4.4339622641509404</v>
      </c>
      <c r="P812">
        <v>29.587499999999999</v>
      </c>
      <c r="Q812">
        <v>19.824999999999999</v>
      </c>
      <c r="R812">
        <v>11.244444444444399</v>
      </c>
      <c r="S812">
        <v>23.576923076922998</v>
      </c>
      <c r="T812">
        <v>10.293333333333299</v>
      </c>
      <c r="U812">
        <v>18.0641509433962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2.75</v>
      </c>
      <c r="AC812">
        <v>2.625</v>
      </c>
      <c r="AD812">
        <v>2.2222222222222201</v>
      </c>
      <c r="AE812">
        <v>2.84615384615384</v>
      </c>
      <c r="AF812">
        <v>2.3333333333333299</v>
      </c>
      <c r="AG812">
        <v>2.5471698113207499</v>
      </c>
      <c r="AH812">
        <v>2.75</v>
      </c>
      <c r="AI812">
        <v>2.625</v>
      </c>
      <c r="AJ812">
        <v>2.2222222222222201</v>
      </c>
      <c r="AK812">
        <v>2.84615384615384</v>
      </c>
      <c r="AL812">
        <v>2.2666666666666599</v>
      </c>
      <c r="AM812">
        <v>2.52830188679245</v>
      </c>
      <c r="AN812">
        <v>77.696774193548293</v>
      </c>
      <c r="AO812">
        <v>21.9473007651969</v>
      </c>
      <c r="AP812">
        <v>0.70080692068662198</v>
      </c>
      <c r="AQ812">
        <v>7</v>
      </c>
    </row>
    <row r="813" spans="1:43" x14ac:dyDescent="0.25">
      <c r="A813" s="1">
        <v>43666</v>
      </c>
      <c r="B813">
        <v>6.47389069635227</v>
      </c>
      <c r="C813">
        <v>15.556602677211499</v>
      </c>
      <c r="D813">
        <v>28.813333333333301</v>
      </c>
      <c r="E813">
        <v>29.546666666666599</v>
      </c>
      <c r="F813">
        <v>27.273333333333301</v>
      </c>
      <c r="G813">
        <v>5.6</v>
      </c>
      <c r="H813">
        <v>0.58166666666667</v>
      </c>
      <c r="I813">
        <v>0.473333333333332</v>
      </c>
      <c r="J813">
        <v>0.86250000000000004</v>
      </c>
      <c r="K813">
        <v>2.0499999999999998</v>
      </c>
      <c r="L813">
        <v>1.5333333333333301</v>
      </c>
      <c r="M813">
        <v>1.2230769230769201</v>
      </c>
      <c r="N813">
        <v>1.64</v>
      </c>
      <c r="O813">
        <v>1.4641509433962201</v>
      </c>
      <c r="P813">
        <v>5.7</v>
      </c>
      <c r="Q813">
        <v>11.05</v>
      </c>
      <c r="R813">
        <v>9.3000000000000007</v>
      </c>
      <c r="S813">
        <v>8.2153846153846093</v>
      </c>
      <c r="T813">
        <v>10.6</v>
      </c>
      <c r="U813">
        <v>9.1226415094339597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1.375</v>
      </c>
      <c r="AC813">
        <v>1.625</v>
      </c>
      <c r="AD813">
        <v>1.44444444444444</v>
      </c>
      <c r="AE813">
        <v>1.3076923076922999</v>
      </c>
      <c r="AF813">
        <v>1.6666666666666601</v>
      </c>
      <c r="AG813">
        <v>1.4905660377358401</v>
      </c>
      <c r="AH813">
        <v>1.375</v>
      </c>
      <c r="AI813">
        <v>1.625</v>
      </c>
      <c r="AJ813">
        <v>1.44444444444444</v>
      </c>
      <c r="AK813">
        <v>1.3076923076922999</v>
      </c>
      <c r="AL813">
        <v>1.2</v>
      </c>
      <c r="AM813">
        <v>1.35849056603773</v>
      </c>
      <c r="AN813">
        <v>76.725806451612897</v>
      </c>
      <c r="AO813">
        <v>21.759821872418399</v>
      </c>
      <c r="AP813">
        <v>0.63892885044044301</v>
      </c>
      <c r="AQ813">
        <v>7</v>
      </c>
    </row>
    <row r="814" spans="1:43" x14ac:dyDescent="0.25">
      <c r="A814" s="1">
        <v>43673</v>
      </c>
      <c r="B814">
        <v>6.4068799860693098</v>
      </c>
      <c r="C814">
        <v>15.556602677211499</v>
      </c>
      <c r="D814">
        <v>28.426666666666598</v>
      </c>
      <c r="E814">
        <v>29.106666666666602</v>
      </c>
      <c r="F814">
        <v>27.266666666666602</v>
      </c>
      <c r="G814">
        <v>5.3333333333333304</v>
      </c>
      <c r="H814">
        <v>0.14166666666666899</v>
      </c>
      <c r="I814">
        <v>0.46666666666666801</v>
      </c>
      <c r="J814">
        <v>6.8375000000000004</v>
      </c>
      <c r="K814">
        <v>0.875</v>
      </c>
      <c r="L814">
        <v>1.1111111111111101</v>
      </c>
      <c r="M814">
        <v>4.1923076923076898</v>
      </c>
      <c r="N814">
        <v>3.0333333333333301</v>
      </c>
      <c r="O814">
        <v>3.2396226415094298</v>
      </c>
      <c r="P814">
        <v>24.412499999999898</v>
      </c>
      <c r="Q814">
        <v>4.4749999999999996</v>
      </c>
      <c r="R814">
        <v>7.6111111111111098</v>
      </c>
      <c r="S814">
        <v>18.930769230769201</v>
      </c>
      <c r="T814">
        <v>16.466666666666601</v>
      </c>
      <c r="U814">
        <v>14.9566037735849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3.75</v>
      </c>
      <c r="AC814">
        <v>1.625</v>
      </c>
      <c r="AD814">
        <v>1.3333333333333299</v>
      </c>
      <c r="AE814">
        <v>2.6153846153846101</v>
      </c>
      <c r="AF814">
        <v>2</v>
      </c>
      <c r="AG814">
        <v>2.2452830188679198</v>
      </c>
      <c r="AH814">
        <v>3.625</v>
      </c>
      <c r="AI814">
        <v>1.625</v>
      </c>
      <c r="AJ814">
        <v>1.3333333333333299</v>
      </c>
      <c r="AK814">
        <v>2.6153846153846101</v>
      </c>
      <c r="AL814">
        <v>2</v>
      </c>
      <c r="AM814">
        <v>2.2264150943396199</v>
      </c>
      <c r="AN814">
        <v>75.754838709677401</v>
      </c>
      <c r="AO814">
        <v>21.035960656453302</v>
      </c>
      <c r="AP814">
        <v>0.61968965459102798</v>
      </c>
      <c r="AQ814">
        <v>7</v>
      </c>
    </row>
    <row r="815" spans="1:43" x14ac:dyDescent="0.25">
      <c r="A815" s="1">
        <v>43680</v>
      </c>
      <c r="B815">
        <v>6.3985949345351996</v>
      </c>
      <c r="C815">
        <v>15.556602677211499</v>
      </c>
      <c r="D815">
        <v>29.253333333333298</v>
      </c>
      <c r="E815">
        <v>29.586666666666599</v>
      </c>
      <c r="F815">
        <v>28.953333333333301</v>
      </c>
      <c r="G815">
        <v>6.8</v>
      </c>
      <c r="H815">
        <v>0.66337719298245901</v>
      </c>
      <c r="I815">
        <v>2.0533333333333301</v>
      </c>
      <c r="J815">
        <v>0</v>
      </c>
      <c r="K815">
        <v>2.5000000000000001E-2</v>
      </c>
      <c r="L815">
        <v>5.5555555555555497E-2</v>
      </c>
      <c r="M815">
        <v>0.29230769230769199</v>
      </c>
      <c r="N815">
        <v>6.6666666666666602E-3</v>
      </c>
      <c r="O815">
        <v>8.6792452830188604E-2</v>
      </c>
      <c r="P815">
        <v>0</v>
      </c>
      <c r="Q815">
        <v>0.1</v>
      </c>
      <c r="R815">
        <v>0.37777777777777699</v>
      </c>
      <c r="S815">
        <v>2.0846153846153799</v>
      </c>
      <c r="T815">
        <v>0.04</v>
      </c>
      <c r="U815">
        <v>0.60188679245283006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0.25</v>
      </c>
      <c r="AD815">
        <v>0.44444444444444398</v>
      </c>
      <c r="AE815">
        <v>0.46153846153846101</v>
      </c>
      <c r="AF815">
        <v>6.6666666666666596E-2</v>
      </c>
      <c r="AG815">
        <v>0.245283018867924</v>
      </c>
      <c r="AH815">
        <v>0</v>
      </c>
      <c r="AI815">
        <v>0.25</v>
      </c>
      <c r="AJ815">
        <v>0.44444444444444398</v>
      </c>
      <c r="AK815">
        <v>0.46153846153846101</v>
      </c>
      <c r="AL815">
        <v>6.6666666666666596E-2</v>
      </c>
      <c r="AM815">
        <v>0.245283018867924</v>
      </c>
      <c r="AN815">
        <v>74.900000000000006</v>
      </c>
      <c r="AO815">
        <v>21.756477747094198</v>
      </c>
      <c r="AP815">
        <v>0.57637424066765597</v>
      </c>
      <c r="AQ815">
        <v>7</v>
      </c>
    </row>
    <row r="816" spans="1:43" x14ac:dyDescent="0.25">
      <c r="A816" s="1">
        <v>43687</v>
      </c>
      <c r="B816">
        <v>6.2614916843210402</v>
      </c>
      <c r="C816">
        <v>15.556602677211499</v>
      </c>
      <c r="D816">
        <v>28.906666666666599</v>
      </c>
      <c r="E816">
        <v>29.106666666666602</v>
      </c>
      <c r="F816">
        <v>28.659999999999901</v>
      </c>
      <c r="G816">
        <v>6.93333333333333</v>
      </c>
      <c r="H816">
        <v>0.183377192982462</v>
      </c>
      <c r="I816">
        <v>1.75999999999999</v>
      </c>
      <c r="J816">
        <v>7.4999999999999997E-2</v>
      </c>
      <c r="K816">
        <v>0.28749999999999998</v>
      </c>
      <c r="L816">
        <v>0.64444444444444404</v>
      </c>
      <c r="M816">
        <v>1.53846153846153E-2</v>
      </c>
      <c r="N816">
        <v>0.26</v>
      </c>
      <c r="O816">
        <v>0.24150943396226399</v>
      </c>
      <c r="P816">
        <v>0.36249999999999999</v>
      </c>
      <c r="Q816">
        <v>1.94999999999999</v>
      </c>
      <c r="R816">
        <v>4.3333333333333304</v>
      </c>
      <c r="S816">
        <v>8.4615384615384606E-2</v>
      </c>
      <c r="T816">
        <v>1.6666666666666601</v>
      </c>
      <c r="U816">
        <v>1.5773584905660301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0.75</v>
      </c>
      <c r="AC816">
        <v>0.625</v>
      </c>
      <c r="AD816">
        <v>0.88888888888888795</v>
      </c>
      <c r="AE816">
        <v>0.15384615384615299</v>
      </c>
      <c r="AF816">
        <v>0.93333333333333302</v>
      </c>
      <c r="AG816">
        <v>0.660377358490566</v>
      </c>
      <c r="AH816">
        <v>0.5</v>
      </c>
      <c r="AI816">
        <v>0.625</v>
      </c>
      <c r="AJ816">
        <v>0.88888888888888795</v>
      </c>
      <c r="AK816">
        <v>0.15384615384615299</v>
      </c>
      <c r="AL816">
        <v>0.93333333333333302</v>
      </c>
      <c r="AM816">
        <v>0.62264150943396201</v>
      </c>
      <c r="AN816">
        <v>74.2</v>
      </c>
      <c r="AO816">
        <v>21.150750590641302</v>
      </c>
      <c r="AP816">
        <v>0.55148090484054202</v>
      </c>
      <c r="AQ816">
        <v>7</v>
      </c>
    </row>
    <row r="817" spans="1:43" x14ac:dyDescent="0.25">
      <c r="A817" s="1">
        <v>43694</v>
      </c>
      <c r="B817">
        <v>6.26339826259162</v>
      </c>
      <c r="C817">
        <v>15.556602677211499</v>
      </c>
      <c r="D817">
        <v>29.342857142857099</v>
      </c>
      <c r="E817">
        <v>29.65</v>
      </c>
      <c r="F817">
        <v>28.885714285714201</v>
      </c>
      <c r="G817">
        <v>6.71428571428571</v>
      </c>
      <c r="H817">
        <v>0.72671052631579502</v>
      </c>
      <c r="I817">
        <v>1.98571428571429</v>
      </c>
      <c r="J817">
        <v>0.42499999999999999</v>
      </c>
      <c r="K817">
        <v>0.72499999999999998</v>
      </c>
      <c r="L817">
        <v>0.7</v>
      </c>
      <c r="M817">
        <v>0.16153846153846099</v>
      </c>
      <c r="N817">
        <v>0.82</v>
      </c>
      <c r="O817">
        <v>0.56415094339622596</v>
      </c>
      <c r="P817">
        <v>2.5999999999999899</v>
      </c>
      <c r="Q817">
        <v>4.0999999999999996</v>
      </c>
      <c r="R817">
        <v>4.7666666666666604</v>
      </c>
      <c r="S817">
        <v>1.15384615384615</v>
      </c>
      <c r="T817">
        <v>5.62</v>
      </c>
      <c r="U817">
        <v>3.6943396226415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1.625</v>
      </c>
      <c r="AC817">
        <v>1.375</v>
      </c>
      <c r="AD817">
        <v>1.1111111111111101</v>
      </c>
      <c r="AE817">
        <v>0.69230769230769196</v>
      </c>
      <c r="AF817">
        <v>1.13333333333333</v>
      </c>
      <c r="AG817">
        <v>1.1320754716981101</v>
      </c>
      <c r="AH817">
        <v>1</v>
      </c>
      <c r="AI817">
        <v>0.875</v>
      </c>
      <c r="AJ817">
        <v>1</v>
      </c>
      <c r="AK817">
        <v>0.69230769230769196</v>
      </c>
      <c r="AL817">
        <v>1</v>
      </c>
      <c r="AM817">
        <v>0.90566037735849003</v>
      </c>
      <c r="AN817">
        <v>73.5</v>
      </c>
      <c r="AO817">
        <v>21.453817636985701</v>
      </c>
      <c r="AP817">
        <v>0.57759306321838</v>
      </c>
      <c r="AQ817">
        <v>7</v>
      </c>
    </row>
    <row r="818" spans="1:43" x14ac:dyDescent="0.25">
      <c r="A818" s="1">
        <v>43701</v>
      </c>
      <c r="B818">
        <v>6.1675164908883398</v>
      </c>
      <c r="C818">
        <v>15.556602677211499</v>
      </c>
      <c r="D818">
        <v>29.373333333333299</v>
      </c>
      <c r="E818">
        <v>29.5266666666666</v>
      </c>
      <c r="F818">
        <v>29.1666666666666</v>
      </c>
      <c r="G818">
        <v>6.7333333333333298</v>
      </c>
      <c r="H818">
        <v>0.60337719298245995</v>
      </c>
      <c r="I818">
        <v>2.2666666666666702</v>
      </c>
      <c r="J818">
        <v>0</v>
      </c>
      <c r="K818">
        <v>0</v>
      </c>
      <c r="L818">
        <v>0.188888888888888</v>
      </c>
      <c r="M818">
        <v>0</v>
      </c>
      <c r="N818">
        <v>0.16</v>
      </c>
      <c r="O818">
        <v>7.7358490566037705E-2</v>
      </c>
      <c r="P818">
        <v>0</v>
      </c>
      <c r="Q818">
        <v>0</v>
      </c>
      <c r="R818">
        <v>1.3333333333333299</v>
      </c>
      <c r="S818">
        <v>0</v>
      </c>
      <c r="T818">
        <v>1.1200000000000001</v>
      </c>
      <c r="U818">
        <v>0.543396226415094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0.44444444444444398</v>
      </c>
      <c r="AE818">
        <v>0</v>
      </c>
      <c r="AF818">
        <v>0.133333333333333</v>
      </c>
      <c r="AG818">
        <v>0.113207547169811</v>
      </c>
      <c r="AH818">
        <v>0</v>
      </c>
      <c r="AI818">
        <v>0</v>
      </c>
      <c r="AJ818">
        <v>0.44444444444444398</v>
      </c>
      <c r="AK818">
        <v>0</v>
      </c>
      <c r="AL818">
        <v>0.133333333333333</v>
      </c>
      <c r="AM818">
        <v>0.113207547169811</v>
      </c>
      <c r="AN818">
        <v>72.8</v>
      </c>
      <c r="AO818">
        <v>21.2846643189893</v>
      </c>
      <c r="AP818">
        <v>0.53852915173146698</v>
      </c>
      <c r="AQ818">
        <v>7</v>
      </c>
    </row>
    <row r="819" spans="1:43" x14ac:dyDescent="0.25">
      <c r="A819" s="1">
        <v>43708</v>
      </c>
      <c r="B819">
        <v>6.0282785202306899</v>
      </c>
      <c r="C819">
        <v>15.556602677211499</v>
      </c>
      <c r="D819">
        <v>28.073333333333299</v>
      </c>
      <c r="E819">
        <v>28.886666666666599</v>
      </c>
      <c r="F819">
        <v>26.9</v>
      </c>
      <c r="G819">
        <v>4.2</v>
      </c>
      <c r="H819">
        <v>-3.66228070175438E-2</v>
      </c>
      <c r="I819">
        <v>0</v>
      </c>
      <c r="J819">
        <v>7.15</v>
      </c>
      <c r="K819">
        <v>3.9874999999999998</v>
      </c>
      <c r="L819">
        <v>2.0111111111111102</v>
      </c>
      <c r="M819">
        <v>3.84615384615384</v>
      </c>
      <c r="N819">
        <v>4.2466666666666599</v>
      </c>
      <c r="O819">
        <v>4.1679245283018798</v>
      </c>
      <c r="P819">
        <v>38.75</v>
      </c>
      <c r="Q819">
        <v>21.037499999999898</v>
      </c>
      <c r="R819">
        <v>8.17777777777777</v>
      </c>
      <c r="S819">
        <v>17.307692307692299</v>
      </c>
      <c r="T819">
        <v>16.146666666666601</v>
      </c>
      <c r="U819">
        <v>19.228301886792401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2.625</v>
      </c>
      <c r="AC819">
        <v>2.5</v>
      </c>
      <c r="AD819">
        <v>4.1111111111111098</v>
      </c>
      <c r="AE819">
        <v>3</v>
      </c>
      <c r="AF819">
        <v>4</v>
      </c>
      <c r="AG819">
        <v>3.3396226415094299</v>
      </c>
      <c r="AH819">
        <v>1.5</v>
      </c>
      <c r="AI819">
        <v>1.5</v>
      </c>
      <c r="AJ819">
        <v>3.55555555555555</v>
      </c>
      <c r="AK819">
        <v>2</v>
      </c>
      <c r="AL819">
        <v>3.1333333333333302</v>
      </c>
      <c r="AM819">
        <v>2.43396226415094</v>
      </c>
      <c r="AN819">
        <v>72.099999999999994</v>
      </c>
      <c r="AO819">
        <v>19.637748822372298</v>
      </c>
      <c r="AP819">
        <v>0.43990327859637501</v>
      </c>
      <c r="AQ819">
        <v>7</v>
      </c>
    </row>
    <row r="820" spans="1:43" x14ac:dyDescent="0.25">
      <c r="A820" s="1">
        <v>43715</v>
      </c>
      <c r="B820">
        <v>5.8021183753770602</v>
      </c>
      <c r="C820">
        <v>15.556602677211499</v>
      </c>
      <c r="D820">
        <v>29.206666666666599</v>
      </c>
      <c r="E820">
        <v>29.4933333333333</v>
      </c>
      <c r="F820">
        <v>28.713333333333299</v>
      </c>
      <c r="G820">
        <v>6.86666666666666</v>
      </c>
      <c r="H820">
        <v>0.52333333333332899</v>
      </c>
      <c r="I820">
        <v>2.1133333333333302</v>
      </c>
      <c r="J820">
        <v>1.9</v>
      </c>
      <c r="K820">
        <v>1.95</v>
      </c>
      <c r="L820">
        <v>0.14444444444444399</v>
      </c>
      <c r="M820">
        <v>3.95384615384615</v>
      </c>
      <c r="N820">
        <v>2.5399999999999898</v>
      </c>
      <c r="O820">
        <v>2.2943396226415098</v>
      </c>
      <c r="P820">
        <v>13.2875</v>
      </c>
      <c r="Q820">
        <v>13.525</v>
      </c>
      <c r="R820">
        <v>1.05555555555555</v>
      </c>
      <c r="S820">
        <v>27.0230769230769</v>
      </c>
      <c r="T820">
        <v>16.739999999999998</v>
      </c>
      <c r="U820">
        <v>15.5924528301886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1</v>
      </c>
      <c r="AC820">
        <v>1.25</v>
      </c>
      <c r="AD820">
        <v>0.44444444444444398</v>
      </c>
      <c r="AE820">
        <v>1.2307692307692299</v>
      </c>
      <c r="AF820">
        <v>1.4666666666666599</v>
      </c>
      <c r="AG820">
        <v>1.1320754716981101</v>
      </c>
      <c r="AH820">
        <v>1</v>
      </c>
      <c r="AI820">
        <v>0.875</v>
      </c>
      <c r="AJ820">
        <v>0.44444444444444398</v>
      </c>
      <c r="AK820">
        <v>1.2307692307692299</v>
      </c>
      <c r="AL820">
        <v>1</v>
      </c>
      <c r="AM820">
        <v>0.94339622641509402</v>
      </c>
      <c r="AN820">
        <v>72.31</v>
      </c>
      <c r="AO820">
        <v>20.951020513016999</v>
      </c>
      <c r="AP820">
        <v>0.433126203323555</v>
      </c>
      <c r="AQ820">
        <v>7</v>
      </c>
    </row>
    <row r="821" spans="1:43" x14ac:dyDescent="0.25">
      <c r="A821" s="1">
        <v>43722</v>
      </c>
      <c r="B821">
        <v>5.7651911027848399</v>
      </c>
      <c r="C821">
        <v>15.556602677211499</v>
      </c>
      <c r="D821">
        <v>29.066666666666599</v>
      </c>
      <c r="E821">
        <v>29.3466666666666</v>
      </c>
      <c r="F821">
        <v>28.279999999999902</v>
      </c>
      <c r="G821">
        <v>6.8</v>
      </c>
      <c r="H821">
        <v>0.37666666666665399</v>
      </c>
      <c r="I821">
        <v>1.6799999999999899</v>
      </c>
      <c r="J821">
        <v>0.78749999999999998</v>
      </c>
      <c r="K821">
        <v>0.112499999999999</v>
      </c>
      <c r="L821">
        <v>0</v>
      </c>
      <c r="M821">
        <v>9.2307692307692299E-2</v>
      </c>
      <c r="N821">
        <v>0</v>
      </c>
      <c r="O821">
        <v>0.15849056603773501</v>
      </c>
      <c r="P821">
        <v>5.4625000000000004</v>
      </c>
      <c r="Q821">
        <v>0.72499999999999998</v>
      </c>
      <c r="R821">
        <v>2.2222222222222199E-2</v>
      </c>
      <c r="S821">
        <v>0.56153846153846099</v>
      </c>
      <c r="T821">
        <v>0</v>
      </c>
      <c r="U821">
        <v>1.0754716981132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0.875</v>
      </c>
      <c r="AC821">
        <v>0.625</v>
      </c>
      <c r="AD821">
        <v>0.11111111111111099</v>
      </c>
      <c r="AE821">
        <v>0.61538461538461497</v>
      </c>
      <c r="AF821">
        <v>0</v>
      </c>
      <c r="AG821">
        <v>0.39622641509433898</v>
      </c>
      <c r="AH821">
        <v>0.875</v>
      </c>
      <c r="AI821">
        <v>0.625</v>
      </c>
      <c r="AJ821">
        <v>0.11111111111111099</v>
      </c>
      <c r="AK821">
        <v>0.61538461538461497</v>
      </c>
      <c r="AL821">
        <v>0</v>
      </c>
      <c r="AM821">
        <v>0.39622641509433898</v>
      </c>
      <c r="AN821">
        <v>72.52</v>
      </c>
      <c r="AO821">
        <v>20.8526146280511</v>
      </c>
      <c r="AP821">
        <v>0.374160294022024</v>
      </c>
      <c r="AQ821">
        <v>7</v>
      </c>
    </row>
    <row r="822" spans="1:43" x14ac:dyDescent="0.25">
      <c r="A822" s="1">
        <v>43729</v>
      </c>
      <c r="B822">
        <v>5.7104270173748697</v>
      </c>
      <c r="C822">
        <v>15.556602677211499</v>
      </c>
      <c r="D822">
        <v>28.973333333333301</v>
      </c>
      <c r="E822">
        <v>29.2</v>
      </c>
      <c r="F822">
        <v>28.646666666666601</v>
      </c>
      <c r="G822">
        <v>6.93333333333333</v>
      </c>
      <c r="H822">
        <v>0.23</v>
      </c>
      <c r="I822">
        <v>2.0466666666666602</v>
      </c>
      <c r="J822">
        <v>0</v>
      </c>
      <c r="K822">
        <v>0</v>
      </c>
      <c r="L822">
        <v>2.2222222222222199E-2</v>
      </c>
      <c r="M822">
        <v>0</v>
      </c>
      <c r="N822">
        <v>0</v>
      </c>
      <c r="O822">
        <v>3.77358490566037E-3</v>
      </c>
      <c r="P822">
        <v>0</v>
      </c>
      <c r="Q822">
        <v>0</v>
      </c>
      <c r="R822">
        <v>0.155555555555555</v>
      </c>
      <c r="S822">
        <v>1.53846153846153E-2</v>
      </c>
      <c r="T822">
        <v>0</v>
      </c>
      <c r="U822">
        <v>3.0188679245282998E-2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0.11111111111111099</v>
      </c>
      <c r="AE822">
        <v>7.69230769230769E-2</v>
      </c>
      <c r="AF822">
        <v>0</v>
      </c>
      <c r="AG822">
        <v>3.7735849056603703E-2</v>
      </c>
      <c r="AH822">
        <v>0</v>
      </c>
      <c r="AI822">
        <v>0</v>
      </c>
      <c r="AJ822">
        <v>0.11111111111111099</v>
      </c>
      <c r="AK822">
        <v>7.69230769230769E-2</v>
      </c>
      <c r="AL822">
        <v>0</v>
      </c>
      <c r="AM822">
        <v>3.7735849056603703E-2</v>
      </c>
      <c r="AN822">
        <v>72.73</v>
      </c>
      <c r="AO822">
        <v>20.807100628292002</v>
      </c>
      <c r="AP822">
        <v>0.40978309064517299</v>
      </c>
      <c r="AQ822">
        <v>7</v>
      </c>
    </row>
    <row r="823" spans="1:43" x14ac:dyDescent="0.25">
      <c r="A823" s="1">
        <v>43736</v>
      </c>
      <c r="B823">
        <v>5.5683445037610904</v>
      </c>
      <c r="C823">
        <v>15.556602677211499</v>
      </c>
      <c r="D823">
        <v>28.433333333333302</v>
      </c>
      <c r="E823">
        <v>29.273333333333301</v>
      </c>
      <c r="F823">
        <v>26.6733333333333</v>
      </c>
      <c r="G823">
        <v>5.5333333333333297</v>
      </c>
      <c r="H823">
        <v>0.30333333333332302</v>
      </c>
      <c r="I823">
        <v>7.3333333333330503E-2</v>
      </c>
      <c r="J823">
        <v>9.5250000000000004</v>
      </c>
      <c r="K823">
        <v>3.1874999999999898</v>
      </c>
      <c r="L823">
        <v>3.0333333333333301</v>
      </c>
      <c r="M823">
        <v>8.0615384615384595</v>
      </c>
      <c r="N823">
        <v>4.0599999999999996</v>
      </c>
      <c r="O823">
        <v>5.5603773584905598</v>
      </c>
      <c r="P823">
        <v>61.725000000000001</v>
      </c>
      <c r="Q823">
        <v>18.350000000000001</v>
      </c>
      <c r="R823">
        <v>18.8333333333333</v>
      </c>
      <c r="S823">
        <v>50.753846153846098</v>
      </c>
      <c r="T823">
        <v>26.246666666666599</v>
      </c>
      <c r="U823">
        <v>35.1622641509434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2.75</v>
      </c>
      <c r="AC823">
        <v>2</v>
      </c>
      <c r="AD823">
        <v>2.4444444444444402</v>
      </c>
      <c r="AE823">
        <v>2.84615384615384</v>
      </c>
      <c r="AF823">
        <v>2.4666666666666601</v>
      </c>
      <c r="AG823">
        <v>2.52830188679245</v>
      </c>
      <c r="AH823">
        <v>1.625</v>
      </c>
      <c r="AI823">
        <v>1</v>
      </c>
      <c r="AJ823">
        <v>2.2222222222222201</v>
      </c>
      <c r="AK823">
        <v>2.2307692307692299</v>
      </c>
      <c r="AL823">
        <v>2</v>
      </c>
      <c r="AM823">
        <v>1.88679245283018</v>
      </c>
      <c r="AN823">
        <v>72.94</v>
      </c>
      <c r="AO823">
        <v>20.261732735930099</v>
      </c>
      <c r="AP823">
        <v>0.38875672959156499</v>
      </c>
      <c r="AQ823">
        <v>7</v>
      </c>
    </row>
    <row r="824" spans="1:43" x14ac:dyDescent="0.25">
      <c r="A824" s="1">
        <v>43743</v>
      </c>
      <c r="B824">
        <v>5.5093883366279703</v>
      </c>
      <c r="C824">
        <v>15.556602677211499</v>
      </c>
      <c r="D824">
        <v>27.413333333333298</v>
      </c>
      <c r="E824">
        <v>28.219999999999899</v>
      </c>
      <c r="F824">
        <v>26.52</v>
      </c>
      <c r="G824">
        <v>2.2000000000000002</v>
      </c>
      <c r="H824">
        <v>-0.73499999999999899</v>
      </c>
      <c r="I824">
        <v>-0.28499999999999598</v>
      </c>
      <c r="J824">
        <v>12.725</v>
      </c>
      <c r="K824">
        <v>9.9</v>
      </c>
      <c r="L824">
        <v>3.1888888888888798</v>
      </c>
      <c r="M824">
        <v>8.7384615384615394</v>
      </c>
      <c r="N824">
        <v>5.6866666666666603</v>
      </c>
      <c r="O824">
        <v>7.7094339622641499</v>
      </c>
      <c r="P824">
        <v>45.712499999999999</v>
      </c>
      <c r="Q824">
        <v>32.049999999999997</v>
      </c>
      <c r="R824">
        <v>12.1222222222222</v>
      </c>
      <c r="S824">
        <v>37.430769230769201</v>
      </c>
      <c r="T824">
        <v>21.4</v>
      </c>
      <c r="U824">
        <v>29.033962264150901</v>
      </c>
      <c r="V824">
        <v>0</v>
      </c>
      <c r="W824">
        <v>0</v>
      </c>
      <c r="X824">
        <v>0</v>
      </c>
      <c r="Y824">
        <v>1.53846153846153E-2</v>
      </c>
      <c r="Z824">
        <v>0</v>
      </c>
      <c r="AA824">
        <v>3.77358490566037E-3</v>
      </c>
      <c r="AB824">
        <v>5.625</v>
      </c>
      <c r="AC824">
        <v>4.125</v>
      </c>
      <c r="AD824">
        <v>5</v>
      </c>
      <c r="AE824">
        <v>5.1538461538461497</v>
      </c>
      <c r="AF824">
        <v>5.1333333333333302</v>
      </c>
      <c r="AG824">
        <v>5.0377358490565998</v>
      </c>
      <c r="AH824">
        <v>4.25</v>
      </c>
      <c r="AI824">
        <v>2.875</v>
      </c>
      <c r="AJ824">
        <v>4.1111111111111098</v>
      </c>
      <c r="AK824">
        <v>3.1538461538461502</v>
      </c>
      <c r="AL824">
        <v>3.4</v>
      </c>
      <c r="AM824">
        <v>3.5094339622641502</v>
      </c>
      <c r="AN824">
        <v>73.822580645161295</v>
      </c>
      <c r="AO824">
        <v>19.390966575792898</v>
      </c>
      <c r="AP824">
        <v>0.36504251173320201</v>
      </c>
      <c r="AQ824">
        <v>7</v>
      </c>
    </row>
    <row r="825" spans="1:43" x14ac:dyDescent="0.25">
      <c r="A825" s="1">
        <v>43750</v>
      </c>
      <c r="B825">
        <v>5.43372200355424</v>
      </c>
      <c r="C825">
        <v>15.556602677211499</v>
      </c>
      <c r="D825">
        <v>27.966666666666601</v>
      </c>
      <c r="E825">
        <v>28.8533333333333</v>
      </c>
      <c r="F825">
        <v>26.933333333333302</v>
      </c>
      <c r="G825">
        <v>4</v>
      </c>
      <c r="H825">
        <v>-0.101666666666655</v>
      </c>
      <c r="I825">
        <v>0.12833333333333699</v>
      </c>
      <c r="J825">
        <v>6.2374999999999901</v>
      </c>
      <c r="K825">
        <v>6.7374999999999998</v>
      </c>
      <c r="L825">
        <v>4.86666666666666</v>
      </c>
      <c r="M825">
        <v>5.4615384615384599</v>
      </c>
      <c r="N825">
        <v>2.6733333333333298</v>
      </c>
      <c r="O825">
        <v>4.8811320754716903</v>
      </c>
      <c r="P825">
        <v>23.5625</v>
      </c>
      <c r="Q825">
        <v>29.125</v>
      </c>
      <c r="R825">
        <v>27.488888888888798</v>
      </c>
      <c r="S825">
        <v>25.976923076923001</v>
      </c>
      <c r="T825">
        <v>15.566666666666601</v>
      </c>
      <c r="U825">
        <v>23.398113207547102</v>
      </c>
      <c r="V825">
        <v>0</v>
      </c>
      <c r="W825">
        <v>2.5000000000000001E-2</v>
      </c>
      <c r="X825">
        <v>0</v>
      </c>
      <c r="Y825">
        <v>0</v>
      </c>
      <c r="Z825">
        <v>0</v>
      </c>
      <c r="AA825">
        <v>3.77358490566037E-3</v>
      </c>
      <c r="AB825">
        <v>5.25</v>
      </c>
      <c r="AC825">
        <v>5</v>
      </c>
      <c r="AD825">
        <v>3</v>
      </c>
      <c r="AE825">
        <v>3.9230769230769198</v>
      </c>
      <c r="AF825">
        <v>2.1333333333333302</v>
      </c>
      <c r="AG825">
        <v>3.6226415094339601</v>
      </c>
      <c r="AH825">
        <v>4.25</v>
      </c>
      <c r="AI825">
        <v>4.25</v>
      </c>
      <c r="AJ825">
        <v>2.4444444444444402</v>
      </c>
      <c r="AK825">
        <v>3</v>
      </c>
      <c r="AL825">
        <v>1.8</v>
      </c>
      <c r="AM825">
        <v>2.9433962264150901</v>
      </c>
      <c r="AN825">
        <v>74.974193548387007</v>
      </c>
      <c r="AO825">
        <v>20.3015067505556</v>
      </c>
      <c r="AP825">
        <v>0.35996757437757398</v>
      </c>
      <c r="AQ825">
        <v>7</v>
      </c>
    </row>
    <row r="826" spans="1:43" x14ac:dyDescent="0.25">
      <c r="A826" s="1">
        <v>43757</v>
      </c>
      <c r="B826">
        <v>5.4806389233419903</v>
      </c>
      <c r="C826">
        <v>15.556602677211499</v>
      </c>
      <c r="D826">
        <v>28.499999999999901</v>
      </c>
      <c r="E826">
        <v>28.979999999999901</v>
      </c>
      <c r="F826">
        <v>27.74</v>
      </c>
      <c r="G826">
        <v>5.4</v>
      </c>
      <c r="H826">
        <v>2.50000000000021E-2</v>
      </c>
      <c r="I826">
        <v>0.93500000000000205</v>
      </c>
      <c r="J826">
        <v>6.9874999999999998</v>
      </c>
      <c r="K826">
        <v>2.7749999999999999</v>
      </c>
      <c r="L826">
        <v>0.3</v>
      </c>
      <c r="M826">
        <v>5.5615384615384604</v>
      </c>
      <c r="N826">
        <v>0.63333333333333297</v>
      </c>
      <c r="O826">
        <v>3.0679245283018801</v>
      </c>
      <c r="P826">
        <v>28.862500000000001</v>
      </c>
      <c r="Q826">
        <v>14.4</v>
      </c>
      <c r="R826">
        <v>1.68888888888888</v>
      </c>
      <c r="S826">
        <v>20.2615384615384</v>
      </c>
      <c r="T826">
        <v>3.5066666666666602</v>
      </c>
      <c r="U826">
        <v>12.779245283018801</v>
      </c>
      <c r="V826">
        <v>2.5000000000000001E-2</v>
      </c>
      <c r="W826">
        <v>0</v>
      </c>
      <c r="X826">
        <v>0</v>
      </c>
      <c r="Y826">
        <v>0</v>
      </c>
      <c r="Z826">
        <v>0</v>
      </c>
      <c r="AA826">
        <v>3.77358490566037E-3</v>
      </c>
      <c r="AB826">
        <v>5.125</v>
      </c>
      <c r="AC826">
        <v>2.5</v>
      </c>
      <c r="AD826">
        <v>1.1111111111111101</v>
      </c>
      <c r="AE826">
        <v>3.6153846153846101</v>
      </c>
      <c r="AF826">
        <v>1.4</v>
      </c>
      <c r="AG826">
        <v>2.6226415094339601</v>
      </c>
      <c r="AH826">
        <v>4.25</v>
      </c>
      <c r="AI826">
        <v>2</v>
      </c>
      <c r="AJ826">
        <v>1.1111111111111101</v>
      </c>
      <c r="AK826">
        <v>2.6153846153846101</v>
      </c>
      <c r="AL826">
        <v>1.3333333333333299</v>
      </c>
      <c r="AM826">
        <v>2.1509433962264102</v>
      </c>
      <c r="AN826">
        <v>76.125806451612902</v>
      </c>
      <c r="AO826">
        <v>21.2238199565016</v>
      </c>
      <c r="AP826">
        <v>0.30682588536042399</v>
      </c>
      <c r="AQ826">
        <v>7</v>
      </c>
    </row>
    <row r="827" spans="1:43" x14ac:dyDescent="0.25">
      <c r="A827" s="1">
        <v>43764</v>
      </c>
      <c r="B827">
        <v>5.4930614433405403</v>
      </c>
      <c r="C827">
        <v>15.556602677211499</v>
      </c>
      <c r="D827">
        <v>27.753333333333298</v>
      </c>
      <c r="E827">
        <v>28.799999999999901</v>
      </c>
      <c r="F827">
        <v>26.226666666666599</v>
      </c>
      <c r="G827">
        <v>3</v>
      </c>
      <c r="H827">
        <v>-0.154999999999997</v>
      </c>
      <c r="I827">
        <v>-0.57833333333333303</v>
      </c>
      <c r="J827">
        <v>10.799999999999899</v>
      </c>
      <c r="K827">
        <v>7.55</v>
      </c>
      <c r="L827">
        <v>6.4111111111111097</v>
      </c>
      <c r="M827">
        <v>12.4692307692307</v>
      </c>
      <c r="N827">
        <v>7.1933333333333298</v>
      </c>
      <c r="O827">
        <v>8.9528301886792399</v>
      </c>
      <c r="P827">
        <v>32.849999999999902</v>
      </c>
      <c r="Q827">
        <v>23.824999999999999</v>
      </c>
      <c r="R827">
        <v>24.6111111111111</v>
      </c>
      <c r="S827">
        <v>44.2615384615384</v>
      </c>
      <c r="T827">
        <v>25.113333333333301</v>
      </c>
      <c r="U827">
        <v>30.698113207547099</v>
      </c>
      <c r="V827">
        <v>0</v>
      </c>
      <c r="W827">
        <v>0</v>
      </c>
      <c r="X827">
        <v>0</v>
      </c>
      <c r="Y827">
        <v>1.53846153846153E-2</v>
      </c>
      <c r="Z827">
        <v>2.6666666666666599E-2</v>
      </c>
      <c r="AA827">
        <v>1.13207547169811E-2</v>
      </c>
      <c r="AB827">
        <v>5</v>
      </c>
      <c r="AC827">
        <v>3.75</v>
      </c>
      <c r="AD827">
        <v>4.1111111111111098</v>
      </c>
      <c r="AE827">
        <v>5.6923076923076898</v>
      </c>
      <c r="AF827">
        <v>5.1333333333333302</v>
      </c>
      <c r="AG827">
        <v>4.8679245283018799</v>
      </c>
      <c r="AH827">
        <v>3.875</v>
      </c>
      <c r="AI827">
        <v>2.75</v>
      </c>
      <c r="AJ827">
        <v>2.4444444444444402</v>
      </c>
      <c r="AK827">
        <v>4.6153846153846096</v>
      </c>
      <c r="AL827">
        <v>4.2666666666666604</v>
      </c>
      <c r="AM827">
        <v>3.75471698113207</v>
      </c>
      <c r="AN827">
        <v>77.277419354838699</v>
      </c>
      <c r="AO827">
        <v>20.681576407764702</v>
      </c>
      <c r="AP827">
        <v>0.230133283190006</v>
      </c>
      <c r="AQ827">
        <v>7</v>
      </c>
    </row>
    <row r="828" spans="1:43" x14ac:dyDescent="0.25">
      <c r="A828" s="1">
        <v>43771</v>
      </c>
      <c r="B828">
        <v>5.7333412768977396</v>
      </c>
      <c r="C828">
        <v>15.556602677211499</v>
      </c>
      <c r="D828">
        <v>28.086666666666599</v>
      </c>
      <c r="E828">
        <v>29.1733333333333</v>
      </c>
      <c r="F828">
        <v>26.933333333333302</v>
      </c>
      <c r="G828">
        <v>4.0666666666666602</v>
      </c>
      <c r="H828">
        <v>0.98</v>
      </c>
      <c r="I828">
        <v>0.58333333333332804</v>
      </c>
      <c r="J828">
        <v>5.1124999999999998</v>
      </c>
      <c r="K828">
        <v>6.7999999999999901</v>
      </c>
      <c r="L828">
        <v>10.855555555555499</v>
      </c>
      <c r="M828">
        <v>2.3769230769230698</v>
      </c>
      <c r="N828">
        <v>4.28666666666666</v>
      </c>
      <c r="O828">
        <v>5.4377358490566001</v>
      </c>
      <c r="P828">
        <v>15.1</v>
      </c>
      <c r="Q828">
        <v>24.224999999999898</v>
      </c>
      <c r="R828">
        <v>48.988888888888802</v>
      </c>
      <c r="S828">
        <v>11.5692307692307</v>
      </c>
      <c r="T828">
        <v>26.1</v>
      </c>
      <c r="U828">
        <v>24.479245283018798</v>
      </c>
      <c r="V828">
        <v>0</v>
      </c>
      <c r="W828">
        <v>0</v>
      </c>
      <c r="X828">
        <v>0</v>
      </c>
      <c r="Y828">
        <v>1.53846153846153E-2</v>
      </c>
      <c r="Z828">
        <v>0</v>
      </c>
      <c r="AA828">
        <v>3.77358490566037E-3</v>
      </c>
      <c r="AB828">
        <v>5</v>
      </c>
      <c r="AC828">
        <v>4.25</v>
      </c>
      <c r="AD828">
        <v>3.3333333333333299</v>
      </c>
      <c r="AE828">
        <v>3.3846153846153801</v>
      </c>
      <c r="AF828">
        <v>2.6666666666666599</v>
      </c>
      <c r="AG828">
        <v>3.5471698113207499</v>
      </c>
      <c r="AH828">
        <v>2.875</v>
      </c>
      <c r="AI828">
        <v>2.375</v>
      </c>
      <c r="AJ828">
        <v>2</v>
      </c>
      <c r="AK828">
        <v>2.3846153846153801</v>
      </c>
      <c r="AL828">
        <v>1.86666666666666</v>
      </c>
      <c r="AM828">
        <v>2.2452830188679198</v>
      </c>
      <c r="AN828">
        <v>78.173333333333304</v>
      </c>
      <c r="AO828">
        <v>21.307423653806801</v>
      </c>
      <c r="AP828">
        <v>0.14810196288555699</v>
      </c>
      <c r="AQ828">
        <v>7</v>
      </c>
    </row>
    <row r="829" spans="1:43" x14ac:dyDescent="0.25">
      <c r="A829" s="1">
        <v>43778</v>
      </c>
      <c r="B829">
        <v>5.7776523232226502</v>
      </c>
      <c r="C829">
        <v>15.556602677211499</v>
      </c>
      <c r="D829">
        <v>28.586666666666599</v>
      </c>
      <c r="E829">
        <v>29.913333333333298</v>
      </c>
      <c r="F829">
        <v>27.613333333333301</v>
      </c>
      <c r="G829">
        <v>5.2666666666666604</v>
      </c>
      <c r="H829">
        <v>1.71999999999999</v>
      </c>
      <c r="I829">
        <v>1.2633333333333301</v>
      </c>
      <c r="J829">
        <v>3.2499999999999898</v>
      </c>
      <c r="K829">
        <v>6.3375000000000004</v>
      </c>
      <c r="L829">
        <v>1.51111111111111</v>
      </c>
      <c r="M829">
        <v>6.9923076923076897</v>
      </c>
      <c r="N829">
        <v>3.5666666666666602</v>
      </c>
      <c r="O829">
        <v>4.4283018867924504</v>
      </c>
      <c r="P829">
        <v>13.0374999999999</v>
      </c>
      <c r="Q829">
        <v>24.9</v>
      </c>
      <c r="R829">
        <v>7.17777777777777</v>
      </c>
      <c r="S829">
        <v>30.4615384615384</v>
      </c>
      <c r="T829">
        <v>16.213333333333299</v>
      </c>
      <c r="U829">
        <v>19.005660377358399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3.25</v>
      </c>
      <c r="AC829">
        <v>3</v>
      </c>
      <c r="AD829">
        <v>2.6666666666666599</v>
      </c>
      <c r="AE829">
        <v>2.9230769230769198</v>
      </c>
      <c r="AF829">
        <v>2.2000000000000002</v>
      </c>
      <c r="AG829">
        <v>2.7358490566037701</v>
      </c>
      <c r="AH829">
        <v>2.25</v>
      </c>
      <c r="AI829">
        <v>2.125</v>
      </c>
      <c r="AJ829">
        <v>1.44444444444444</v>
      </c>
      <c r="AK829">
        <v>1.6153846153846101</v>
      </c>
      <c r="AL829">
        <v>1.2</v>
      </c>
      <c r="AM829">
        <v>1.64150943396226</v>
      </c>
      <c r="AN829">
        <v>78.429999999999893</v>
      </c>
      <c r="AO829">
        <v>21.969903519522202</v>
      </c>
      <c r="AP829">
        <v>0.13378104065206201</v>
      </c>
      <c r="AQ829">
        <v>7</v>
      </c>
    </row>
    <row r="830" spans="1:43" x14ac:dyDescent="0.25">
      <c r="A830" s="1">
        <v>43785</v>
      </c>
      <c r="B830">
        <v>5.9242557974145296</v>
      </c>
      <c r="C830">
        <v>15.556602677211499</v>
      </c>
      <c r="D830">
        <v>28.266666666666602</v>
      </c>
      <c r="E830">
        <v>29.053333333333299</v>
      </c>
      <c r="F830">
        <v>27.386666666666599</v>
      </c>
      <c r="G830">
        <v>4.6666666666666599</v>
      </c>
      <c r="H830">
        <v>0.85999999999999499</v>
      </c>
      <c r="I830">
        <v>1.03666666666666</v>
      </c>
      <c r="J830">
        <v>4.8875000000000002</v>
      </c>
      <c r="K830">
        <v>2.6749999999999998</v>
      </c>
      <c r="L830">
        <v>0.35555555555555501</v>
      </c>
      <c r="M830">
        <v>2.5999999999999899</v>
      </c>
      <c r="N830">
        <v>1.30666666666666</v>
      </c>
      <c r="O830">
        <v>2.2094339622641499</v>
      </c>
      <c r="P830">
        <v>18.787500000000001</v>
      </c>
      <c r="Q830">
        <v>15.062499999999901</v>
      </c>
      <c r="R830">
        <v>2.2111111111111099</v>
      </c>
      <c r="S830">
        <v>11.2615384615384</v>
      </c>
      <c r="T830">
        <v>8.6533333333333307</v>
      </c>
      <c r="U830">
        <v>10.6962264150943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4.125</v>
      </c>
      <c r="AC830">
        <v>2.25</v>
      </c>
      <c r="AD830">
        <v>1.3333333333333299</v>
      </c>
      <c r="AE830">
        <v>3.07692307692307</v>
      </c>
      <c r="AF830">
        <v>1.7333333333333301</v>
      </c>
      <c r="AG830">
        <v>2.43396226415094</v>
      </c>
      <c r="AH830">
        <v>3.125</v>
      </c>
      <c r="AI830">
        <v>1.75</v>
      </c>
      <c r="AJ830">
        <v>1</v>
      </c>
      <c r="AK830">
        <v>2.07692307692307</v>
      </c>
      <c r="AL830">
        <v>1.2666666666666599</v>
      </c>
      <c r="AM830">
        <v>1.7735849056603701</v>
      </c>
      <c r="AN830">
        <v>78.686666666666596</v>
      </c>
      <c r="AO830">
        <v>21.659737459489701</v>
      </c>
      <c r="AP830">
        <v>0.12197972223593501</v>
      </c>
      <c r="AQ830">
        <v>7</v>
      </c>
    </row>
    <row r="831" spans="1:43" x14ac:dyDescent="0.25">
      <c r="A831" s="1">
        <v>43792</v>
      </c>
      <c r="B831">
        <v>5.81413053182506</v>
      </c>
      <c r="C831">
        <v>15.556602677211499</v>
      </c>
      <c r="D831">
        <v>27.373333333333299</v>
      </c>
      <c r="E831">
        <v>29.0066666666666</v>
      </c>
      <c r="F831">
        <v>26.34</v>
      </c>
      <c r="G831">
        <v>1.86666666666666</v>
      </c>
      <c r="H831">
        <v>0.81333333333332902</v>
      </c>
      <c r="I831">
        <v>-1.0000000000001501E-2</v>
      </c>
      <c r="J831">
        <v>4.1624999999999996</v>
      </c>
      <c r="K831">
        <v>3.2124999999999999</v>
      </c>
      <c r="L831">
        <v>2.0222222222222199</v>
      </c>
      <c r="M831">
        <v>10.323076923076901</v>
      </c>
      <c r="N831">
        <v>5.9733333333333301</v>
      </c>
      <c r="O831">
        <v>5.6792452830188598</v>
      </c>
      <c r="P831">
        <v>12.937499999999901</v>
      </c>
      <c r="Q831">
        <v>12.975</v>
      </c>
      <c r="R831">
        <v>10.8</v>
      </c>
      <c r="S831">
        <v>40.799999999999997</v>
      </c>
      <c r="T831">
        <v>28.146666666666601</v>
      </c>
      <c r="U831">
        <v>23.718867924528201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4.75</v>
      </c>
      <c r="AC831">
        <v>4.375</v>
      </c>
      <c r="AD831">
        <v>4.2222222222222197</v>
      </c>
      <c r="AE831">
        <v>5.3076923076923004</v>
      </c>
      <c r="AF831">
        <v>4.3333333333333304</v>
      </c>
      <c r="AG831">
        <v>4.6226415094339597</v>
      </c>
      <c r="AH831">
        <v>4</v>
      </c>
      <c r="AI831">
        <v>4</v>
      </c>
      <c r="AJ831">
        <v>3.4444444444444402</v>
      </c>
      <c r="AK831">
        <v>4.4615384615384599</v>
      </c>
      <c r="AL831">
        <v>3.6666666666666599</v>
      </c>
      <c r="AM831">
        <v>3.9245283018867898</v>
      </c>
      <c r="AN831">
        <v>78.9433333333333</v>
      </c>
      <c r="AO831">
        <v>20.690340920034799</v>
      </c>
      <c r="AP831">
        <v>6.2528876455630197E-2</v>
      </c>
      <c r="AQ831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5"/>
  <sheetViews>
    <sheetView tabSelected="1" topLeftCell="AE1" workbookViewId="0">
      <selection activeCell="AE12" sqref="AE12"/>
    </sheetView>
  </sheetViews>
  <sheetFormatPr defaultRowHeight="15" x14ac:dyDescent="0.25"/>
  <cols>
    <col min="1" max="1" width="12.85546875" bestFit="1" customWidth="1"/>
    <col min="2" max="2" width="13.85546875" bestFit="1" customWidth="1"/>
    <col min="3" max="3" width="16.85546875" bestFit="1" customWidth="1"/>
    <col min="4" max="4" width="18.85546875" bestFit="1" customWidth="1"/>
    <col min="5" max="5" width="19.5703125" bestFit="1" customWidth="1"/>
    <col min="6" max="6" width="19.28515625" bestFit="1" customWidth="1"/>
    <col min="7" max="7" width="23.7109375" bestFit="1" customWidth="1"/>
    <col min="8" max="8" width="23.5703125" bestFit="1" customWidth="1"/>
    <col min="9" max="9" width="23.28515625" bestFit="1" customWidth="1"/>
    <col min="10" max="10" width="16.7109375" bestFit="1" customWidth="1"/>
    <col min="11" max="11" width="20.5703125" bestFit="1" customWidth="1"/>
    <col min="12" max="12" width="15.5703125" bestFit="1" customWidth="1"/>
    <col min="13" max="13" width="16.140625" bestFit="1" customWidth="1"/>
    <col min="14" max="14" width="18.140625" bestFit="1" customWidth="1"/>
    <col min="15" max="15" width="13.7109375" bestFit="1" customWidth="1"/>
    <col min="16" max="16" width="17.5703125" bestFit="1" customWidth="1"/>
    <col min="17" max="17" width="21.42578125" bestFit="1" customWidth="1"/>
    <col min="18" max="18" width="16.28515625" bestFit="1" customWidth="1"/>
    <col min="19" max="19" width="16.85546875" bestFit="1" customWidth="1"/>
    <col min="20" max="20" width="18.85546875" bestFit="1" customWidth="1"/>
    <col min="21" max="21" width="14.42578125" bestFit="1" customWidth="1"/>
    <col min="22" max="22" width="17.28515625" bestFit="1" customWidth="1"/>
    <col min="23" max="23" width="21" bestFit="1" customWidth="1"/>
    <col min="24" max="24" width="16" bestFit="1" customWidth="1"/>
    <col min="25" max="25" width="16.5703125" bestFit="1" customWidth="1"/>
    <col min="26" max="26" width="18.5703125" bestFit="1" customWidth="1"/>
    <col min="27" max="27" width="14.140625" bestFit="1" customWidth="1"/>
    <col min="28" max="28" width="23.140625" bestFit="1" customWidth="1"/>
    <col min="29" max="29" width="27" bestFit="1" customWidth="1"/>
    <col min="30" max="30" width="22" bestFit="1" customWidth="1"/>
    <col min="31" max="31" width="22.5703125" bestFit="1" customWidth="1"/>
    <col min="32" max="32" width="24.42578125" bestFit="1" customWidth="1"/>
    <col min="33" max="33" width="20" bestFit="1" customWidth="1"/>
    <col min="34" max="34" width="24.5703125" bestFit="1" customWidth="1"/>
    <col min="35" max="35" width="28.42578125" bestFit="1" customWidth="1"/>
    <col min="36" max="36" width="23.42578125" bestFit="1" customWidth="1"/>
    <col min="37" max="37" width="24" bestFit="1" customWidth="1"/>
    <col min="38" max="38" width="26" bestFit="1" customWidth="1"/>
    <col min="39" max="39" width="21.5703125" bestFit="1" customWidth="1"/>
    <col min="40" max="40" width="16" bestFit="1" customWidth="1"/>
    <col min="41" max="41" width="16.5703125" bestFit="1" customWidth="1"/>
    <col min="42" max="42" width="17.42578125" bestFit="1" customWidth="1"/>
    <col min="43" max="43" width="11.28515625" bestFit="1" customWidth="1"/>
  </cols>
  <sheetData>
    <row r="1" spans="1:4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</row>
    <row r="2" spans="1:4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</row>
    <row r="3" spans="1:43" x14ac:dyDescent="0.25">
      <c r="A3" s="1">
        <v>37989</v>
      </c>
      <c r="B3">
        <v>3.9889840465642701</v>
      </c>
      <c r="C3">
        <v>15.2426262736042</v>
      </c>
      <c r="D3">
        <v>27.274999999999999</v>
      </c>
      <c r="E3">
        <v>27.675000000000001</v>
      </c>
      <c r="F3">
        <v>26.65</v>
      </c>
      <c r="G3">
        <v>0.25</v>
      </c>
      <c r="H3">
        <v>0.138636363636361</v>
      </c>
      <c r="I3">
        <v>0.67222222222222705</v>
      </c>
      <c r="J3">
        <v>0.1</v>
      </c>
      <c r="K3">
        <v>0.18</v>
      </c>
      <c r="L3">
        <v>0.22500000000000001</v>
      </c>
      <c r="M3">
        <v>0.6</v>
      </c>
      <c r="N3">
        <v>0.39999999999999902</v>
      </c>
      <c r="O3">
        <v>0.34799999999999998</v>
      </c>
      <c r="P3">
        <v>0.3</v>
      </c>
      <c r="Q3">
        <v>1</v>
      </c>
      <c r="R3">
        <v>1.45</v>
      </c>
      <c r="S3">
        <v>3.69999999999999</v>
      </c>
      <c r="T3">
        <v>2.5999999999999899</v>
      </c>
      <c r="U3">
        <v>2.1280000000000001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2.3333333333333299</v>
      </c>
      <c r="AC3">
        <v>1</v>
      </c>
      <c r="AD3">
        <v>1.5</v>
      </c>
      <c r="AE3">
        <v>2</v>
      </c>
      <c r="AF3">
        <v>1.6666666666666601</v>
      </c>
      <c r="AG3">
        <v>1.68</v>
      </c>
      <c r="AH3">
        <v>1.6666666666666601</v>
      </c>
      <c r="AI3">
        <v>0.6</v>
      </c>
      <c r="AJ3">
        <v>0.75</v>
      </c>
      <c r="AK3">
        <v>1.4285714285714199</v>
      </c>
      <c r="AL3">
        <v>1</v>
      </c>
      <c r="AM3">
        <v>1.08</v>
      </c>
      <c r="AN3">
        <v>87.151612903225796</v>
      </c>
      <c r="AO3">
        <v>22.718114120171901</v>
      </c>
      <c r="AP3">
        <v>0.15817897550222501</v>
      </c>
      <c r="AQ3">
        <v>0</v>
      </c>
    </row>
    <row r="4" spans="1:43" x14ac:dyDescent="0.25">
      <c r="A4" s="1">
        <v>37996</v>
      </c>
      <c r="B4">
        <v>4.4067192472642498</v>
      </c>
      <c r="C4">
        <v>15.2426262736042</v>
      </c>
      <c r="D4">
        <v>27.224999999999898</v>
      </c>
      <c r="E4">
        <v>27.674999999999901</v>
      </c>
      <c r="F4">
        <v>26.3</v>
      </c>
      <c r="G4">
        <v>0.5</v>
      </c>
      <c r="H4">
        <v>0.13863636363635801</v>
      </c>
      <c r="I4">
        <v>0.32222222222222602</v>
      </c>
      <c r="J4">
        <v>2.2999999999999998</v>
      </c>
      <c r="K4">
        <v>2.2999999999999998</v>
      </c>
      <c r="L4">
        <v>4.0999999999999996</v>
      </c>
      <c r="M4">
        <v>5.8857142857142799</v>
      </c>
      <c r="N4">
        <v>3.0333333333333301</v>
      </c>
      <c r="O4">
        <v>3.76799999999999</v>
      </c>
      <c r="P4">
        <v>10.3</v>
      </c>
      <c r="Q4">
        <v>13.16</v>
      </c>
      <c r="R4">
        <v>21.4</v>
      </c>
      <c r="S4">
        <v>21.342857142857099</v>
      </c>
      <c r="T4">
        <v>11.483333333333301</v>
      </c>
      <c r="U4">
        <v>16.024000000000001</v>
      </c>
      <c r="V4">
        <v>0</v>
      </c>
      <c r="W4">
        <v>0</v>
      </c>
      <c r="X4">
        <v>0</v>
      </c>
      <c r="Y4">
        <v>0.45714285714285702</v>
      </c>
      <c r="Z4">
        <v>0</v>
      </c>
      <c r="AA4">
        <v>0.128</v>
      </c>
      <c r="AB4">
        <v>4.3333333333333304</v>
      </c>
      <c r="AC4">
        <v>3.4</v>
      </c>
      <c r="AD4">
        <v>3</v>
      </c>
      <c r="AE4">
        <v>6</v>
      </c>
      <c r="AF4">
        <v>4.3333333333333304</v>
      </c>
      <c r="AG4">
        <v>4.4000000000000004</v>
      </c>
      <c r="AH4">
        <v>2.6666666666666599</v>
      </c>
      <c r="AI4">
        <v>2</v>
      </c>
      <c r="AJ4">
        <v>1.75</v>
      </c>
      <c r="AK4">
        <v>5.5714285714285703</v>
      </c>
      <c r="AL4">
        <v>3</v>
      </c>
      <c r="AM4">
        <v>3.28</v>
      </c>
      <c r="AN4">
        <v>87.038709677419305</v>
      </c>
      <c r="AO4">
        <v>22.626212211697801</v>
      </c>
      <c r="AP4">
        <v>0.102802467904131</v>
      </c>
      <c r="AQ4">
        <v>0</v>
      </c>
    </row>
    <row r="5" spans="1:43" x14ac:dyDescent="0.25">
      <c r="A5" s="1">
        <v>38003</v>
      </c>
      <c r="B5">
        <v>4.4773368144781998</v>
      </c>
      <c r="C5">
        <v>15.2426262736042</v>
      </c>
      <c r="D5">
        <v>27.349999999999898</v>
      </c>
      <c r="E5">
        <v>27.849999999999898</v>
      </c>
      <c r="F5">
        <v>26.4</v>
      </c>
      <c r="G5">
        <v>0.5</v>
      </c>
      <c r="H5">
        <v>0.31363636363635899</v>
      </c>
      <c r="I5">
        <v>0.422222222222224</v>
      </c>
      <c r="J5">
        <v>1.5333333333333301</v>
      </c>
      <c r="K5">
        <v>4.26</v>
      </c>
      <c r="L5">
        <v>3.4750000000000001</v>
      </c>
      <c r="M5">
        <v>0.42857142857142799</v>
      </c>
      <c r="N5">
        <v>3.4166666666666599</v>
      </c>
      <c r="O5">
        <v>2.532</v>
      </c>
      <c r="P5">
        <v>7.6</v>
      </c>
      <c r="Q5">
        <v>26.4</v>
      </c>
      <c r="R5">
        <v>22.774999999999999</v>
      </c>
      <c r="S5">
        <v>2.71428571428571</v>
      </c>
      <c r="T5">
        <v>22.966666666666601</v>
      </c>
      <c r="U5">
        <v>16.108000000000001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1.6666666666666601</v>
      </c>
      <c r="AC5">
        <v>2</v>
      </c>
      <c r="AD5">
        <v>2.25</v>
      </c>
      <c r="AE5">
        <v>1.8571428571428501</v>
      </c>
      <c r="AF5">
        <v>2.1666666666666599</v>
      </c>
      <c r="AG5">
        <v>2</v>
      </c>
      <c r="AH5">
        <v>1</v>
      </c>
      <c r="AI5">
        <v>1</v>
      </c>
      <c r="AJ5">
        <v>1.25</v>
      </c>
      <c r="AK5">
        <v>1.1428571428571399</v>
      </c>
      <c r="AL5">
        <v>1.3333333333333299</v>
      </c>
      <c r="AM5">
        <v>1.1599999999999999</v>
      </c>
      <c r="AN5">
        <v>86.9258064516129</v>
      </c>
      <c r="AO5">
        <v>22.753118704614899</v>
      </c>
      <c r="AP5">
        <v>9.9031544333556903E-2</v>
      </c>
      <c r="AQ5">
        <v>0</v>
      </c>
    </row>
    <row r="6" spans="1:43" x14ac:dyDescent="0.25">
      <c r="A6" s="1">
        <v>38010</v>
      </c>
      <c r="B6">
        <v>4.0604430105464102</v>
      </c>
      <c r="C6">
        <v>15.2426262736042</v>
      </c>
      <c r="D6">
        <v>26.324999999999999</v>
      </c>
      <c r="E6">
        <v>27.6</v>
      </c>
      <c r="F6">
        <v>24.45</v>
      </c>
      <c r="G6">
        <v>0.25</v>
      </c>
      <c r="H6">
        <v>6.3636363636362603E-2</v>
      </c>
      <c r="I6">
        <v>-1.5277777777777699</v>
      </c>
      <c r="J6">
        <v>30.233333333333299</v>
      </c>
      <c r="K6">
        <v>43.04</v>
      </c>
      <c r="L6">
        <v>50.1</v>
      </c>
      <c r="M6">
        <v>32.971428571428497</v>
      </c>
      <c r="N6">
        <v>38.1</v>
      </c>
      <c r="O6">
        <v>38.627999999999901</v>
      </c>
      <c r="P6">
        <v>121.166666666666</v>
      </c>
      <c r="Q6">
        <v>149.45999999999901</v>
      </c>
      <c r="R6">
        <v>163.14999999999901</v>
      </c>
      <c r="S6">
        <v>126.44285714285699</v>
      </c>
      <c r="T6">
        <v>162.61666666666599</v>
      </c>
      <c r="U6">
        <v>144.96799999999999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</v>
      </c>
      <c r="AC6">
        <v>4.2</v>
      </c>
      <c r="AD6">
        <v>3</v>
      </c>
      <c r="AE6">
        <v>4.8571428571428497</v>
      </c>
      <c r="AF6">
        <v>4.5</v>
      </c>
      <c r="AG6">
        <v>4.24</v>
      </c>
      <c r="AH6">
        <v>2.3333333333333299</v>
      </c>
      <c r="AI6">
        <v>2.4</v>
      </c>
      <c r="AJ6">
        <v>2</v>
      </c>
      <c r="AK6">
        <v>2.71428571428571</v>
      </c>
      <c r="AL6">
        <v>2.6666666666666599</v>
      </c>
      <c r="AM6">
        <v>2.48</v>
      </c>
      <c r="AN6">
        <v>86.812903225806394</v>
      </c>
      <c r="AO6">
        <v>21.470853770685999</v>
      </c>
      <c r="AP6">
        <v>8.3466486242667906E-2</v>
      </c>
      <c r="AQ6">
        <v>0</v>
      </c>
    </row>
    <row r="7" spans="1:43" x14ac:dyDescent="0.25">
      <c r="A7" s="1">
        <v>38017</v>
      </c>
      <c r="B7">
        <v>4.4067192472642498</v>
      </c>
      <c r="C7">
        <v>15.2426262736042</v>
      </c>
      <c r="D7">
        <v>25.524999999999999</v>
      </c>
      <c r="E7">
        <v>27.45</v>
      </c>
      <c r="F7">
        <v>24.15</v>
      </c>
      <c r="G7">
        <v>0</v>
      </c>
      <c r="H7">
        <v>-8.6363636363639501E-2</v>
      </c>
      <c r="I7">
        <v>-1.82777777777777</v>
      </c>
      <c r="J7">
        <v>15.6666666666666</v>
      </c>
      <c r="K7">
        <v>20.02</v>
      </c>
      <c r="L7">
        <v>17.574999999999999</v>
      </c>
      <c r="M7">
        <v>15.9285714285714</v>
      </c>
      <c r="N7">
        <v>17.6666666666666</v>
      </c>
      <c r="O7">
        <v>17.396000000000001</v>
      </c>
      <c r="P7">
        <v>54.699999999999903</v>
      </c>
      <c r="Q7">
        <v>60.78</v>
      </c>
      <c r="R7">
        <v>67.8</v>
      </c>
      <c r="S7">
        <v>58.871428571428503</v>
      </c>
      <c r="T7">
        <v>53.3333333333333</v>
      </c>
      <c r="U7">
        <v>58.851999999999997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5.3333333333333304</v>
      </c>
      <c r="AC7">
        <v>5</v>
      </c>
      <c r="AD7">
        <v>5</v>
      </c>
      <c r="AE7">
        <v>5.2857142857142803</v>
      </c>
      <c r="AF7">
        <v>5</v>
      </c>
      <c r="AG7">
        <v>5.12</v>
      </c>
      <c r="AH7">
        <v>5.3333333333333304</v>
      </c>
      <c r="AI7">
        <v>5</v>
      </c>
      <c r="AJ7">
        <v>5</v>
      </c>
      <c r="AK7">
        <v>5.2857142857142803</v>
      </c>
      <c r="AL7">
        <v>5</v>
      </c>
      <c r="AM7">
        <v>5.12</v>
      </c>
      <c r="AN7">
        <v>86.7</v>
      </c>
      <c r="AO7">
        <v>20.5080878177438</v>
      </c>
      <c r="AP7">
        <v>4.5296994544383696E-3</v>
      </c>
      <c r="AQ7">
        <v>0</v>
      </c>
    </row>
    <row r="8" spans="1:43" x14ac:dyDescent="0.25">
      <c r="A8" s="1">
        <v>38024</v>
      </c>
      <c r="B8">
        <v>4.2626798770413101</v>
      </c>
      <c r="C8">
        <v>15.2426262736042</v>
      </c>
      <c r="D8">
        <v>26.95</v>
      </c>
      <c r="E8">
        <v>27.774999999999999</v>
      </c>
      <c r="F8">
        <v>25.824999999999999</v>
      </c>
      <c r="G8">
        <v>0.5</v>
      </c>
      <c r="H8">
        <v>-0.149999999999998</v>
      </c>
      <c r="I8">
        <v>-0.73779411764705505</v>
      </c>
      <c r="J8">
        <v>2.1666666666666599</v>
      </c>
      <c r="K8">
        <v>4.54</v>
      </c>
      <c r="L8">
        <v>3.5</v>
      </c>
      <c r="M8">
        <v>8.2285714285714295</v>
      </c>
      <c r="N8">
        <v>6.5666666666666602</v>
      </c>
      <c r="O8">
        <v>5.6079999999999997</v>
      </c>
      <c r="P8">
        <v>8.2999999999999901</v>
      </c>
      <c r="Q8">
        <v>15.12</v>
      </c>
      <c r="R8">
        <v>16.599999999999898</v>
      </c>
      <c r="S8">
        <v>28.742857142857101</v>
      </c>
      <c r="T8">
        <v>25.433333333333302</v>
      </c>
      <c r="U8">
        <v>20.827999999999999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4.6666666666666599</v>
      </c>
      <c r="AC8">
        <v>5</v>
      </c>
      <c r="AD8">
        <v>3.5</v>
      </c>
      <c r="AE8">
        <v>4.1428571428571397</v>
      </c>
      <c r="AF8">
        <v>4.5</v>
      </c>
      <c r="AG8">
        <v>4.3600000000000003</v>
      </c>
      <c r="AH8">
        <v>3.6666666666666599</v>
      </c>
      <c r="AI8">
        <v>4</v>
      </c>
      <c r="AJ8">
        <v>2</v>
      </c>
      <c r="AK8">
        <v>2.1428571428571401</v>
      </c>
      <c r="AL8">
        <v>3</v>
      </c>
      <c r="AM8">
        <v>2.88</v>
      </c>
      <c r="AN8">
        <v>85.203448275862002</v>
      </c>
      <c r="AO8">
        <v>21.8153692696694</v>
      </c>
      <c r="AP8">
        <v>7.2213770766485594E-2</v>
      </c>
      <c r="AQ8">
        <v>0</v>
      </c>
    </row>
    <row r="9" spans="1:43" x14ac:dyDescent="0.25">
      <c r="A9" s="1">
        <v>38031</v>
      </c>
      <c r="B9">
        <v>4.1588830833596697</v>
      </c>
      <c r="C9">
        <v>15.2426262736042</v>
      </c>
      <c r="D9">
        <v>27.4</v>
      </c>
      <c r="E9">
        <v>27.6999999999999</v>
      </c>
      <c r="F9">
        <v>27.074999999999999</v>
      </c>
      <c r="G9">
        <v>0.5</v>
      </c>
      <c r="H9">
        <v>-0.225000000000001</v>
      </c>
      <c r="I9">
        <v>0.51220588235293996</v>
      </c>
      <c r="J9">
        <v>0</v>
      </c>
      <c r="K9">
        <v>0</v>
      </c>
      <c r="L9">
        <v>0</v>
      </c>
      <c r="M9">
        <v>2.8571428571428501E-2</v>
      </c>
      <c r="N9">
        <v>0</v>
      </c>
      <c r="O9">
        <v>8.0000000000000002E-3</v>
      </c>
      <c r="P9">
        <v>0</v>
      </c>
      <c r="Q9">
        <v>0.04</v>
      </c>
      <c r="R9">
        <v>0</v>
      </c>
      <c r="S9">
        <v>0.157142857142857</v>
      </c>
      <c r="T9">
        <v>0</v>
      </c>
      <c r="U9">
        <v>5.1999999999999998E-2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0.2</v>
      </c>
      <c r="AD9">
        <v>0</v>
      </c>
      <c r="AE9">
        <v>0.42857142857142799</v>
      </c>
      <c r="AF9">
        <v>0</v>
      </c>
      <c r="AG9">
        <v>0.16</v>
      </c>
      <c r="AH9">
        <v>0</v>
      </c>
      <c r="AI9">
        <v>0.2</v>
      </c>
      <c r="AJ9">
        <v>0</v>
      </c>
      <c r="AK9">
        <v>0.42857142857142799</v>
      </c>
      <c r="AL9">
        <v>0</v>
      </c>
      <c r="AM9">
        <v>0.16</v>
      </c>
      <c r="AN9">
        <v>83.7068965517241</v>
      </c>
      <c r="AO9">
        <v>21.971028332623099</v>
      </c>
      <c r="AP9">
        <v>3.0052644040598998E-3</v>
      </c>
      <c r="AQ9">
        <v>0</v>
      </c>
    </row>
    <row r="10" spans="1:43" x14ac:dyDescent="0.25">
      <c r="A10" s="1">
        <v>38038</v>
      </c>
      <c r="B10">
        <v>4.1431347263915299</v>
      </c>
      <c r="C10">
        <v>15.2426262736042</v>
      </c>
      <c r="D10">
        <v>27.375</v>
      </c>
      <c r="E10">
        <v>27.924999999999901</v>
      </c>
      <c r="F10">
        <v>26.875</v>
      </c>
      <c r="G10">
        <v>1</v>
      </c>
      <c r="H10">
        <v>0</v>
      </c>
      <c r="I10">
        <v>0.312205882352941</v>
      </c>
      <c r="J10">
        <v>0</v>
      </c>
      <c r="K10">
        <v>0.02</v>
      </c>
      <c r="L10">
        <v>7.4999999999999997E-2</v>
      </c>
      <c r="M10">
        <v>0.78571428571428503</v>
      </c>
      <c r="N10">
        <v>0.233333333333333</v>
      </c>
      <c r="O10">
        <v>0.29199999999999998</v>
      </c>
      <c r="P10">
        <v>0.133333333333333</v>
      </c>
      <c r="Q10">
        <v>0.13999999999999899</v>
      </c>
      <c r="R10">
        <v>0.5</v>
      </c>
      <c r="S10">
        <v>3.6</v>
      </c>
      <c r="T10">
        <v>1.5333333333333301</v>
      </c>
      <c r="U10">
        <v>1.5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0.66666666666666596</v>
      </c>
      <c r="AC10">
        <v>1.2</v>
      </c>
      <c r="AD10">
        <v>0.75</v>
      </c>
      <c r="AE10">
        <v>2.4285714285714199</v>
      </c>
      <c r="AF10">
        <v>1.5</v>
      </c>
      <c r="AG10">
        <v>1.48</v>
      </c>
      <c r="AH10">
        <v>0.66666666666666596</v>
      </c>
      <c r="AI10">
        <v>1</v>
      </c>
      <c r="AJ10">
        <v>0.75</v>
      </c>
      <c r="AK10">
        <v>2</v>
      </c>
      <c r="AL10">
        <v>1.3333333333333299</v>
      </c>
      <c r="AM10">
        <v>1.28</v>
      </c>
      <c r="AN10">
        <v>82.210344827586198</v>
      </c>
      <c r="AO10">
        <v>21.5485392951941</v>
      </c>
      <c r="AP10">
        <v>-4.0997045305136003E-2</v>
      </c>
      <c r="AQ10">
        <v>0</v>
      </c>
    </row>
    <row r="11" spans="1:43" x14ac:dyDescent="0.25">
      <c r="A11" s="1">
        <v>38045</v>
      </c>
      <c r="B11">
        <v>4.0430512678345503</v>
      </c>
      <c r="C11">
        <v>15.2426262736042</v>
      </c>
      <c r="D11">
        <v>27.8</v>
      </c>
      <c r="E11">
        <v>28.225000000000001</v>
      </c>
      <c r="F11">
        <v>27.45</v>
      </c>
      <c r="G11">
        <v>3</v>
      </c>
      <c r="H11">
        <v>0.30000000000000399</v>
      </c>
      <c r="I11">
        <v>0.88720588235294395</v>
      </c>
      <c r="J11">
        <v>2</v>
      </c>
      <c r="K11">
        <v>0.27999999999999903</v>
      </c>
      <c r="L11">
        <v>0.89999999999999902</v>
      </c>
      <c r="M11">
        <v>8.5714285714285701E-2</v>
      </c>
      <c r="N11">
        <v>0.05</v>
      </c>
      <c r="O11">
        <v>0.47599999999999898</v>
      </c>
      <c r="P11">
        <v>13.8666666666666</v>
      </c>
      <c r="Q11">
        <v>1.8799999999999899</v>
      </c>
      <c r="R11">
        <v>6.3249999999999904</v>
      </c>
      <c r="S11">
        <v>0.54285714285714204</v>
      </c>
      <c r="T11">
        <v>0.38333333333333303</v>
      </c>
      <c r="U11">
        <v>3.2959999999999998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1.3333333333333299</v>
      </c>
      <c r="AC11">
        <v>1</v>
      </c>
      <c r="AD11">
        <v>0.5</v>
      </c>
      <c r="AE11">
        <v>0.71428571428571397</v>
      </c>
      <c r="AF11">
        <v>0.33333333333333298</v>
      </c>
      <c r="AG11">
        <v>0.72</v>
      </c>
      <c r="AH11">
        <v>1</v>
      </c>
      <c r="AI11">
        <v>1</v>
      </c>
      <c r="AJ11">
        <v>0.5</v>
      </c>
      <c r="AK11">
        <v>0.71428571428571397</v>
      </c>
      <c r="AL11">
        <v>0.33333333333333298</v>
      </c>
      <c r="AM11">
        <v>0.68</v>
      </c>
      <c r="AN11">
        <v>80.713793103448197</v>
      </c>
      <c r="AO11">
        <v>21.656640441750099</v>
      </c>
      <c r="AP11">
        <v>-9.2553138389873002E-2</v>
      </c>
      <c r="AQ11">
        <v>0</v>
      </c>
    </row>
    <row r="12" spans="1:43" x14ac:dyDescent="0.25">
      <c r="A12" s="1">
        <v>38052</v>
      </c>
      <c r="B12">
        <v>4.2195077051760999</v>
      </c>
      <c r="C12">
        <v>15.2426262736042</v>
      </c>
      <c r="D12">
        <v>27.625</v>
      </c>
      <c r="E12">
        <v>28.099999999999898</v>
      </c>
      <c r="F12">
        <v>26.75</v>
      </c>
      <c r="G12">
        <v>3</v>
      </c>
      <c r="H12">
        <v>-0.375</v>
      </c>
      <c r="I12">
        <v>-0.20000000000000601</v>
      </c>
      <c r="J12">
        <v>12.733333333333301</v>
      </c>
      <c r="K12">
        <v>7.9599999999999902</v>
      </c>
      <c r="L12">
        <v>3.4</v>
      </c>
      <c r="M12">
        <v>8.2571428571428491</v>
      </c>
      <c r="N12">
        <v>6.2333333333333298</v>
      </c>
      <c r="O12">
        <v>7.4720000000000004</v>
      </c>
      <c r="P12">
        <v>46.633333333333297</v>
      </c>
      <c r="Q12">
        <v>45.1</v>
      </c>
      <c r="R12">
        <v>19.3</v>
      </c>
      <c r="S12">
        <v>30.628571428571401</v>
      </c>
      <c r="T12">
        <v>27.283333333333299</v>
      </c>
      <c r="U12">
        <v>32.827999999999903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5.3333333333333304</v>
      </c>
      <c r="AC12">
        <v>4.2</v>
      </c>
      <c r="AD12">
        <v>3.25</v>
      </c>
      <c r="AE12">
        <v>4.1428571428571397</v>
      </c>
      <c r="AF12">
        <v>4.5</v>
      </c>
      <c r="AG12">
        <v>4.24</v>
      </c>
      <c r="AH12">
        <v>5</v>
      </c>
      <c r="AI12">
        <v>3</v>
      </c>
      <c r="AJ12">
        <v>3</v>
      </c>
      <c r="AK12">
        <v>2.71428571428571</v>
      </c>
      <c r="AL12">
        <v>3</v>
      </c>
      <c r="AM12">
        <v>3.16</v>
      </c>
      <c r="AN12">
        <v>81.525806451612894</v>
      </c>
      <c r="AO12">
        <v>21.665177037967801</v>
      </c>
      <c r="AP12">
        <v>-0.11156312209571501</v>
      </c>
      <c r="AQ12">
        <v>0</v>
      </c>
    </row>
    <row r="13" spans="1:43" x14ac:dyDescent="0.25">
      <c r="A13" s="1">
        <v>38059</v>
      </c>
      <c r="B13">
        <v>4.0775374439057197</v>
      </c>
      <c r="C13">
        <v>15.2426262736042</v>
      </c>
      <c r="D13">
        <v>26.35</v>
      </c>
      <c r="E13">
        <v>27.824999999999999</v>
      </c>
      <c r="F13">
        <v>24.725000000000001</v>
      </c>
      <c r="G13">
        <v>0.5</v>
      </c>
      <c r="H13">
        <v>-0.64999999999999503</v>
      </c>
      <c r="I13">
        <v>-2.2250000000000001</v>
      </c>
      <c r="J13">
        <v>38.966666666666598</v>
      </c>
      <c r="K13">
        <v>47.62</v>
      </c>
      <c r="L13">
        <v>39.1</v>
      </c>
      <c r="M13">
        <v>39.5571428571428</v>
      </c>
      <c r="N13">
        <v>54.033333333333303</v>
      </c>
      <c r="O13">
        <v>44.5</v>
      </c>
      <c r="P13">
        <v>207.433333333333</v>
      </c>
      <c r="Q13">
        <v>222.96</v>
      </c>
      <c r="R13">
        <v>165.8</v>
      </c>
      <c r="S13">
        <v>226.94285714285701</v>
      </c>
      <c r="T13">
        <v>247.73333333333301</v>
      </c>
      <c r="U13">
        <v>219.012</v>
      </c>
      <c r="V13">
        <v>0.33333333333333298</v>
      </c>
      <c r="W13">
        <v>2.5599999999999898</v>
      </c>
      <c r="X13">
        <v>1.325</v>
      </c>
      <c r="Y13">
        <v>0.28571428571428498</v>
      </c>
      <c r="Z13">
        <v>1.5833333333333299</v>
      </c>
      <c r="AA13">
        <v>1.224</v>
      </c>
      <c r="AB13">
        <v>7</v>
      </c>
      <c r="AC13">
        <v>6.8</v>
      </c>
      <c r="AD13">
        <v>6.75</v>
      </c>
      <c r="AE13">
        <v>6.5714285714285703</v>
      </c>
      <c r="AF13">
        <v>7</v>
      </c>
      <c r="AG13">
        <v>6.8</v>
      </c>
      <c r="AH13">
        <v>7</v>
      </c>
      <c r="AI13">
        <v>6.2</v>
      </c>
      <c r="AJ13">
        <v>6</v>
      </c>
      <c r="AK13">
        <v>6.2857142857142803</v>
      </c>
      <c r="AL13">
        <v>7</v>
      </c>
      <c r="AM13">
        <v>6.48</v>
      </c>
      <c r="AN13">
        <v>82.722580645161202</v>
      </c>
      <c r="AO13">
        <v>20.487688023194899</v>
      </c>
      <c r="AP13">
        <v>-0.22456311762567699</v>
      </c>
      <c r="AQ13">
        <v>0</v>
      </c>
    </row>
    <row r="14" spans="1:43" x14ac:dyDescent="0.25">
      <c r="A14" s="1">
        <v>38066</v>
      </c>
      <c r="B14">
        <v>3.6109179126442199</v>
      </c>
      <c r="C14">
        <v>15.2426262736042</v>
      </c>
      <c r="D14">
        <v>27.375</v>
      </c>
      <c r="E14">
        <v>28.324999999999999</v>
      </c>
      <c r="F14">
        <v>25.774999999999999</v>
      </c>
      <c r="G14">
        <v>2.5</v>
      </c>
      <c r="H14">
        <v>-0.149999999999998</v>
      </c>
      <c r="I14">
        <v>-1.175</v>
      </c>
      <c r="J14">
        <v>7.2</v>
      </c>
      <c r="K14">
        <v>8.52</v>
      </c>
      <c r="L14">
        <v>6.4499999999999904</v>
      </c>
      <c r="M14">
        <v>7.2285714285714198</v>
      </c>
      <c r="N14">
        <v>7.0333333333333297</v>
      </c>
      <c r="O14">
        <v>7.3120000000000003</v>
      </c>
      <c r="P14">
        <v>30.799999999999901</v>
      </c>
      <c r="Q14">
        <v>30.939999999999898</v>
      </c>
      <c r="R14">
        <v>26.05</v>
      </c>
      <c r="S14">
        <v>21.9142857142857</v>
      </c>
      <c r="T14">
        <v>27.016666666666602</v>
      </c>
      <c r="U14">
        <v>26.671999999999901</v>
      </c>
      <c r="V14">
        <v>0</v>
      </c>
      <c r="W14">
        <v>0.02</v>
      </c>
      <c r="X14">
        <v>0</v>
      </c>
      <c r="Y14">
        <v>1.42857142857142E-2</v>
      </c>
      <c r="Z14">
        <v>0</v>
      </c>
      <c r="AA14">
        <v>8.0000000000000002E-3</v>
      </c>
      <c r="AB14">
        <v>5.3333333333333304</v>
      </c>
      <c r="AC14">
        <v>5.2</v>
      </c>
      <c r="AD14">
        <v>4.25</v>
      </c>
      <c r="AE14">
        <v>5.71428571428571</v>
      </c>
      <c r="AF14">
        <v>5.1666666666666599</v>
      </c>
      <c r="AG14">
        <v>5.2</v>
      </c>
      <c r="AH14">
        <v>3.6666666666666599</v>
      </c>
      <c r="AI14">
        <v>4.4000000000000004</v>
      </c>
      <c r="AJ14">
        <v>3</v>
      </c>
      <c r="AK14">
        <v>4.1428571428571397</v>
      </c>
      <c r="AL14">
        <v>3.5</v>
      </c>
      <c r="AM14">
        <v>3.8</v>
      </c>
      <c r="AN14">
        <v>83.919354838709594</v>
      </c>
      <c r="AO14">
        <v>21.9964780224165</v>
      </c>
      <c r="AP14">
        <v>-0.17018433179220399</v>
      </c>
      <c r="AQ14">
        <v>0</v>
      </c>
    </row>
    <row r="15" spans="1:43" x14ac:dyDescent="0.25">
      <c r="A15" s="1">
        <v>38073</v>
      </c>
      <c r="B15">
        <v>3.7841896339182601</v>
      </c>
      <c r="C15">
        <v>15.2426262736042</v>
      </c>
      <c r="D15">
        <v>27.9</v>
      </c>
      <c r="E15">
        <v>28.65</v>
      </c>
      <c r="F15">
        <v>27.299999999999901</v>
      </c>
      <c r="G15">
        <v>3.5</v>
      </c>
      <c r="H15">
        <v>0.17499999999999999</v>
      </c>
      <c r="I15">
        <v>0.34999999999998999</v>
      </c>
      <c r="J15">
        <v>5.86666666666666</v>
      </c>
      <c r="K15">
        <v>5.3</v>
      </c>
      <c r="L15">
        <v>5.2749999999999897</v>
      </c>
      <c r="M15">
        <v>6.9571428571428502</v>
      </c>
      <c r="N15">
        <v>5.2499999999999902</v>
      </c>
      <c r="O15">
        <v>5.8159999999999998</v>
      </c>
      <c r="P15">
        <v>30.533333333333299</v>
      </c>
      <c r="Q15">
        <v>24.06</v>
      </c>
      <c r="R15">
        <v>22.625</v>
      </c>
      <c r="S15">
        <v>28.771428571428501</v>
      </c>
      <c r="T15">
        <v>19.5833333333333</v>
      </c>
      <c r="U15">
        <v>24.852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4.3333333333333304</v>
      </c>
      <c r="AC15">
        <v>4.8</v>
      </c>
      <c r="AD15">
        <v>4.25</v>
      </c>
      <c r="AE15">
        <v>4.8571428571428497</v>
      </c>
      <c r="AF15">
        <v>4.1666666666666599</v>
      </c>
      <c r="AG15">
        <v>4.5199999999999996</v>
      </c>
      <c r="AH15">
        <v>2.6666666666666599</v>
      </c>
      <c r="AI15">
        <v>3.4</v>
      </c>
      <c r="AJ15">
        <v>2.75</v>
      </c>
      <c r="AK15">
        <v>2.71428571428571</v>
      </c>
      <c r="AL15">
        <v>2.1666666666666599</v>
      </c>
      <c r="AM15">
        <v>2.72</v>
      </c>
      <c r="AN15">
        <v>85.116129032258002</v>
      </c>
      <c r="AO15">
        <v>22.9634968450579</v>
      </c>
      <c r="AP15">
        <v>-0.19655583119449499</v>
      </c>
      <c r="AQ15">
        <v>0</v>
      </c>
    </row>
    <row r="16" spans="1:43" x14ac:dyDescent="0.25">
      <c r="A16" s="1">
        <v>38080</v>
      </c>
      <c r="B16">
        <v>3.7612001156935602</v>
      </c>
      <c r="C16">
        <v>15.2426262736042</v>
      </c>
      <c r="D16">
        <v>28.074999999999999</v>
      </c>
      <c r="E16">
        <v>28.8</v>
      </c>
      <c r="F16">
        <v>27</v>
      </c>
      <c r="G16">
        <v>4.75</v>
      </c>
      <c r="H16">
        <v>0</v>
      </c>
      <c r="I16">
        <v>5.26315789473734E-2</v>
      </c>
      <c r="J16">
        <v>7.5333333333333297</v>
      </c>
      <c r="K16">
        <v>5.72</v>
      </c>
      <c r="L16">
        <v>3.55</v>
      </c>
      <c r="M16">
        <v>12.1428571428571</v>
      </c>
      <c r="N16">
        <v>4.4000000000000004</v>
      </c>
      <c r="O16">
        <v>7.0719999999999903</v>
      </c>
      <c r="P16">
        <v>27.3</v>
      </c>
      <c r="Q16">
        <v>32.799999999999997</v>
      </c>
      <c r="R16">
        <v>22.174999999999901</v>
      </c>
      <c r="S16">
        <v>47.3</v>
      </c>
      <c r="T16">
        <v>23.75</v>
      </c>
      <c r="U16">
        <v>32.327999999999903</v>
      </c>
      <c r="V16">
        <v>0</v>
      </c>
      <c r="W16">
        <v>0</v>
      </c>
      <c r="X16">
        <v>0</v>
      </c>
      <c r="Y16">
        <v>7.1428571428571397E-2</v>
      </c>
      <c r="Z16">
        <v>0</v>
      </c>
      <c r="AA16">
        <v>0.02</v>
      </c>
      <c r="AB16">
        <v>5</v>
      </c>
      <c r="AC16">
        <v>2.6</v>
      </c>
      <c r="AD16">
        <v>2.75</v>
      </c>
      <c r="AE16">
        <v>5.8571428571428497</v>
      </c>
      <c r="AF16">
        <v>2.6666666666666599</v>
      </c>
      <c r="AG16">
        <v>3.84</v>
      </c>
      <c r="AH16">
        <v>3.3333333333333299</v>
      </c>
      <c r="AI16">
        <v>1.2</v>
      </c>
      <c r="AJ16">
        <v>1.75</v>
      </c>
      <c r="AK16">
        <v>4.4285714285714199</v>
      </c>
      <c r="AL16">
        <v>1.6666666666666601</v>
      </c>
      <c r="AM16">
        <v>2.56</v>
      </c>
      <c r="AN16">
        <v>85.45</v>
      </c>
      <c r="AO16">
        <v>23.275833606420601</v>
      </c>
      <c r="AP16">
        <v>-0.14235558100159201</v>
      </c>
      <c r="AQ16">
        <v>0</v>
      </c>
    </row>
    <row r="17" spans="1:43" x14ac:dyDescent="0.25">
      <c r="A17" s="1">
        <v>38087</v>
      </c>
      <c r="B17">
        <v>3.6635616461296401</v>
      </c>
      <c r="C17">
        <v>15.2426262736042</v>
      </c>
      <c r="D17">
        <v>27.45</v>
      </c>
      <c r="E17">
        <v>28.5</v>
      </c>
      <c r="F17">
        <v>26.125</v>
      </c>
      <c r="G17">
        <v>2.5</v>
      </c>
      <c r="H17">
        <v>-0.3</v>
      </c>
      <c r="I17">
        <v>-0.82236842105262598</v>
      </c>
      <c r="J17">
        <v>18.466666666666601</v>
      </c>
      <c r="K17">
        <v>12</v>
      </c>
      <c r="L17">
        <v>4.8249999999999904</v>
      </c>
      <c r="M17">
        <v>9.8571428571428505</v>
      </c>
      <c r="N17">
        <v>4.2166666666666597</v>
      </c>
      <c r="O17">
        <v>9.1599999999999895</v>
      </c>
      <c r="P17">
        <v>45.1666666666666</v>
      </c>
      <c r="Q17">
        <v>48.739999999999903</v>
      </c>
      <c r="R17">
        <v>25.049999999999901</v>
      </c>
      <c r="S17">
        <v>38.128571428571398</v>
      </c>
      <c r="T17">
        <v>21.683333333333302</v>
      </c>
      <c r="U17">
        <v>35.055999999999997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6</v>
      </c>
      <c r="AC17">
        <v>4.2</v>
      </c>
      <c r="AD17">
        <v>2.5</v>
      </c>
      <c r="AE17">
        <v>5.4285714285714199</v>
      </c>
      <c r="AF17">
        <v>3</v>
      </c>
      <c r="AG17">
        <v>4.2</v>
      </c>
      <c r="AH17">
        <v>4</v>
      </c>
      <c r="AI17">
        <v>3</v>
      </c>
      <c r="AJ17">
        <v>1.5</v>
      </c>
      <c r="AK17">
        <v>3.5714285714285698</v>
      </c>
      <c r="AL17">
        <v>1.5</v>
      </c>
      <c r="AM17">
        <v>2.68</v>
      </c>
      <c r="AN17">
        <v>84.633333333333297</v>
      </c>
      <c r="AO17">
        <v>22.275436603497202</v>
      </c>
      <c r="AP17">
        <v>4.7655026450818998E-3</v>
      </c>
      <c r="AQ17">
        <v>0</v>
      </c>
    </row>
    <row r="18" spans="1:43" x14ac:dyDescent="0.25">
      <c r="A18" s="1">
        <v>38094</v>
      </c>
      <c r="B18">
        <v>4.60517018598809</v>
      </c>
      <c r="C18">
        <v>15.2426262736042</v>
      </c>
      <c r="D18">
        <v>29.074999999999999</v>
      </c>
      <c r="E18">
        <v>29.675000000000001</v>
      </c>
      <c r="F18">
        <v>27.925000000000001</v>
      </c>
      <c r="G18">
        <v>6.5</v>
      </c>
      <c r="H18">
        <v>0.875</v>
      </c>
      <c r="I18">
        <v>0.97763157894737396</v>
      </c>
      <c r="J18">
        <v>8.1666666666666607</v>
      </c>
      <c r="K18">
        <v>1.86</v>
      </c>
      <c r="L18">
        <v>0.65</v>
      </c>
      <c r="M18">
        <v>0.85714285714285698</v>
      </c>
      <c r="N18">
        <v>0.61666666666666603</v>
      </c>
      <c r="O18">
        <v>1.8439999999999901</v>
      </c>
      <c r="P18">
        <v>55.733333333333299</v>
      </c>
      <c r="Q18">
        <v>12.7799999999999</v>
      </c>
      <c r="R18">
        <v>4.5250000000000004</v>
      </c>
      <c r="S18">
        <v>5.3999999999999897</v>
      </c>
      <c r="T18">
        <v>3.18333333333333</v>
      </c>
      <c r="U18">
        <v>12.244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</v>
      </c>
      <c r="AC18">
        <v>1.2</v>
      </c>
      <c r="AD18">
        <v>1</v>
      </c>
      <c r="AE18">
        <v>1.71428571428571</v>
      </c>
      <c r="AF18">
        <v>1.8333333333333299</v>
      </c>
      <c r="AG18">
        <v>1.68</v>
      </c>
      <c r="AH18">
        <v>2</v>
      </c>
      <c r="AI18">
        <v>1</v>
      </c>
      <c r="AJ18">
        <v>0.75</v>
      </c>
      <c r="AK18">
        <v>1.1428571428571399</v>
      </c>
      <c r="AL18">
        <v>1.3333333333333299</v>
      </c>
      <c r="AM18">
        <v>1.2</v>
      </c>
      <c r="AN18">
        <v>83.816666666666606</v>
      </c>
      <c r="AO18">
        <v>24.111675451437801</v>
      </c>
      <c r="AP18">
        <v>3.9390174380438099E-3</v>
      </c>
      <c r="AQ18">
        <v>0</v>
      </c>
    </row>
    <row r="19" spans="1:43" x14ac:dyDescent="0.25">
      <c r="A19" s="1">
        <v>38101</v>
      </c>
      <c r="B19">
        <v>4.4308167988433098</v>
      </c>
      <c r="C19">
        <v>15.2426262736042</v>
      </c>
      <c r="D19">
        <v>28.475000000000001</v>
      </c>
      <c r="E19">
        <v>29.65</v>
      </c>
      <c r="F19">
        <v>26.625</v>
      </c>
      <c r="G19">
        <v>4.75</v>
      </c>
      <c r="H19">
        <v>0.84999999999999698</v>
      </c>
      <c r="I19">
        <v>-0.32236842105262598</v>
      </c>
      <c r="J19">
        <v>9.86666666666666</v>
      </c>
      <c r="K19">
        <v>4.0599999999999996</v>
      </c>
      <c r="L19">
        <v>0.75</v>
      </c>
      <c r="M19">
        <v>12.4714285714285</v>
      </c>
      <c r="N19">
        <v>7.8166666666666602</v>
      </c>
      <c r="O19">
        <v>7.484</v>
      </c>
      <c r="P19">
        <v>53.533333333333303</v>
      </c>
      <c r="Q19">
        <v>24.56</v>
      </c>
      <c r="R19">
        <v>5.125</v>
      </c>
      <c r="S19">
        <v>43.828571428571401</v>
      </c>
      <c r="T19">
        <v>40.449999999999903</v>
      </c>
      <c r="U19">
        <v>34.136000000000003</v>
      </c>
      <c r="V19">
        <v>0</v>
      </c>
      <c r="W19">
        <v>0</v>
      </c>
      <c r="X19">
        <v>0</v>
      </c>
      <c r="Y19">
        <v>8.5714285714285701E-2</v>
      </c>
      <c r="Z19">
        <v>0</v>
      </c>
      <c r="AA19">
        <v>2.4E-2</v>
      </c>
      <c r="AB19">
        <v>2.3333333333333299</v>
      </c>
      <c r="AC19">
        <v>2.6</v>
      </c>
      <c r="AD19">
        <v>1.5</v>
      </c>
      <c r="AE19">
        <v>5.5714285714285703</v>
      </c>
      <c r="AF19">
        <v>2.5</v>
      </c>
      <c r="AG19">
        <v>3.2</v>
      </c>
      <c r="AH19">
        <v>2.3333333333333299</v>
      </c>
      <c r="AI19">
        <v>2.2000000000000002</v>
      </c>
      <c r="AJ19">
        <v>1.5</v>
      </c>
      <c r="AK19">
        <v>5.2857142857142803</v>
      </c>
      <c r="AL19">
        <v>2.5</v>
      </c>
      <c r="AM19">
        <v>3.04</v>
      </c>
      <c r="AN19">
        <v>83</v>
      </c>
      <c r="AO19">
        <v>23.1086867271915</v>
      </c>
      <c r="AP19">
        <v>5.0565490506837502E-3</v>
      </c>
      <c r="AQ19">
        <v>0</v>
      </c>
    </row>
    <row r="20" spans="1:43" x14ac:dyDescent="0.25">
      <c r="A20" s="1">
        <v>38108</v>
      </c>
      <c r="B20">
        <v>4.5108595065168497</v>
      </c>
      <c r="C20">
        <v>15.2426262736042</v>
      </c>
      <c r="D20">
        <v>28</v>
      </c>
      <c r="E20">
        <v>28.925000000000001</v>
      </c>
      <c r="F20">
        <v>26.874999999999901</v>
      </c>
      <c r="G20">
        <v>4</v>
      </c>
      <c r="H20">
        <v>-0.38040935672514897</v>
      </c>
      <c r="I20">
        <v>-0.38571428571428901</v>
      </c>
      <c r="J20">
        <v>11.033333333333299</v>
      </c>
      <c r="K20">
        <v>12.8</v>
      </c>
      <c r="L20">
        <v>9.7750000000000004</v>
      </c>
      <c r="M20">
        <v>4.1428571428571397</v>
      </c>
      <c r="N20">
        <v>4.0999999999999996</v>
      </c>
      <c r="O20">
        <v>7.5919999999999996</v>
      </c>
      <c r="P20">
        <v>37.866666666666603</v>
      </c>
      <c r="Q20">
        <v>55.62</v>
      </c>
      <c r="R20">
        <v>39.799999999999997</v>
      </c>
      <c r="S20">
        <v>16.4428571428571</v>
      </c>
      <c r="T20">
        <v>18.849999999999898</v>
      </c>
      <c r="U20">
        <v>31.163999999999898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5.3333333333333304</v>
      </c>
      <c r="AC20">
        <v>5.2</v>
      </c>
      <c r="AD20">
        <v>4</v>
      </c>
      <c r="AE20">
        <v>4</v>
      </c>
      <c r="AF20">
        <v>4</v>
      </c>
      <c r="AG20">
        <v>4.4000000000000004</v>
      </c>
      <c r="AH20">
        <v>5.3333333333333304</v>
      </c>
      <c r="AI20">
        <v>4.5999999999999996</v>
      </c>
      <c r="AJ20">
        <v>3.25</v>
      </c>
      <c r="AK20">
        <v>3.4285714285714199</v>
      </c>
      <c r="AL20">
        <v>2.6666666666666599</v>
      </c>
      <c r="AM20">
        <v>3.68</v>
      </c>
      <c r="AN20">
        <v>82.293548387096706</v>
      </c>
      <c r="AO20">
        <v>22.3241233462164</v>
      </c>
      <c r="AP20">
        <v>0.115887193117879</v>
      </c>
      <c r="AQ20">
        <v>0</v>
      </c>
    </row>
    <row r="21" spans="1:43" x14ac:dyDescent="0.25">
      <c r="A21" s="1">
        <v>38115</v>
      </c>
      <c r="B21">
        <v>4.9416424226093003</v>
      </c>
      <c r="C21">
        <v>15.2426262736042</v>
      </c>
      <c r="D21">
        <v>27.725000000000001</v>
      </c>
      <c r="E21">
        <v>28.375</v>
      </c>
      <c r="F21">
        <v>26.524999999999999</v>
      </c>
      <c r="G21">
        <v>2.5</v>
      </c>
      <c r="H21">
        <v>-0.93040935672514902</v>
      </c>
      <c r="I21">
        <v>-0.73571428571428699</v>
      </c>
      <c r="J21">
        <v>7.6666666666666599</v>
      </c>
      <c r="K21">
        <v>14.5</v>
      </c>
      <c r="L21">
        <v>12.225</v>
      </c>
      <c r="M21">
        <v>14.299999999999899</v>
      </c>
      <c r="N21">
        <v>17.883333333333301</v>
      </c>
      <c r="O21">
        <v>14.0719999999999</v>
      </c>
      <c r="P21">
        <v>40.933333333333302</v>
      </c>
      <c r="Q21">
        <v>54.22</v>
      </c>
      <c r="R21">
        <v>60.075000000000003</v>
      </c>
      <c r="S21">
        <v>51.971428571428497</v>
      </c>
      <c r="T21">
        <v>81.400000000000006</v>
      </c>
      <c r="U21">
        <v>59.456000000000003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</v>
      </c>
      <c r="AC21">
        <v>3.8</v>
      </c>
      <c r="AD21">
        <v>3.75</v>
      </c>
      <c r="AE21">
        <v>4.1428571428571397</v>
      </c>
      <c r="AF21">
        <v>3.1666666666666599</v>
      </c>
      <c r="AG21">
        <v>3.76</v>
      </c>
      <c r="AH21">
        <v>3.3333333333333299</v>
      </c>
      <c r="AI21">
        <v>2.6</v>
      </c>
      <c r="AJ21">
        <v>3</v>
      </c>
      <c r="AK21">
        <v>3.2857142857142798</v>
      </c>
      <c r="AL21">
        <v>2.5</v>
      </c>
      <c r="AM21">
        <v>2.92</v>
      </c>
      <c r="AN21">
        <v>82.248387096774195</v>
      </c>
      <c r="AO21">
        <v>21.977655948435299</v>
      </c>
      <c r="AP21">
        <v>0.112834157915471</v>
      </c>
      <c r="AQ21">
        <v>0</v>
      </c>
    </row>
    <row r="22" spans="1:43" x14ac:dyDescent="0.25">
      <c r="A22" s="1">
        <v>38122</v>
      </c>
      <c r="B22">
        <v>4.7874917427820396</v>
      </c>
      <c r="C22">
        <v>15.2426262736042</v>
      </c>
      <c r="D22">
        <v>29.324999999999999</v>
      </c>
      <c r="E22">
        <v>30.374999999999901</v>
      </c>
      <c r="F22">
        <v>28.25</v>
      </c>
      <c r="G22">
        <v>6.75</v>
      </c>
      <c r="H22">
        <v>1.0695906432748401</v>
      </c>
      <c r="I22">
        <v>0.98928571428571299</v>
      </c>
      <c r="J22">
        <v>0.7</v>
      </c>
      <c r="K22">
        <v>2.5</v>
      </c>
      <c r="L22">
        <v>1.625</v>
      </c>
      <c r="M22">
        <v>3.5857142857142801</v>
      </c>
      <c r="N22">
        <v>1.4833333333333301</v>
      </c>
      <c r="O22">
        <v>2.2040000000000002</v>
      </c>
      <c r="P22">
        <v>3.43333333333333</v>
      </c>
      <c r="Q22">
        <v>11.36</v>
      </c>
      <c r="R22">
        <v>10.375</v>
      </c>
      <c r="S22">
        <v>15.728571428571399</v>
      </c>
      <c r="T22">
        <v>7.68333333333333</v>
      </c>
      <c r="U22">
        <v>10.592000000000001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3</v>
      </c>
      <c r="AC22">
        <v>2.4</v>
      </c>
      <c r="AD22">
        <v>2.25</v>
      </c>
      <c r="AE22">
        <v>2.2857142857142798</v>
      </c>
      <c r="AF22">
        <v>1.8333333333333299</v>
      </c>
      <c r="AG22">
        <v>2.2799999999999998</v>
      </c>
      <c r="AH22">
        <v>1.3333333333333299</v>
      </c>
      <c r="AI22">
        <v>1.4</v>
      </c>
      <c r="AJ22">
        <v>1.5</v>
      </c>
      <c r="AK22">
        <v>2</v>
      </c>
      <c r="AL22">
        <v>1.8333333333333299</v>
      </c>
      <c r="AM22">
        <v>1.68</v>
      </c>
      <c r="AN22">
        <v>82.203225806451599</v>
      </c>
      <c r="AO22">
        <v>23.970847654378598</v>
      </c>
      <c r="AP22">
        <v>0.28795049041006598</v>
      </c>
      <c r="AQ22">
        <v>0</v>
      </c>
    </row>
    <row r="23" spans="1:43" x14ac:dyDescent="0.25">
      <c r="A23" s="1">
        <v>38129</v>
      </c>
      <c r="B23">
        <v>4.5432947822700003</v>
      </c>
      <c r="C23">
        <v>15.2426262736042</v>
      </c>
      <c r="D23">
        <v>29.3</v>
      </c>
      <c r="E23">
        <v>29.9</v>
      </c>
      <c r="F23">
        <v>28.424999999999901</v>
      </c>
      <c r="G23">
        <v>6.75</v>
      </c>
      <c r="H23">
        <v>0.594590643274852</v>
      </c>
      <c r="I23">
        <v>1.1642857142857099</v>
      </c>
      <c r="J23">
        <v>2.19999999999999</v>
      </c>
      <c r="K23">
        <v>2.84</v>
      </c>
      <c r="L23">
        <v>0.4</v>
      </c>
      <c r="M23">
        <v>2.1285714285714201</v>
      </c>
      <c r="N23">
        <v>1.2666666666666599</v>
      </c>
      <c r="O23">
        <v>1.796</v>
      </c>
      <c r="P23">
        <v>14.2666666666666</v>
      </c>
      <c r="Q23">
        <v>17.7</v>
      </c>
      <c r="R23">
        <v>1.825</v>
      </c>
      <c r="S23">
        <v>12.0142857142857</v>
      </c>
      <c r="T23">
        <v>4.8499999999999996</v>
      </c>
      <c r="U23">
        <v>10.071999999999999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3.2</v>
      </c>
      <c r="AD23">
        <v>1.75</v>
      </c>
      <c r="AE23">
        <v>3.1428571428571401</v>
      </c>
      <c r="AF23">
        <v>2.3333333333333299</v>
      </c>
      <c r="AG23">
        <v>2.6</v>
      </c>
      <c r="AH23">
        <v>1.3333333333333299</v>
      </c>
      <c r="AI23">
        <v>2.4</v>
      </c>
      <c r="AJ23">
        <v>1.25</v>
      </c>
      <c r="AK23">
        <v>1.1428571428571399</v>
      </c>
      <c r="AL23">
        <v>1.5</v>
      </c>
      <c r="AM23">
        <v>1.52</v>
      </c>
      <c r="AN23">
        <v>82.158064516129002</v>
      </c>
      <c r="AO23">
        <v>23.9251976880157</v>
      </c>
      <c r="AP23">
        <v>0.34205590336252301</v>
      </c>
      <c r="AQ23">
        <v>0</v>
      </c>
    </row>
    <row r="24" spans="1:43" x14ac:dyDescent="0.25">
      <c r="A24" s="1">
        <v>38136</v>
      </c>
      <c r="B24">
        <v>4.8675344504555804</v>
      </c>
      <c r="C24">
        <v>15.2426262736042</v>
      </c>
      <c r="D24">
        <v>27.375</v>
      </c>
      <c r="E24">
        <v>28.9</v>
      </c>
      <c r="F24">
        <v>26.35</v>
      </c>
      <c r="G24">
        <v>2</v>
      </c>
      <c r="H24">
        <v>-0.405409356725147</v>
      </c>
      <c r="I24">
        <v>-0.91071428571428403</v>
      </c>
      <c r="J24">
        <v>7.6666666666666599</v>
      </c>
      <c r="K24">
        <v>4.82</v>
      </c>
      <c r="L24">
        <v>2.69999999999999</v>
      </c>
      <c r="M24">
        <v>5.1142857142857103</v>
      </c>
      <c r="N24">
        <v>5.5833333333333304</v>
      </c>
      <c r="O24">
        <v>5.0880000000000001</v>
      </c>
      <c r="P24">
        <v>31.1</v>
      </c>
      <c r="Q24">
        <v>22.619999999999902</v>
      </c>
      <c r="R24">
        <v>17.55</v>
      </c>
      <c r="S24">
        <v>21.385714285714201</v>
      </c>
      <c r="T24">
        <v>19.249999999999901</v>
      </c>
      <c r="U24">
        <v>21.672000000000001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</v>
      </c>
      <c r="AC24">
        <v>3.6</v>
      </c>
      <c r="AD24">
        <v>3.75</v>
      </c>
      <c r="AE24">
        <v>4</v>
      </c>
      <c r="AF24">
        <v>5</v>
      </c>
      <c r="AG24">
        <v>4.12</v>
      </c>
      <c r="AH24">
        <v>3</v>
      </c>
      <c r="AI24">
        <v>2.4</v>
      </c>
      <c r="AJ24">
        <v>2</v>
      </c>
      <c r="AK24">
        <v>2.71428571428571</v>
      </c>
      <c r="AL24">
        <v>3.8333333333333299</v>
      </c>
      <c r="AM24">
        <v>2.84</v>
      </c>
      <c r="AN24">
        <v>82.112903225806406</v>
      </c>
      <c r="AO24">
        <v>21.5229994296303</v>
      </c>
      <c r="AP24">
        <v>0.39033612866379003</v>
      </c>
      <c r="AQ24">
        <v>0</v>
      </c>
    </row>
    <row r="25" spans="1:43" x14ac:dyDescent="0.25">
      <c r="A25" s="1">
        <v>38143</v>
      </c>
      <c r="B25">
        <v>5.0106352940962502</v>
      </c>
      <c r="C25">
        <v>15.2426262736042</v>
      </c>
      <c r="D25">
        <v>27.574999999999999</v>
      </c>
      <c r="E25">
        <v>28</v>
      </c>
      <c r="F25">
        <v>27.15</v>
      </c>
      <c r="G25">
        <v>1.75</v>
      </c>
      <c r="H25">
        <v>-1.3999999999999899</v>
      </c>
      <c r="I25">
        <v>0</v>
      </c>
      <c r="J25">
        <v>3.0666666666666602</v>
      </c>
      <c r="K25">
        <v>7.4399999999999897</v>
      </c>
      <c r="L25">
        <v>11.475</v>
      </c>
      <c r="M25">
        <v>4.9571428571428502</v>
      </c>
      <c r="N25">
        <v>7.68333333333333</v>
      </c>
      <c r="O25">
        <v>6.9240000000000004</v>
      </c>
      <c r="P25">
        <v>18.766666666666602</v>
      </c>
      <c r="Q25">
        <v>31.72</v>
      </c>
      <c r="R25">
        <v>54.125</v>
      </c>
      <c r="S25">
        <v>18.885714285714201</v>
      </c>
      <c r="T25">
        <v>31.749999999999901</v>
      </c>
      <c r="U25">
        <v>30.163999999999898</v>
      </c>
      <c r="V25">
        <v>0</v>
      </c>
      <c r="W25">
        <v>0</v>
      </c>
      <c r="X25">
        <v>0</v>
      </c>
      <c r="Y25">
        <v>0</v>
      </c>
      <c r="Z25">
        <v>3.3333333333333298E-2</v>
      </c>
      <c r="AA25">
        <v>8.0000000000000002E-3</v>
      </c>
      <c r="AB25">
        <v>3</v>
      </c>
      <c r="AC25">
        <v>4.5999999999999996</v>
      </c>
      <c r="AD25">
        <v>4.25</v>
      </c>
      <c r="AE25">
        <v>4.71428571428571</v>
      </c>
      <c r="AF25">
        <v>5.5</v>
      </c>
      <c r="AG25">
        <v>4.5999999999999996</v>
      </c>
      <c r="AH25">
        <v>1.3333333333333299</v>
      </c>
      <c r="AI25">
        <v>3</v>
      </c>
      <c r="AJ25">
        <v>2.5</v>
      </c>
      <c r="AK25">
        <v>3.5714285714285698</v>
      </c>
      <c r="AL25">
        <v>4.3333333333333304</v>
      </c>
      <c r="AM25">
        <v>3.2</v>
      </c>
      <c r="AN25">
        <v>81.716666666666598</v>
      </c>
      <c r="AO25">
        <v>21.656264502151299</v>
      </c>
      <c r="AP25">
        <v>0.45519902499908399</v>
      </c>
      <c r="AQ25">
        <v>0</v>
      </c>
    </row>
    <row r="26" spans="1:43" x14ac:dyDescent="0.25">
      <c r="A26" s="1">
        <v>38150</v>
      </c>
      <c r="B26">
        <v>4.9126548857360497</v>
      </c>
      <c r="C26">
        <v>15.2426262736042</v>
      </c>
      <c r="D26">
        <v>28.324999999999999</v>
      </c>
      <c r="E26">
        <v>29.725000000000001</v>
      </c>
      <c r="F26">
        <v>26.074999999999999</v>
      </c>
      <c r="G26">
        <v>5.25</v>
      </c>
      <c r="H26">
        <v>0.32500000000000201</v>
      </c>
      <c r="I26">
        <v>-1.07499999999999</v>
      </c>
      <c r="J26">
        <v>10.733333333333301</v>
      </c>
      <c r="K26">
        <v>7.48</v>
      </c>
      <c r="L26">
        <v>8.4499999999999993</v>
      </c>
      <c r="M26">
        <v>7.3142857142857096</v>
      </c>
      <c r="N26">
        <v>5.86666666666666</v>
      </c>
      <c r="O26">
        <v>7.5919999999999996</v>
      </c>
      <c r="P26">
        <v>54.466666666666598</v>
      </c>
      <c r="Q26">
        <v>49.28</v>
      </c>
      <c r="R26">
        <v>54.725000000000001</v>
      </c>
      <c r="S26">
        <v>37.342857142857099</v>
      </c>
      <c r="T26">
        <v>39.216666666666598</v>
      </c>
      <c r="U26">
        <v>45.015999999999998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1.8</v>
      </c>
      <c r="AD26">
        <v>2.75</v>
      </c>
      <c r="AE26">
        <v>2.4285714285714199</v>
      </c>
      <c r="AF26">
        <v>2.6666666666666599</v>
      </c>
      <c r="AG26">
        <v>2.36</v>
      </c>
      <c r="AH26">
        <v>1</v>
      </c>
      <c r="AI26">
        <v>1</v>
      </c>
      <c r="AJ26">
        <v>1.75</v>
      </c>
      <c r="AK26">
        <v>1.28571428571428</v>
      </c>
      <c r="AL26">
        <v>1.6666666666666601</v>
      </c>
      <c r="AM26">
        <v>1.36</v>
      </c>
      <c r="AN26">
        <v>81.179999999999893</v>
      </c>
      <c r="AO26">
        <v>22.417452195197001</v>
      </c>
      <c r="AP26">
        <v>0.51609957248458405</v>
      </c>
      <c r="AQ26">
        <v>0</v>
      </c>
    </row>
    <row r="27" spans="1:43" x14ac:dyDescent="0.25">
      <c r="A27" s="1">
        <v>38157</v>
      </c>
      <c r="B27">
        <v>5.0562458053482997</v>
      </c>
      <c r="C27">
        <v>15.2426262736042</v>
      </c>
      <c r="D27">
        <v>29.574999999999999</v>
      </c>
      <c r="E27">
        <v>30.074999999999999</v>
      </c>
      <c r="F27">
        <v>28.574999999999999</v>
      </c>
      <c r="G27">
        <v>7</v>
      </c>
      <c r="H27">
        <v>0.67500000000000004</v>
      </c>
      <c r="I27">
        <v>1.425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80.643333333333302</v>
      </c>
      <c r="AO27">
        <v>23.836863934940599</v>
      </c>
      <c r="AP27">
        <v>0.55577416448751304</v>
      </c>
      <c r="AQ27">
        <v>0</v>
      </c>
    </row>
    <row r="28" spans="1:43" x14ac:dyDescent="0.25">
      <c r="A28" s="1">
        <v>38164</v>
      </c>
      <c r="B28">
        <v>5.0998664278241899</v>
      </c>
      <c r="C28">
        <v>15.2426262736042</v>
      </c>
      <c r="D28">
        <v>28.725000000000001</v>
      </c>
      <c r="E28">
        <v>29.625</v>
      </c>
      <c r="F28">
        <v>27.549999999999901</v>
      </c>
      <c r="G28">
        <v>5.25</v>
      </c>
      <c r="H28">
        <v>0.225000000000001</v>
      </c>
      <c r="I28">
        <v>0.39999999999999802</v>
      </c>
      <c r="J28">
        <v>2.36666666666666</v>
      </c>
      <c r="K28">
        <v>0.52</v>
      </c>
      <c r="L28">
        <v>0.57499999999999996</v>
      </c>
      <c r="M28">
        <v>2.52857142857142</v>
      </c>
      <c r="N28">
        <v>6.6666666666666596E-2</v>
      </c>
      <c r="O28">
        <v>1.204</v>
      </c>
      <c r="P28">
        <v>10.066666666666601</v>
      </c>
      <c r="Q28">
        <v>2.9199999999999902</v>
      </c>
      <c r="R28">
        <v>3.9249999999999998</v>
      </c>
      <c r="S28">
        <v>16.371428571428499</v>
      </c>
      <c r="T28">
        <v>0.41666666666666602</v>
      </c>
      <c r="U28">
        <v>7.1040000000000001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</v>
      </c>
      <c r="AC28">
        <v>1.4</v>
      </c>
      <c r="AD28">
        <v>0.75</v>
      </c>
      <c r="AE28">
        <v>1.71428571428571</v>
      </c>
      <c r="AF28">
        <v>0.66666666666666596</v>
      </c>
      <c r="AG28">
        <v>1.4</v>
      </c>
      <c r="AH28">
        <v>2</v>
      </c>
      <c r="AI28">
        <v>1</v>
      </c>
      <c r="AJ28">
        <v>0.75</v>
      </c>
      <c r="AK28">
        <v>1.71428571428571</v>
      </c>
      <c r="AL28">
        <v>0.66666666666666596</v>
      </c>
      <c r="AM28">
        <v>1.2</v>
      </c>
      <c r="AN28">
        <v>80.106666666666598</v>
      </c>
      <c r="AO28">
        <v>22.609509784833602</v>
      </c>
      <c r="AP28">
        <v>0.64531274670771299</v>
      </c>
      <c r="AQ28">
        <v>0</v>
      </c>
    </row>
    <row r="29" spans="1:43" x14ac:dyDescent="0.25">
      <c r="A29" s="1">
        <v>38171</v>
      </c>
      <c r="B29">
        <v>5.0998664278241899</v>
      </c>
      <c r="C29">
        <v>15.2426262736042</v>
      </c>
      <c r="D29">
        <v>28.224999999999898</v>
      </c>
      <c r="E29">
        <v>29.324999999999999</v>
      </c>
      <c r="F29">
        <v>27.7</v>
      </c>
      <c r="G29">
        <v>5</v>
      </c>
      <c r="H29">
        <v>0.36000000000000598</v>
      </c>
      <c r="I29">
        <v>0.90000000000000202</v>
      </c>
      <c r="J29">
        <v>1.0999999999999901</v>
      </c>
      <c r="K29">
        <v>3.72</v>
      </c>
      <c r="L29">
        <v>3.5999999999999899</v>
      </c>
      <c r="M29">
        <v>6.3857142857142799</v>
      </c>
      <c r="N29">
        <v>8.7833333333333297</v>
      </c>
      <c r="O29">
        <v>5.3479999999999999</v>
      </c>
      <c r="P29">
        <v>4.5333333333333297</v>
      </c>
      <c r="Q29">
        <v>20.420000000000002</v>
      </c>
      <c r="R29">
        <v>17.3249999999999</v>
      </c>
      <c r="S29">
        <v>27.657142857142802</v>
      </c>
      <c r="T29">
        <v>40.433333333333302</v>
      </c>
      <c r="U29">
        <v>24.847999999999999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4.6666666666666599</v>
      </c>
      <c r="AC29">
        <v>3.6</v>
      </c>
      <c r="AD29">
        <v>3.75</v>
      </c>
      <c r="AE29">
        <v>5.1428571428571397</v>
      </c>
      <c r="AF29">
        <v>4.5</v>
      </c>
      <c r="AG29">
        <v>4.4000000000000004</v>
      </c>
      <c r="AH29">
        <v>4.3333333333333304</v>
      </c>
      <c r="AI29">
        <v>3</v>
      </c>
      <c r="AJ29">
        <v>3.25</v>
      </c>
      <c r="AK29">
        <v>5.1428571428571397</v>
      </c>
      <c r="AL29">
        <v>4.3333333333333304</v>
      </c>
      <c r="AM29">
        <v>4.12</v>
      </c>
      <c r="AN29">
        <v>80.332258064516097</v>
      </c>
      <c r="AO29">
        <v>22.062335661745401</v>
      </c>
      <c r="AP29">
        <v>0.64406650190167103</v>
      </c>
      <c r="AQ29">
        <v>0</v>
      </c>
    </row>
    <row r="30" spans="1:43" x14ac:dyDescent="0.25">
      <c r="A30" s="1">
        <v>38178</v>
      </c>
      <c r="B30">
        <v>5.2574953720277797</v>
      </c>
      <c r="C30">
        <v>15.2426262736042</v>
      </c>
      <c r="D30">
        <v>26.625</v>
      </c>
      <c r="E30">
        <v>27.474999999999898</v>
      </c>
      <c r="F30">
        <v>25.524999999999999</v>
      </c>
      <c r="G30">
        <v>0.5</v>
      </c>
      <c r="H30">
        <v>-1.48999999999999</v>
      </c>
      <c r="I30">
        <v>-1.2749999999999899</v>
      </c>
      <c r="J30">
        <v>3.0333333333333301</v>
      </c>
      <c r="K30">
        <v>4.58</v>
      </c>
      <c r="L30">
        <v>4.0250000000000004</v>
      </c>
      <c r="M30">
        <v>3.4285714285714199</v>
      </c>
      <c r="N30">
        <v>4.0333333333333297</v>
      </c>
      <c r="O30">
        <v>3.8519999999999999</v>
      </c>
      <c r="P30">
        <v>10.033333333333299</v>
      </c>
      <c r="Q30">
        <v>22.1</v>
      </c>
      <c r="R30">
        <v>20.475000000000001</v>
      </c>
      <c r="S30">
        <v>14.0142857142857</v>
      </c>
      <c r="T30">
        <v>10.9333333333333</v>
      </c>
      <c r="U30">
        <v>15.447999999999899</v>
      </c>
      <c r="V30">
        <v>0</v>
      </c>
      <c r="W30">
        <v>0.02</v>
      </c>
      <c r="X30">
        <v>0</v>
      </c>
      <c r="Y30">
        <v>0</v>
      </c>
      <c r="Z30">
        <v>4.9999999999999899E-2</v>
      </c>
      <c r="AA30">
        <v>1.6E-2</v>
      </c>
      <c r="AB30">
        <v>4.6666666666666599</v>
      </c>
      <c r="AC30">
        <v>5</v>
      </c>
      <c r="AD30">
        <v>3.5</v>
      </c>
      <c r="AE30">
        <v>4.1428571428571397</v>
      </c>
      <c r="AF30">
        <v>5.8333333333333304</v>
      </c>
      <c r="AG30">
        <v>4.68</v>
      </c>
      <c r="AH30">
        <v>2.3333333333333299</v>
      </c>
      <c r="AI30">
        <v>4</v>
      </c>
      <c r="AJ30">
        <v>2.5</v>
      </c>
      <c r="AK30">
        <v>2.2857142857142798</v>
      </c>
      <c r="AL30">
        <v>4.8333333333333304</v>
      </c>
      <c r="AM30">
        <v>3.28</v>
      </c>
      <c r="AN30">
        <v>81.5741935483871</v>
      </c>
      <c r="AO30">
        <v>20.513855292224701</v>
      </c>
      <c r="AP30">
        <v>0.70080692068662198</v>
      </c>
      <c r="AQ30">
        <v>0</v>
      </c>
    </row>
    <row r="31" spans="1:43" x14ac:dyDescent="0.25">
      <c r="A31" s="1">
        <v>38185</v>
      </c>
      <c r="B31">
        <v>5.3981627015177498</v>
      </c>
      <c r="C31">
        <v>15.2426262736042</v>
      </c>
      <c r="D31">
        <v>26.4</v>
      </c>
      <c r="E31">
        <v>26.95</v>
      </c>
      <c r="F31">
        <v>25.95</v>
      </c>
      <c r="G31">
        <v>0</v>
      </c>
      <c r="H31">
        <v>-2.0149999999999899</v>
      </c>
      <c r="I31">
        <v>-0.84999999999999698</v>
      </c>
      <c r="J31">
        <v>12.233333333333301</v>
      </c>
      <c r="K31">
        <v>12.9</v>
      </c>
      <c r="L31">
        <v>13.225</v>
      </c>
      <c r="M31">
        <v>8.5571428571428498</v>
      </c>
      <c r="N31">
        <v>13.399999999999901</v>
      </c>
      <c r="O31">
        <v>11.7759999999999</v>
      </c>
      <c r="P31">
        <v>46.1</v>
      </c>
      <c r="Q31">
        <v>40.22</v>
      </c>
      <c r="R31">
        <v>47.424999999999997</v>
      </c>
      <c r="S31">
        <v>25.542857142857098</v>
      </c>
      <c r="T31">
        <v>39.449999999999903</v>
      </c>
      <c r="U31">
        <v>37.783999999999999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5.3333333333333304</v>
      </c>
      <c r="AC31">
        <v>5.8</v>
      </c>
      <c r="AD31">
        <v>5.5</v>
      </c>
      <c r="AE31">
        <v>5.8571428571428497</v>
      </c>
      <c r="AF31">
        <v>6</v>
      </c>
      <c r="AG31">
        <v>5.76</v>
      </c>
      <c r="AH31">
        <v>4.3333333333333304</v>
      </c>
      <c r="AI31">
        <v>5.4</v>
      </c>
      <c r="AJ31">
        <v>5.5</v>
      </c>
      <c r="AK31">
        <v>5.5714285714285703</v>
      </c>
      <c r="AL31">
        <v>6</v>
      </c>
      <c r="AM31">
        <v>5.48</v>
      </c>
      <c r="AN31">
        <v>82.816129032258004</v>
      </c>
      <c r="AO31">
        <v>20.5678767353285</v>
      </c>
      <c r="AP31">
        <v>0.63892885044044301</v>
      </c>
      <c r="AQ31">
        <v>0</v>
      </c>
    </row>
    <row r="32" spans="1:43" x14ac:dyDescent="0.25">
      <c r="A32" s="1">
        <v>38192</v>
      </c>
      <c r="B32">
        <v>5.40717177146011</v>
      </c>
      <c r="C32">
        <v>15.2426262736042</v>
      </c>
      <c r="D32">
        <v>27.95</v>
      </c>
      <c r="E32">
        <v>28.75</v>
      </c>
      <c r="F32">
        <v>26.599999999999898</v>
      </c>
      <c r="G32">
        <v>4</v>
      </c>
      <c r="H32">
        <v>-0.214999999999996</v>
      </c>
      <c r="I32">
        <v>-0.19999999999999901</v>
      </c>
      <c r="J32">
        <v>8.6666666666666607</v>
      </c>
      <c r="K32">
        <v>8.9199999999999893</v>
      </c>
      <c r="L32">
        <v>6.35</v>
      </c>
      <c r="M32">
        <v>13.9</v>
      </c>
      <c r="N32">
        <v>12.1666666666666</v>
      </c>
      <c r="O32">
        <v>10.651999999999999</v>
      </c>
      <c r="P32">
        <v>27.933333333333302</v>
      </c>
      <c r="Q32">
        <v>25.88</v>
      </c>
      <c r="R32">
        <v>26.049999999999901</v>
      </c>
      <c r="S32">
        <v>47.6142857142857</v>
      </c>
      <c r="T32">
        <v>47.016666666666602</v>
      </c>
      <c r="U32">
        <v>37.311999999999998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4.3333333333333304</v>
      </c>
      <c r="AC32">
        <v>5</v>
      </c>
      <c r="AD32">
        <v>4.25</v>
      </c>
      <c r="AE32">
        <v>4</v>
      </c>
      <c r="AF32">
        <v>4.1666666666666599</v>
      </c>
      <c r="AG32">
        <v>4.32</v>
      </c>
      <c r="AH32">
        <v>2</v>
      </c>
      <c r="AI32">
        <v>3.8</v>
      </c>
      <c r="AJ32">
        <v>2.75</v>
      </c>
      <c r="AK32">
        <v>2.1428571428571401</v>
      </c>
      <c r="AL32">
        <v>2</v>
      </c>
      <c r="AM32">
        <v>2.52</v>
      </c>
      <c r="AN32">
        <v>84.058064516128994</v>
      </c>
      <c r="AO32">
        <v>22.740338977937501</v>
      </c>
      <c r="AP32">
        <v>0.61968965459102798</v>
      </c>
      <c r="AQ32">
        <v>0</v>
      </c>
    </row>
    <row r="33" spans="1:43" x14ac:dyDescent="0.25">
      <c r="A33" s="1">
        <v>38199</v>
      </c>
      <c r="B33">
        <v>5.4026773818722704</v>
      </c>
      <c r="C33">
        <v>15.2426262736042</v>
      </c>
      <c r="D33">
        <v>26.75</v>
      </c>
      <c r="E33">
        <v>27.725000000000001</v>
      </c>
      <c r="F33">
        <v>25.524999999999999</v>
      </c>
      <c r="G33">
        <v>1</v>
      </c>
      <c r="H33">
        <v>-1.23999999999999</v>
      </c>
      <c r="I33">
        <v>-1.2749999999999899</v>
      </c>
      <c r="J33">
        <v>1.9</v>
      </c>
      <c r="K33">
        <v>1.8199999999999901</v>
      </c>
      <c r="L33">
        <v>2.1749999999999998</v>
      </c>
      <c r="M33">
        <v>3.8428571428571399</v>
      </c>
      <c r="N33">
        <v>5.6666666666666599</v>
      </c>
      <c r="O33">
        <v>3.3759999999999999</v>
      </c>
      <c r="P33">
        <v>5.7333333333333298</v>
      </c>
      <c r="Q33">
        <v>7.21999999999999</v>
      </c>
      <c r="R33">
        <v>10.375</v>
      </c>
      <c r="S33">
        <v>14.785714285714199</v>
      </c>
      <c r="T33">
        <v>30.4</v>
      </c>
      <c r="U33">
        <v>15.228</v>
      </c>
      <c r="V33">
        <v>0</v>
      </c>
      <c r="W33">
        <v>0</v>
      </c>
      <c r="X33">
        <v>2.5000000000000001E-2</v>
      </c>
      <c r="Y33">
        <v>0</v>
      </c>
      <c r="Z33">
        <v>0</v>
      </c>
      <c r="AA33">
        <v>4.0000000000000001E-3</v>
      </c>
      <c r="AB33">
        <v>4.6666666666666599</v>
      </c>
      <c r="AC33">
        <v>4.2</v>
      </c>
      <c r="AD33">
        <v>5.25</v>
      </c>
      <c r="AE33">
        <v>4.5714285714285703</v>
      </c>
      <c r="AF33">
        <v>4.5</v>
      </c>
      <c r="AG33">
        <v>4.5999999999999996</v>
      </c>
      <c r="AH33">
        <v>4</v>
      </c>
      <c r="AI33">
        <v>3</v>
      </c>
      <c r="AJ33">
        <v>4</v>
      </c>
      <c r="AK33">
        <v>3.8571428571428501</v>
      </c>
      <c r="AL33">
        <v>3.3333333333333299</v>
      </c>
      <c r="AM33">
        <v>3.6</v>
      </c>
      <c r="AN33">
        <v>85.3</v>
      </c>
      <c r="AO33">
        <v>21.599793071201901</v>
      </c>
      <c r="AP33">
        <v>0.57637424066765597</v>
      </c>
      <c r="AQ33">
        <v>0</v>
      </c>
    </row>
    <row r="34" spans="1:43" x14ac:dyDescent="0.25">
      <c r="A34" s="1">
        <v>38206</v>
      </c>
      <c r="B34">
        <v>5.7430031878094798</v>
      </c>
      <c r="C34">
        <v>15.2426262736042</v>
      </c>
      <c r="D34">
        <v>27.524999999999999</v>
      </c>
      <c r="E34">
        <v>28.2</v>
      </c>
      <c r="F34">
        <v>25.8</v>
      </c>
      <c r="G34">
        <v>3.5</v>
      </c>
      <c r="H34">
        <v>-0.72328947368420704</v>
      </c>
      <c r="I34">
        <v>-1.0999999999999901</v>
      </c>
      <c r="J34">
        <v>6.8333333333333304</v>
      </c>
      <c r="K34">
        <v>4.84</v>
      </c>
      <c r="L34">
        <v>4.6999999999999904</v>
      </c>
      <c r="M34">
        <v>9.8142857142857096</v>
      </c>
      <c r="N34">
        <v>4.5166666666666604</v>
      </c>
      <c r="O34">
        <v>6.3719999999999901</v>
      </c>
      <c r="P34">
        <v>46.033333333333303</v>
      </c>
      <c r="Q34">
        <v>31.9</v>
      </c>
      <c r="R34">
        <v>31.25</v>
      </c>
      <c r="S34">
        <v>67.371428571428496</v>
      </c>
      <c r="T34">
        <v>29.983333333333299</v>
      </c>
      <c r="U34">
        <v>42.963999999999999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2</v>
      </c>
      <c r="AD34">
        <v>2</v>
      </c>
      <c r="AE34">
        <v>1.8571428571428501</v>
      </c>
      <c r="AF34">
        <v>2</v>
      </c>
      <c r="AG34">
        <v>1.96</v>
      </c>
      <c r="AH34">
        <v>2</v>
      </c>
      <c r="AI34">
        <v>2</v>
      </c>
      <c r="AJ34">
        <v>2</v>
      </c>
      <c r="AK34">
        <v>1.8571428571428501</v>
      </c>
      <c r="AL34">
        <v>2</v>
      </c>
      <c r="AM34">
        <v>1.96</v>
      </c>
      <c r="AN34">
        <v>84.170967741935399</v>
      </c>
      <c r="AO34">
        <v>22.245391657625198</v>
      </c>
      <c r="AP34">
        <v>0.55148090484054202</v>
      </c>
      <c r="AQ34">
        <v>0</v>
      </c>
    </row>
    <row r="35" spans="1:43" x14ac:dyDescent="0.25">
      <c r="A35" s="1">
        <v>38213</v>
      </c>
      <c r="B35">
        <v>5.5568280616995303</v>
      </c>
      <c r="C35">
        <v>15.2426262736042</v>
      </c>
      <c r="D35">
        <v>28.125</v>
      </c>
      <c r="E35">
        <v>28.4</v>
      </c>
      <c r="F35">
        <v>27.875</v>
      </c>
      <c r="G35">
        <v>4.75</v>
      </c>
      <c r="H35">
        <v>-0.52328947368420398</v>
      </c>
      <c r="I35">
        <v>0.97500000000000098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83.041935483870901</v>
      </c>
      <c r="AO35">
        <v>22.681965471782998</v>
      </c>
      <c r="AP35">
        <v>0.57759306321838</v>
      </c>
      <c r="AQ35">
        <v>0</v>
      </c>
    </row>
    <row r="36" spans="1:43" x14ac:dyDescent="0.25">
      <c r="A36" s="1">
        <v>38220</v>
      </c>
      <c r="B36">
        <v>5.6419070709381103</v>
      </c>
      <c r="C36">
        <v>15.2426262736042</v>
      </c>
      <c r="D36">
        <v>27.274999999999999</v>
      </c>
      <c r="E36">
        <v>28.125</v>
      </c>
      <c r="F36">
        <v>26.15</v>
      </c>
      <c r="G36">
        <v>2.25</v>
      </c>
      <c r="H36">
        <v>-0.798289473684207</v>
      </c>
      <c r="I36">
        <v>-0.75</v>
      </c>
      <c r="J36">
        <v>4.1666666666666599</v>
      </c>
      <c r="K36">
        <v>5.92</v>
      </c>
      <c r="L36">
        <v>8.15</v>
      </c>
      <c r="M36">
        <v>3.1285714285714201</v>
      </c>
      <c r="N36">
        <v>2.5833333333333299</v>
      </c>
      <c r="O36">
        <v>4.484</v>
      </c>
      <c r="P36">
        <v>16.6666666666666</v>
      </c>
      <c r="Q36">
        <v>29.56</v>
      </c>
      <c r="R36">
        <v>27.125</v>
      </c>
      <c r="S36">
        <v>13.9857142857142</v>
      </c>
      <c r="T36">
        <v>13.066666666666601</v>
      </c>
      <c r="U36">
        <v>19.303999999999998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3.3333333333333299</v>
      </c>
      <c r="AC36">
        <v>3.6</v>
      </c>
      <c r="AD36">
        <v>3.75</v>
      </c>
      <c r="AE36">
        <v>3.5714285714285698</v>
      </c>
      <c r="AF36">
        <v>2.6666666666666599</v>
      </c>
      <c r="AG36">
        <v>3.36</v>
      </c>
      <c r="AH36">
        <v>1.6666666666666601</v>
      </c>
      <c r="AI36">
        <v>1.8</v>
      </c>
      <c r="AJ36">
        <v>1.75</v>
      </c>
      <c r="AK36">
        <v>2.8571428571428501</v>
      </c>
      <c r="AL36">
        <v>1.5</v>
      </c>
      <c r="AM36">
        <v>2</v>
      </c>
      <c r="AN36">
        <v>81.912903225806403</v>
      </c>
      <c r="AO36">
        <v>21.352573818720199</v>
      </c>
      <c r="AP36">
        <v>0.53852915173146698</v>
      </c>
      <c r="AQ36">
        <v>0</v>
      </c>
    </row>
    <row r="37" spans="1:43" x14ac:dyDescent="0.25">
      <c r="A37" s="1">
        <v>38227</v>
      </c>
      <c r="B37">
        <v>5.8081424899804404</v>
      </c>
      <c r="C37">
        <v>15.2426262736042</v>
      </c>
      <c r="D37">
        <v>28.25</v>
      </c>
      <c r="E37">
        <v>29</v>
      </c>
      <c r="F37">
        <v>26.524999999999999</v>
      </c>
      <c r="G37">
        <v>4.75</v>
      </c>
      <c r="H37">
        <v>7.6710526315793004E-2</v>
      </c>
      <c r="I37">
        <v>-0.374999999999996</v>
      </c>
      <c r="J37">
        <v>5.3</v>
      </c>
      <c r="K37">
        <v>9.66</v>
      </c>
      <c r="L37">
        <v>11.749999999999901</v>
      </c>
      <c r="M37">
        <v>8</v>
      </c>
      <c r="N37">
        <v>5.5333333333333297</v>
      </c>
      <c r="O37">
        <v>8.016</v>
      </c>
      <c r="P37">
        <v>30.566666666666599</v>
      </c>
      <c r="Q37">
        <v>61.32</v>
      </c>
      <c r="R37">
        <v>80.125</v>
      </c>
      <c r="S37">
        <v>49.642857142857103</v>
      </c>
      <c r="T37">
        <v>35.1666666666666</v>
      </c>
      <c r="U37">
        <v>51.091999999999999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3</v>
      </c>
      <c r="AC37">
        <v>1.8</v>
      </c>
      <c r="AD37">
        <v>2</v>
      </c>
      <c r="AE37">
        <v>2.71428571428571</v>
      </c>
      <c r="AF37">
        <v>2</v>
      </c>
      <c r="AG37">
        <v>2.2799999999999998</v>
      </c>
      <c r="AH37">
        <v>2</v>
      </c>
      <c r="AI37">
        <v>1.8</v>
      </c>
      <c r="AJ37">
        <v>1.75</v>
      </c>
      <c r="AK37">
        <v>2</v>
      </c>
      <c r="AL37">
        <v>1.8333333333333299</v>
      </c>
      <c r="AM37">
        <v>1.88</v>
      </c>
      <c r="AN37">
        <v>80.783870967741905</v>
      </c>
      <c r="AO37">
        <v>22.216734125040301</v>
      </c>
      <c r="AP37">
        <v>0.43990327859637501</v>
      </c>
      <c r="AQ37">
        <v>0</v>
      </c>
    </row>
    <row r="38" spans="1:43" x14ac:dyDescent="0.25">
      <c r="A38" s="1">
        <v>38234</v>
      </c>
      <c r="B38">
        <v>5.6240175061873297</v>
      </c>
      <c r="C38">
        <v>15.2426262736042</v>
      </c>
      <c r="D38">
        <v>28.475000000000001</v>
      </c>
      <c r="E38">
        <v>29.024999999999999</v>
      </c>
      <c r="F38">
        <v>27.774999999999999</v>
      </c>
      <c r="G38">
        <v>5.25</v>
      </c>
      <c r="H38">
        <v>5.4999999999996101E-2</v>
      </c>
      <c r="I38">
        <v>1.1749999999999901</v>
      </c>
      <c r="J38">
        <v>1.6666666666666601</v>
      </c>
      <c r="K38">
        <v>4.22</v>
      </c>
      <c r="L38">
        <v>3.3</v>
      </c>
      <c r="M38">
        <v>1.4142857142857099</v>
      </c>
      <c r="N38">
        <v>0.38333333333333303</v>
      </c>
      <c r="O38">
        <v>2.06</v>
      </c>
      <c r="P38">
        <v>9</v>
      </c>
      <c r="Q38">
        <v>18.8599999999999</v>
      </c>
      <c r="R38">
        <v>17.649999999999999</v>
      </c>
      <c r="S38">
        <v>9.8571428571428505</v>
      </c>
      <c r="T38">
        <v>1.9</v>
      </c>
      <c r="U38">
        <v>10.8919999999999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2.6666666666666599</v>
      </c>
      <c r="AC38">
        <v>2.6</v>
      </c>
      <c r="AD38">
        <v>3</v>
      </c>
      <c r="AE38">
        <v>1</v>
      </c>
      <c r="AF38">
        <v>1.8333333333333299</v>
      </c>
      <c r="AG38">
        <v>2.04</v>
      </c>
      <c r="AH38">
        <v>2.3333333333333299</v>
      </c>
      <c r="AI38">
        <v>2.6</v>
      </c>
      <c r="AJ38">
        <v>3</v>
      </c>
      <c r="AK38">
        <v>1</v>
      </c>
      <c r="AL38">
        <v>1.8333333333333299</v>
      </c>
      <c r="AM38">
        <v>2</v>
      </c>
      <c r="AN38">
        <v>80.739999999999995</v>
      </c>
      <c r="AO38">
        <v>22.479486799557598</v>
      </c>
      <c r="AP38">
        <v>0.433126203323555</v>
      </c>
      <c r="AQ38">
        <v>0</v>
      </c>
    </row>
    <row r="39" spans="1:43" x14ac:dyDescent="0.25">
      <c r="A39" s="1">
        <v>38241</v>
      </c>
      <c r="B39">
        <v>5.7525726388256304</v>
      </c>
      <c r="C39">
        <v>15.2426262736042</v>
      </c>
      <c r="D39">
        <v>27.15</v>
      </c>
      <c r="E39">
        <v>27.975000000000001</v>
      </c>
      <c r="F39">
        <v>26.074999999999999</v>
      </c>
      <c r="G39">
        <v>2.25</v>
      </c>
      <c r="H39">
        <v>-0.99500000000000399</v>
      </c>
      <c r="I39">
        <v>-0.52499999999999802</v>
      </c>
      <c r="J39">
        <v>6.7333333333333298</v>
      </c>
      <c r="K39">
        <v>1.94</v>
      </c>
      <c r="L39">
        <v>1.7999999999999901</v>
      </c>
      <c r="M39">
        <v>2.48571428571428</v>
      </c>
      <c r="N39">
        <v>0.85</v>
      </c>
      <c r="O39">
        <v>2.3839999999999999</v>
      </c>
      <c r="P39">
        <v>43.4</v>
      </c>
      <c r="Q39">
        <v>8.82</v>
      </c>
      <c r="R39">
        <v>9.65</v>
      </c>
      <c r="S39">
        <v>10.6285714285714</v>
      </c>
      <c r="T39">
        <v>3.5499999999999901</v>
      </c>
      <c r="U39">
        <v>12.343999999999999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3.6666666666666599</v>
      </c>
      <c r="AC39">
        <v>4.2</v>
      </c>
      <c r="AD39">
        <v>3.75</v>
      </c>
      <c r="AE39">
        <v>3.8571428571428501</v>
      </c>
      <c r="AF39">
        <v>3.1666666666666599</v>
      </c>
      <c r="AG39">
        <v>3.72</v>
      </c>
      <c r="AH39">
        <v>1.6666666666666601</v>
      </c>
      <c r="AI39">
        <v>2</v>
      </c>
      <c r="AJ39">
        <v>2</v>
      </c>
      <c r="AK39">
        <v>2.4285714285714199</v>
      </c>
      <c r="AL39">
        <v>2.1666666666666599</v>
      </c>
      <c r="AM39">
        <v>2.12</v>
      </c>
      <c r="AN39">
        <v>81.509999999999906</v>
      </c>
      <c r="AO39">
        <v>21.101550577953699</v>
      </c>
      <c r="AP39">
        <v>0.374160294022024</v>
      </c>
      <c r="AQ39">
        <v>0</v>
      </c>
    </row>
    <row r="40" spans="1:43" x14ac:dyDescent="0.25">
      <c r="A40" s="1">
        <v>38248</v>
      </c>
      <c r="B40">
        <v>5.5759491031463098</v>
      </c>
      <c r="C40">
        <v>15.2426262736042</v>
      </c>
      <c r="D40">
        <v>26.725000000000001</v>
      </c>
      <c r="E40">
        <v>27.75</v>
      </c>
      <c r="F40">
        <v>25.1</v>
      </c>
      <c r="G40">
        <v>1.25</v>
      </c>
      <c r="H40">
        <v>-1.22</v>
      </c>
      <c r="I40">
        <v>-1.5</v>
      </c>
      <c r="J40">
        <v>11.7</v>
      </c>
      <c r="K40">
        <v>6.6599999999999904</v>
      </c>
      <c r="L40">
        <v>4.9999999999999902</v>
      </c>
      <c r="M40">
        <v>11.1428571428571</v>
      </c>
      <c r="N40">
        <v>7.68333333333333</v>
      </c>
      <c r="O40">
        <v>8.5</v>
      </c>
      <c r="P40">
        <v>55.3</v>
      </c>
      <c r="Q40">
        <v>22.62</v>
      </c>
      <c r="R40">
        <v>22.524999999999999</v>
      </c>
      <c r="S40">
        <v>37.471428571428497</v>
      </c>
      <c r="T40">
        <v>28.0833333333333</v>
      </c>
      <c r="U40">
        <v>31.995999999999999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5</v>
      </c>
      <c r="AC40">
        <v>4.2</v>
      </c>
      <c r="AD40">
        <v>3.75</v>
      </c>
      <c r="AE40">
        <v>5</v>
      </c>
      <c r="AF40">
        <v>4.3333333333333304</v>
      </c>
      <c r="AG40">
        <v>4.4800000000000004</v>
      </c>
      <c r="AH40">
        <v>4</v>
      </c>
      <c r="AI40">
        <v>3.4</v>
      </c>
      <c r="AJ40">
        <v>3</v>
      </c>
      <c r="AK40">
        <v>4.4285714285714199</v>
      </c>
      <c r="AL40">
        <v>3.6666666666666599</v>
      </c>
      <c r="AM40">
        <v>3.76</v>
      </c>
      <c r="AN40">
        <v>82.28</v>
      </c>
      <c r="AO40">
        <v>20.806274853285299</v>
      </c>
      <c r="AP40">
        <v>0.40978309064517299</v>
      </c>
      <c r="AQ40">
        <v>0</v>
      </c>
    </row>
    <row r="41" spans="1:43" x14ac:dyDescent="0.25">
      <c r="A41" s="1">
        <v>38255</v>
      </c>
      <c r="B41">
        <v>5.7868973813666997</v>
      </c>
      <c r="C41">
        <v>15.2426262736042</v>
      </c>
      <c r="D41">
        <v>27.175000000000001</v>
      </c>
      <c r="E41">
        <v>28.024999999999999</v>
      </c>
      <c r="F41">
        <v>26.324999999999999</v>
      </c>
      <c r="G41">
        <v>1</v>
      </c>
      <c r="H41">
        <v>-0.94500000000000695</v>
      </c>
      <c r="I41">
        <v>-0.27499999999999802</v>
      </c>
      <c r="J41">
        <v>15.8333333333333</v>
      </c>
      <c r="K41">
        <v>7.76</v>
      </c>
      <c r="L41">
        <v>7.25</v>
      </c>
      <c r="M41">
        <v>4.6714285714285699</v>
      </c>
      <c r="N41">
        <v>2.7833333333333301</v>
      </c>
      <c r="O41">
        <v>6.5879999999999903</v>
      </c>
      <c r="P41">
        <v>59.466666666666598</v>
      </c>
      <c r="Q41">
        <v>30.02</v>
      </c>
      <c r="R41">
        <v>31.324999999999999</v>
      </c>
      <c r="S41">
        <v>27.342857142857099</v>
      </c>
      <c r="T41">
        <v>12.8666666666666</v>
      </c>
      <c r="U41">
        <v>28.896000000000001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5</v>
      </c>
      <c r="AC41">
        <v>4.5999999999999996</v>
      </c>
      <c r="AD41">
        <v>3.75</v>
      </c>
      <c r="AE41">
        <v>3</v>
      </c>
      <c r="AF41">
        <v>2.8333333333333299</v>
      </c>
      <c r="AG41">
        <v>3.64</v>
      </c>
      <c r="AH41">
        <v>3</v>
      </c>
      <c r="AI41">
        <v>3</v>
      </c>
      <c r="AJ41">
        <v>2.75</v>
      </c>
      <c r="AK41">
        <v>2.2857142857142798</v>
      </c>
      <c r="AL41">
        <v>2</v>
      </c>
      <c r="AM41">
        <v>2.52</v>
      </c>
      <c r="AN41">
        <v>83.05</v>
      </c>
      <c r="AO41">
        <v>21.529895867156501</v>
      </c>
      <c r="AP41">
        <v>0.38875672959156499</v>
      </c>
      <c r="AQ41">
        <v>0</v>
      </c>
    </row>
    <row r="42" spans="1:43" x14ac:dyDescent="0.25">
      <c r="A42" s="1">
        <v>38262</v>
      </c>
      <c r="B42">
        <v>5.7137328055093599</v>
      </c>
      <c r="C42">
        <v>15.2426262736042</v>
      </c>
      <c r="D42">
        <v>27.049999999999901</v>
      </c>
      <c r="E42">
        <v>28.125</v>
      </c>
      <c r="F42">
        <v>25.6999999999999</v>
      </c>
      <c r="G42">
        <v>1.5</v>
      </c>
      <c r="H42">
        <v>-0.82999999999999396</v>
      </c>
      <c r="I42">
        <v>-1.105</v>
      </c>
      <c r="J42">
        <v>3.8</v>
      </c>
      <c r="K42">
        <v>5.36</v>
      </c>
      <c r="L42">
        <v>2.125</v>
      </c>
      <c r="M42">
        <v>4.9142857142857101</v>
      </c>
      <c r="N42">
        <v>4.0666666666666602</v>
      </c>
      <c r="O42">
        <v>4.22</v>
      </c>
      <c r="P42">
        <v>19.3333333333333</v>
      </c>
      <c r="Q42">
        <v>23.959999999999901</v>
      </c>
      <c r="R42">
        <v>9.5500000000000007</v>
      </c>
      <c r="S42">
        <v>21.1999999999999</v>
      </c>
      <c r="T42">
        <v>13.9499999999999</v>
      </c>
      <c r="U42">
        <v>17.923999999999999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3.3333333333333299</v>
      </c>
      <c r="AC42">
        <v>4.5999999999999996</v>
      </c>
      <c r="AD42">
        <v>3.5</v>
      </c>
      <c r="AE42">
        <v>3.8571428571428501</v>
      </c>
      <c r="AF42">
        <v>4.1666666666666599</v>
      </c>
      <c r="AG42">
        <v>3.96</v>
      </c>
      <c r="AH42">
        <v>3</v>
      </c>
      <c r="AI42">
        <v>4</v>
      </c>
      <c r="AJ42">
        <v>2.75</v>
      </c>
      <c r="AK42">
        <v>3.2857142857142798</v>
      </c>
      <c r="AL42">
        <v>3.1666666666666599</v>
      </c>
      <c r="AM42">
        <v>3.28</v>
      </c>
      <c r="AN42">
        <v>83.619354838709597</v>
      </c>
      <c r="AO42">
        <v>21.528418504189599</v>
      </c>
      <c r="AP42">
        <v>0.36504251173320201</v>
      </c>
      <c r="AQ42">
        <v>0</v>
      </c>
    </row>
    <row r="43" spans="1:43" x14ac:dyDescent="0.25">
      <c r="A43" s="1">
        <v>38269</v>
      </c>
      <c r="B43">
        <v>5.5012582105447203</v>
      </c>
      <c r="C43">
        <v>15.2426262736042</v>
      </c>
      <c r="D43">
        <v>28.15</v>
      </c>
      <c r="E43">
        <v>28.9</v>
      </c>
      <c r="F43">
        <v>26.8</v>
      </c>
      <c r="G43">
        <v>4.5</v>
      </c>
      <c r="H43">
        <v>-5.4999999999992603E-2</v>
      </c>
      <c r="I43">
        <v>-4.999999999999E-3</v>
      </c>
      <c r="J43">
        <v>1.7333333333333301</v>
      </c>
      <c r="K43">
        <v>1.5</v>
      </c>
      <c r="L43">
        <v>1.9249999999999901</v>
      </c>
      <c r="M43">
        <v>4.5</v>
      </c>
      <c r="N43">
        <v>0.483333333333333</v>
      </c>
      <c r="O43">
        <v>2.1920000000000002</v>
      </c>
      <c r="P43">
        <v>10.5</v>
      </c>
      <c r="Q43">
        <v>10.48</v>
      </c>
      <c r="R43">
        <v>13.175000000000001</v>
      </c>
      <c r="S43">
        <v>26.785714285714199</v>
      </c>
      <c r="T43">
        <v>3.2666666666666599</v>
      </c>
      <c r="U43">
        <v>13.747999999999999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2.6666666666666599</v>
      </c>
      <c r="AC43">
        <v>1.2</v>
      </c>
      <c r="AD43">
        <v>1.5</v>
      </c>
      <c r="AE43">
        <v>2.71428571428571</v>
      </c>
      <c r="AF43">
        <v>1.5</v>
      </c>
      <c r="AG43">
        <v>1.92</v>
      </c>
      <c r="AH43">
        <v>1.6666666666666601</v>
      </c>
      <c r="AI43">
        <v>1</v>
      </c>
      <c r="AJ43">
        <v>1.25</v>
      </c>
      <c r="AK43">
        <v>1.71428571428571</v>
      </c>
      <c r="AL43">
        <v>1</v>
      </c>
      <c r="AM43">
        <v>1.32</v>
      </c>
      <c r="AN43">
        <v>83.687096774193506</v>
      </c>
      <c r="AO43">
        <v>22.889494125258398</v>
      </c>
      <c r="AP43">
        <v>0.35996757437757398</v>
      </c>
      <c r="AQ43">
        <v>0</v>
      </c>
    </row>
    <row r="44" spans="1:43" x14ac:dyDescent="0.25">
      <c r="A44" s="1">
        <v>38276</v>
      </c>
      <c r="B44">
        <v>5.8318824772835098</v>
      </c>
      <c r="C44">
        <v>15.2426262736042</v>
      </c>
      <c r="D44">
        <v>28.375</v>
      </c>
      <c r="E44">
        <v>29.175000000000001</v>
      </c>
      <c r="F44">
        <v>27.375</v>
      </c>
      <c r="G44">
        <v>5.5</v>
      </c>
      <c r="H44">
        <v>0.220000000000005</v>
      </c>
      <c r="I44">
        <v>0.56999999999999995</v>
      </c>
      <c r="J44">
        <v>1.56666666666666</v>
      </c>
      <c r="K44">
        <v>0.7</v>
      </c>
      <c r="L44">
        <v>1.05</v>
      </c>
      <c r="M44">
        <v>3.5571428571428498</v>
      </c>
      <c r="N44">
        <v>0.35</v>
      </c>
      <c r="O44">
        <v>1.5759999999999901</v>
      </c>
      <c r="P44">
        <v>8.93333333333333</v>
      </c>
      <c r="Q44">
        <v>4.4599999999999902</v>
      </c>
      <c r="R44">
        <v>5.0999999999999996</v>
      </c>
      <c r="S44">
        <v>22.2</v>
      </c>
      <c r="T44">
        <v>2.5</v>
      </c>
      <c r="U44">
        <v>9.5959999999999894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2.6666666666666599</v>
      </c>
      <c r="AC44">
        <v>2.2000000000000002</v>
      </c>
      <c r="AD44">
        <v>1.5</v>
      </c>
      <c r="AE44">
        <v>1.71428571428571</v>
      </c>
      <c r="AF44">
        <v>0.66666666666666596</v>
      </c>
      <c r="AG44">
        <v>1.64</v>
      </c>
      <c r="AH44">
        <v>2</v>
      </c>
      <c r="AI44">
        <v>1.4</v>
      </c>
      <c r="AJ44">
        <v>1</v>
      </c>
      <c r="AK44">
        <v>1.1428571428571399</v>
      </c>
      <c r="AL44">
        <v>0.66666666666666596</v>
      </c>
      <c r="AM44">
        <v>1.1599999999999999</v>
      </c>
      <c r="AN44">
        <v>83.754838709677401</v>
      </c>
      <c r="AO44">
        <v>23.1917659421533</v>
      </c>
      <c r="AP44">
        <v>0.30682588536042399</v>
      </c>
      <c r="AQ44">
        <v>0</v>
      </c>
    </row>
    <row r="45" spans="1:43" x14ac:dyDescent="0.25">
      <c r="A45" s="1">
        <v>38283</v>
      </c>
      <c r="B45">
        <v>5.7525726388256304</v>
      </c>
      <c r="C45">
        <v>15.2426262736042</v>
      </c>
      <c r="D45">
        <v>26.7</v>
      </c>
      <c r="E45">
        <v>27.674999999999901</v>
      </c>
      <c r="F45">
        <v>25.625</v>
      </c>
      <c r="G45">
        <v>0.5</v>
      </c>
      <c r="H45">
        <v>-1.27999999999999</v>
      </c>
      <c r="I45">
        <v>-1.1799999999999899</v>
      </c>
      <c r="J45">
        <v>13.6</v>
      </c>
      <c r="K45">
        <v>10.44</v>
      </c>
      <c r="L45">
        <v>10.35</v>
      </c>
      <c r="M45">
        <v>17.885714285714201</v>
      </c>
      <c r="N45">
        <v>7.7333333333333298</v>
      </c>
      <c r="O45">
        <v>12.24</v>
      </c>
      <c r="P45">
        <v>40.6666666666666</v>
      </c>
      <c r="Q45">
        <v>30.119999999999902</v>
      </c>
      <c r="R45">
        <v>29.125</v>
      </c>
      <c r="S45">
        <v>38.028571428571396</v>
      </c>
      <c r="T45">
        <v>20.816666666666599</v>
      </c>
      <c r="U45">
        <v>31.207999999999998</v>
      </c>
      <c r="V45">
        <v>0.3</v>
      </c>
      <c r="W45">
        <v>0.1</v>
      </c>
      <c r="X45">
        <v>0</v>
      </c>
      <c r="Y45">
        <v>0.25714285714285701</v>
      </c>
      <c r="Z45">
        <v>0.266666666666666</v>
      </c>
      <c r="AA45">
        <v>0.192</v>
      </c>
      <c r="AB45">
        <v>6.6666666666666599</v>
      </c>
      <c r="AC45">
        <v>6</v>
      </c>
      <c r="AD45">
        <v>5.5</v>
      </c>
      <c r="AE45">
        <v>6.4285714285714199</v>
      </c>
      <c r="AF45">
        <v>6.3333333333333304</v>
      </c>
      <c r="AG45">
        <v>6.2</v>
      </c>
      <c r="AH45">
        <v>6</v>
      </c>
      <c r="AI45">
        <v>3.8</v>
      </c>
      <c r="AJ45">
        <v>3</v>
      </c>
      <c r="AK45">
        <v>6.4285714285714199</v>
      </c>
      <c r="AL45">
        <v>4.3333333333333304</v>
      </c>
      <c r="AM45">
        <v>4.8</v>
      </c>
      <c r="AN45">
        <v>83.822580645161295</v>
      </c>
      <c r="AO45">
        <v>21.167009675691599</v>
      </c>
      <c r="AP45">
        <v>0.230133283190006</v>
      </c>
      <c r="AQ45">
        <v>0</v>
      </c>
    </row>
    <row r="46" spans="1:43" x14ac:dyDescent="0.25">
      <c r="A46" s="1">
        <v>38290</v>
      </c>
      <c r="B46">
        <v>5.5645204073226902</v>
      </c>
      <c r="C46">
        <v>15.2426262736042</v>
      </c>
      <c r="D46">
        <v>26.25</v>
      </c>
      <c r="E46">
        <v>26.975000000000001</v>
      </c>
      <c r="F46">
        <v>25.625</v>
      </c>
      <c r="G46">
        <v>0</v>
      </c>
      <c r="H46">
        <v>-1.97999999999999</v>
      </c>
      <c r="I46">
        <v>-1.1799999999999899</v>
      </c>
      <c r="J46">
        <v>17.5</v>
      </c>
      <c r="K46">
        <v>4.8599999999999897</v>
      </c>
      <c r="L46">
        <v>5.05</v>
      </c>
      <c r="M46">
        <v>12.4857142857142</v>
      </c>
      <c r="N46">
        <v>6.2666666666666604</v>
      </c>
      <c r="O46">
        <v>8.8799999999999901</v>
      </c>
      <c r="P46">
        <v>57.433333333333302</v>
      </c>
      <c r="Q46">
        <v>12.819999999999901</v>
      </c>
      <c r="R46">
        <v>13.15</v>
      </c>
      <c r="S46">
        <v>44.385714285714201</v>
      </c>
      <c r="T46">
        <v>21.8666666666666</v>
      </c>
      <c r="U46">
        <v>29.236000000000001</v>
      </c>
      <c r="V46">
        <v>1.5999999999999901</v>
      </c>
      <c r="W46">
        <v>0.4</v>
      </c>
      <c r="X46">
        <v>0.125</v>
      </c>
      <c r="Y46">
        <v>0.27142857142857102</v>
      </c>
      <c r="Z46">
        <v>0.133333333333333</v>
      </c>
      <c r="AA46">
        <v>0.4</v>
      </c>
      <c r="AB46">
        <v>7</v>
      </c>
      <c r="AC46">
        <v>6.6</v>
      </c>
      <c r="AD46">
        <v>6.5</v>
      </c>
      <c r="AE46">
        <v>6.8571428571428497</v>
      </c>
      <c r="AF46">
        <v>6.5</v>
      </c>
      <c r="AG46">
        <v>6.68</v>
      </c>
      <c r="AH46">
        <v>7</v>
      </c>
      <c r="AI46">
        <v>6.6</v>
      </c>
      <c r="AJ46">
        <v>6.5</v>
      </c>
      <c r="AK46">
        <v>6.5714285714285703</v>
      </c>
      <c r="AL46">
        <v>6.5</v>
      </c>
      <c r="AM46">
        <v>6.6</v>
      </c>
      <c r="AN46">
        <v>83.890322580645105</v>
      </c>
      <c r="AO46">
        <v>20.6617800527236</v>
      </c>
      <c r="AP46">
        <v>0.14810196288555699</v>
      </c>
      <c r="AQ46">
        <v>0</v>
      </c>
    </row>
    <row r="47" spans="1:43" x14ac:dyDescent="0.25">
      <c r="A47" s="1">
        <v>38297</v>
      </c>
      <c r="B47">
        <v>5.5568280616995303</v>
      </c>
      <c r="C47">
        <v>15.2426262736042</v>
      </c>
      <c r="D47">
        <v>26.549999999999901</v>
      </c>
      <c r="E47">
        <v>27.3</v>
      </c>
      <c r="F47">
        <v>26.074999999999999</v>
      </c>
      <c r="G47">
        <v>0.25</v>
      </c>
      <c r="H47">
        <v>-0.89333333333333398</v>
      </c>
      <c r="I47">
        <v>-0.27499999999999802</v>
      </c>
      <c r="J47">
        <v>23.8666666666666</v>
      </c>
      <c r="K47">
        <v>25.2</v>
      </c>
      <c r="L47">
        <v>14.324999999999999</v>
      </c>
      <c r="M47">
        <v>9.3714285714285701</v>
      </c>
      <c r="N47">
        <v>14.983333333333301</v>
      </c>
      <c r="O47">
        <v>16.416</v>
      </c>
      <c r="P47">
        <v>107.666666666666</v>
      </c>
      <c r="Q47">
        <v>78.900000000000006</v>
      </c>
      <c r="R47">
        <v>61.05</v>
      </c>
      <c r="S47">
        <v>34.871428571428503</v>
      </c>
      <c r="T47">
        <v>45.983333333333299</v>
      </c>
      <c r="U47">
        <v>59.267999999999901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6</v>
      </c>
      <c r="AC47">
        <v>5.6</v>
      </c>
      <c r="AD47">
        <v>5</v>
      </c>
      <c r="AE47">
        <v>5.4285714285714199</v>
      </c>
      <c r="AF47">
        <v>5</v>
      </c>
      <c r="AG47">
        <v>5.36</v>
      </c>
      <c r="AH47">
        <v>6</v>
      </c>
      <c r="AI47">
        <v>5.6</v>
      </c>
      <c r="AJ47">
        <v>4.25</v>
      </c>
      <c r="AK47">
        <v>5.4285714285714199</v>
      </c>
      <c r="AL47">
        <v>4.3333333333333304</v>
      </c>
      <c r="AM47">
        <v>5.08</v>
      </c>
      <c r="AN47">
        <v>84.34</v>
      </c>
      <c r="AO47">
        <v>21.121366569203701</v>
      </c>
      <c r="AP47">
        <v>0.13378104065206201</v>
      </c>
      <c r="AQ47">
        <v>0</v>
      </c>
    </row>
    <row r="48" spans="1:43" x14ac:dyDescent="0.25">
      <c r="A48" s="1">
        <v>38304</v>
      </c>
      <c r="B48">
        <v>5.2626901889048803</v>
      </c>
      <c r="C48">
        <v>15.2426262736042</v>
      </c>
      <c r="D48">
        <v>27.225000000000001</v>
      </c>
      <c r="E48">
        <v>27.85</v>
      </c>
      <c r="F48">
        <v>26.55</v>
      </c>
      <c r="G48">
        <v>0.5</v>
      </c>
      <c r="H48">
        <v>-0.34333333333333299</v>
      </c>
      <c r="I48">
        <v>0.19999999999999901</v>
      </c>
      <c r="J48">
        <v>2</v>
      </c>
      <c r="K48">
        <v>2.1399999999999899</v>
      </c>
      <c r="L48">
        <v>2.6749999999999998</v>
      </c>
      <c r="M48">
        <v>4.7857142857142803</v>
      </c>
      <c r="N48">
        <v>4.2</v>
      </c>
      <c r="O48">
        <v>3.444</v>
      </c>
      <c r="P48">
        <v>11.5</v>
      </c>
      <c r="Q48">
        <v>8.3000000000000007</v>
      </c>
      <c r="R48">
        <v>11.925000000000001</v>
      </c>
      <c r="S48">
        <v>15.5571428571428</v>
      </c>
      <c r="T48">
        <v>19.9166666666666</v>
      </c>
      <c r="U48">
        <v>14.084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4.6666666666666599</v>
      </c>
      <c r="AC48">
        <v>4.5999999999999996</v>
      </c>
      <c r="AD48">
        <v>5</v>
      </c>
      <c r="AE48">
        <v>5.5714285714285703</v>
      </c>
      <c r="AF48">
        <v>4.1666666666666599</v>
      </c>
      <c r="AG48">
        <v>4.84</v>
      </c>
      <c r="AH48">
        <v>2.6666666666666599</v>
      </c>
      <c r="AI48">
        <v>3</v>
      </c>
      <c r="AJ48">
        <v>3.75</v>
      </c>
      <c r="AK48">
        <v>4.1428571428571397</v>
      </c>
      <c r="AL48">
        <v>2.6666666666666599</v>
      </c>
      <c r="AM48">
        <v>3.32</v>
      </c>
      <c r="AN48">
        <v>84.853333333333296</v>
      </c>
      <c r="AO48">
        <v>22.058133279635101</v>
      </c>
      <c r="AP48">
        <v>0.12197972223593501</v>
      </c>
      <c r="AQ48">
        <v>0</v>
      </c>
    </row>
    <row r="49" spans="1:43" x14ac:dyDescent="0.25">
      <c r="A49" s="1">
        <v>38311</v>
      </c>
      <c r="B49">
        <v>5.5759491031463098</v>
      </c>
      <c r="C49">
        <v>15.2426262736042</v>
      </c>
      <c r="D49">
        <v>26.924999999999901</v>
      </c>
      <c r="E49">
        <v>28.074999999999999</v>
      </c>
      <c r="F49">
        <v>25.7</v>
      </c>
      <c r="G49">
        <v>1</v>
      </c>
      <c r="H49">
        <v>-0.118333333333335</v>
      </c>
      <c r="I49">
        <v>-0.65000000000000202</v>
      </c>
      <c r="J49">
        <v>7.2666666666666604</v>
      </c>
      <c r="K49">
        <v>10.72</v>
      </c>
      <c r="L49">
        <v>7.1749999999999998</v>
      </c>
      <c r="M49">
        <v>11.5285714285714</v>
      </c>
      <c r="N49">
        <v>9.5333333333333297</v>
      </c>
      <c r="O49">
        <v>9.68</v>
      </c>
      <c r="P49">
        <v>26.099999999999898</v>
      </c>
      <c r="Q49">
        <v>40.1</v>
      </c>
      <c r="R49">
        <v>38.75</v>
      </c>
      <c r="S49">
        <v>41.514285714285698</v>
      </c>
      <c r="T49">
        <v>40.4</v>
      </c>
      <c r="U49">
        <v>38.671999999999997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5.3333333333333304</v>
      </c>
      <c r="AC49">
        <v>5.4</v>
      </c>
      <c r="AD49">
        <v>4</v>
      </c>
      <c r="AE49">
        <v>5</v>
      </c>
      <c r="AF49">
        <v>4.5</v>
      </c>
      <c r="AG49">
        <v>4.84</v>
      </c>
      <c r="AH49">
        <v>2.6666666666666599</v>
      </c>
      <c r="AI49">
        <v>3.4</v>
      </c>
      <c r="AJ49">
        <v>2</v>
      </c>
      <c r="AK49">
        <v>2.8571428571428501</v>
      </c>
      <c r="AL49">
        <v>2.5</v>
      </c>
      <c r="AM49">
        <v>2.72</v>
      </c>
      <c r="AN49">
        <v>85.366666666666603</v>
      </c>
      <c r="AO49">
        <v>21.826972252566598</v>
      </c>
      <c r="AP49">
        <v>6.2528876455630197E-2</v>
      </c>
      <c r="AQ49">
        <v>0</v>
      </c>
    </row>
    <row r="50" spans="1:43" x14ac:dyDescent="0.25">
      <c r="A50" s="1">
        <v>38318</v>
      </c>
      <c r="B50">
        <v>5.7589017738772803</v>
      </c>
      <c r="C50">
        <v>15.2426262736042</v>
      </c>
      <c r="D50">
        <v>26.874999999999901</v>
      </c>
      <c r="E50">
        <v>27.75</v>
      </c>
      <c r="F50">
        <v>26.2</v>
      </c>
      <c r="G50">
        <v>0.75</v>
      </c>
      <c r="H50">
        <v>-0.44333333333333502</v>
      </c>
      <c r="I50">
        <v>-0.15000000000000199</v>
      </c>
      <c r="J50">
        <v>6.1333333333333302</v>
      </c>
      <c r="K50">
        <v>9.4599999999999902</v>
      </c>
      <c r="L50">
        <v>8.375</v>
      </c>
      <c r="M50">
        <v>13.214285714285699</v>
      </c>
      <c r="N50">
        <v>16.25</v>
      </c>
      <c r="O50">
        <v>11.568</v>
      </c>
      <c r="P50">
        <v>19.733333333333299</v>
      </c>
      <c r="Q50">
        <v>38.28</v>
      </c>
      <c r="R50">
        <v>35.625</v>
      </c>
      <c r="S50">
        <v>42.685714285714198</v>
      </c>
      <c r="T50">
        <v>67.05</v>
      </c>
      <c r="U50">
        <v>43.768000000000001</v>
      </c>
      <c r="V50">
        <v>0</v>
      </c>
      <c r="W50">
        <v>0</v>
      </c>
      <c r="X50">
        <v>0</v>
      </c>
      <c r="Y50">
        <v>0</v>
      </c>
      <c r="Z50">
        <v>1.6666666666666601E-2</v>
      </c>
      <c r="AA50">
        <v>4.0000000000000001E-3</v>
      </c>
      <c r="AB50">
        <v>5</v>
      </c>
      <c r="AC50">
        <v>5.4</v>
      </c>
      <c r="AD50">
        <v>5.75</v>
      </c>
      <c r="AE50">
        <v>6</v>
      </c>
      <c r="AF50">
        <v>6.1666666666666599</v>
      </c>
      <c r="AG50">
        <v>5.76</v>
      </c>
      <c r="AH50">
        <v>3.6666666666666599</v>
      </c>
      <c r="AI50">
        <v>4.4000000000000004</v>
      </c>
      <c r="AJ50">
        <v>4.75</v>
      </c>
      <c r="AK50">
        <v>5</v>
      </c>
      <c r="AL50">
        <v>5.3333333333333304</v>
      </c>
      <c r="AM50">
        <v>4.76</v>
      </c>
      <c r="AN50">
        <v>85.88</v>
      </c>
      <c r="AO50">
        <v>21.897592529025498</v>
      </c>
      <c r="AP50">
        <v>5.5196019754546903E-2</v>
      </c>
      <c r="AQ50">
        <v>0</v>
      </c>
    </row>
    <row r="51" spans="1:43" x14ac:dyDescent="0.25">
      <c r="A51" s="1">
        <v>38325</v>
      </c>
      <c r="B51">
        <v>5.7071102647488701</v>
      </c>
      <c r="C51">
        <v>15.2426262736042</v>
      </c>
      <c r="D51">
        <v>27.35</v>
      </c>
      <c r="E51">
        <v>28.125</v>
      </c>
      <c r="F51">
        <v>26.174999999999901</v>
      </c>
      <c r="G51">
        <v>1.75</v>
      </c>
      <c r="H51">
        <v>0.29583333333332701</v>
      </c>
      <c r="I51">
        <v>0.23499999999999499</v>
      </c>
      <c r="J51">
        <v>10.133333333333301</v>
      </c>
      <c r="K51">
        <v>9.98</v>
      </c>
      <c r="L51">
        <v>3.5999999999999899</v>
      </c>
      <c r="M51">
        <v>3.6285714285714201</v>
      </c>
      <c r="N51">
        <v>5.1333333333333302</v>
      </c>
      <c r="O51">
        <v>6.0359999999999996</v>
      </c>
      <c r="P51">
        <v>63.266666666666602</v>
      </c>
      <c r="Q51">
        <v>66.039999999999907</v>
      </c>
      <c r="R51">
        <v>22.125</v>
      </c>
      <c r="S51">
        <v>23.6999999999999</v>
      </c>
      <c r="T51">
        <v>26.683333333333302</v>
      </c>
      <c r="U51">
        <v>37.379999999999903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3.6666666666666599</v>
      </c>
      <c r="AC51">
        <v>3</v>
      </c>
      <c r="AD51">
        <v>2.5</v>
      </c>
      <c r="AE51">
        <v>3</v>
      </c>
      <c r="AF51">
        <v>3.6666666666666599</v>
      </c>
      <c r="AG51">
        <v>3.16</v>
      </c>
      <c r="AH51">
        <v>2.6666666666666599</v>
      </c>
      <c r="AI51">
        <v>1.8</v>
      </c>
      <c r="AJ51">
        <v>1.75</v>
      </c>
      <c r="AK51">
        <v>2.4285714285714199</v>
      </c>
      <c r="AL51">
        <v>2.5</v>
      </c>
      <c r="AM51">
        <v>2.2400000000000002</v>
      </c>
      <c r="AN51">
        <v>85.983870967741893</v>
      </c>
      <c r="AO51">
        <v>22.506573663870402</v>
      </c>
      <c r="AP51">
        <v>6.8688192797695793E-2</v>
      </c>
      <c r="AQ51">
        <v>0</v>
      </c>
    </row>
    <row r="52" spans="1:43" x14ac:dyDescent="0.25">
      <c r="A52" s="1">
        <v>38332</v>
      </c>
      <c r="B52">
        <v>5.7235851019523798</v>
      </c>
      <c r="C52">
        <v>15.2426262736042</v>
      </c>
      <c r="D52">
        <v>26.074999999999999</v>
      </c>
      <c r="E52">
        <v>27.65</v>
      </c>
      <c r="F52">
        <v>24.4</v>
      </c>
      <c r="G52">
        <v>0.25</v>
      </c>
      <c r="H52">
        <v>-0.179166666666674</v>
      </c>
      <c r="I52">
        <v>-1.53999999999999</v>
      </c>
      <c r="J52">
        <v>4.0666666666666602</v>
      </c>
      <c r="K52">
        <v>4.5</v>
      </c>
      <c r="L52">
        <v>4.25</v>
      </c>
      <c r="M52">
        <v>10.0714285714285</v>
      </c>
      <c r="N52">
        <v>9.2833333333333297</v>
      </c>
      <c r="O52">
        <v>7.1159999999999899</v>
      </c>
      <c r="P52">
        <v>14.233333333333301</v>
      </c>
      <c r="Q52">
        <v>17.079999999999998</v>
      </c>
      <c r="R52">
        <v>16.05</v>
      </c>
      <c r="S52">
        <v>53.399999999999899</v>
      </c>
      <c r="T52">
        <v>42.266666666666602</v>
      </c>
      <c r="U52">
        <v>32.787999999999997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5.3333333333333304</v>
      </c>
      <c r="AC52">
        <v>5.4</v>
      </c>
      <c r="AD52">
        <v>4.5</v>
      </c>
      <c r="AE52">
        <v>4.8571428571428497</v>
      </c>
      <c r="AF52">
        <v>5.5</v>
      </c>
      <c r="AG52">
        <v>5.12</v>
      </c>
      <c r="AH52">
        <v>3.3333333333333299</v>
      </c>
      <c r="AI52">
        <v>3.4</v>
      </c>
      <c r="AJ52">
        <v>2.75</v>
      </c>
      <c r="AK52">
        <v>2.8571428571428501</v>
      </c>
      <c r="AL52">
        <v>3.5</v>
      </c>
      <c r="AM52">
        <v>3.16</v>
      </c>
      <c r="AN52">
        <v>85.780645161290295</v>
      </c>
      <c r="AO52">
        <v>20.922708398987599</v>
      </c>
      <c r="AP52">
        <v>8.1674020948682299E-2</v>
      </c>
      <c r="AQ52">
        <v>0</v>
      </c>
    </row>
    <row r="53" spans="1:43" x14ac:dyDescent="0.25">
      <c r="A53" s="1">
        <v>38339</v>
      </c>
      <c r="B53">
        <v>5.7990926544605204</v>
      </c>
      <c r="C53">
        <v>15.2426262736042</v>
      </c>
      <c r="D53">
        <v>26.6999999999999</v>
      </c>
      <c r="E53">
        <v>27.25</v>
      </c>
      <c r="F53">
        <v>25.725000000000001</v>
      </c>
      <c r="G53">
        <v>0.25</v>
      </c>
      <c r="H53">
        <v>-0.57916666666667205</v>
      </c>
      <c r="I53">
        <v>-0.214999999999999</v>
      </c>
      <c r="J53">
        <v>5.7</v>
      </c>
      <c r="K53">
        <v>2.4</v>
      </c>
      <c r="L53">
        <v>2.25</v>
      </c>
      <c r="M53">
        <v>12.6428571428571</v>
      </c>
      <c r="N53">
        <v>5.25</v>
      </c>
      <c r="O53">
        <v>6.3239999999999998</v>
      </c>
      <c r="P53">
        <v>19.266666666666602</v>
      </c>
      <c r="Q53">
        <v>9.42</v>
      </c>
      <c r="R53">
        <v>9.25</v>
      </c>
      <c r="S53">
        <v>49.542857142857102</v>
      </c>
      <c r="T53">
        <v>16.566666666666599</v>
      </c>
      <c r="U53">
        <v>23.524000000000001</v>
      </c>
      <c r="V53">
        <v>0</v>
      </c>
      <c r="W53">
        <v>0</v>
      </c>
      <c r="X53">
        <v>0</v>
      </c>
      <c r="Y53">
        <v>5.7142857142857099E-2</v>
      </c>
      <c r="Z53">
        <v>1.6666666666666601E-2</v>
      </c>
      <c r="AA53">
        <v>0.02</v>
      </c>
      <c r="AB53">
        <v>5.6666666666666599</v>
      </c>
      <c r="AC53">
        <v>4.4000000000000004</v>
      </c>
      <c r="AD53">
        <v>4</v>
      </c>
      <c r="AE53">
        <v>6.1428571428571397</v>
      </c>
      <c r="AF53">
        <v>5.5</v>
      </c>
      <c r="AG53">
        <v>5.24</v>
      </c>
      <c r="AH53">
        <v>3.6666666666666599</v>
      </c>
      <c r="AI53">
        <v>2.6</v>
      </c>
      <c r="AJ53">
        <v>2.25</v>
      </c>
      <c r="AK53">
        <v>4.4285714285714199</v>
      </c>
      <c r="AL53">
        <v>3.8333333333333299</v>
      </c>
      <c r="AM53">
        <v>3.48</v>
      </c>
      <c r="AN53">
        <v>85.577419354838696</v>
      </c>
      <c r="AO53">
        <v>21.6101265862881</v>
      </c>
      <c r="AP53">
        <v>5.8818303497702999E-2</v>
      </c>
      <c r="AQ53">
        <v>0</v>
      </c>
    </row>
    <row r="54" spans="1:43" x14ac:dyDescent="0.25">
      <c r="A54" s="1">
        <v>38346</v>
      </c>
      <c r="B54">
        <v>5.6733232671714902</v>
      </c>
      <c r="C54">
        <v>15.2426262736042</v>
      </c>
      <c r="D54">
        <v>26.9</v>
      </c>
      <c r="E54">
        <v>27.225000000000001</v>
      </c>
      <c r="F54">
        <v>26.524999999999999</v>
      </c>
      <c r="G54">
        <v>0</v>
      </c>
      <c r="H54">
        <v>-0.60416666666667096</v>
      </c>
      <c r="I54">
        <v>0.58499999999999697</v>
      </c>
      <c r="J54">
        <v>0.19999999999999901</v>
      </c>
      <c r="K54">
        <v>0.04</v>
      </c>
      <c r="L54">
        <v>0.15</v>
      </c>
      <c r="M54">
        <v>7.1428571428571397E-2</v>
      </c>
      <c r="N54">
        <v>0.18333333333333299</v>
      </c>
      <c r="O54">
        <v>0.12</v>
      </c>
      <c r="P54">
        <v>1.4666666666666599</v>
      </c>
      <c r="Q54">
        <v>0.13999999999999899</v>
      </c>
      <c r="R54">
        <v>1.1000000000000001</v>
      </c>
      <c r="S54">
        <v>0.6</v>
      </c>
      <c r="T54">
        <v>1.2666666666666599</v>
      </c>
      <c r="U54">
        <v>0.85199999999999998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0.6</v>
      </c>
      <c r="AD54">
        <v>1</v>
      </c>
      <c r="AE54">
        <v>0.71428571428571397</v>
      </c>
      <c r="AF54">
        <v>1.1666666666666601</v>
      </c>
      <c r="AG54">
        <v>0.88</v>
      </c>
      <c r="AH54">
        <v>0.66666666666666596</v>
      </c>
      <c r="AI54">
        <v>0.4</v>
      </c>
      <c r="AJ54">
        <v>0.75</v>
      </c>
      <c r="AK54">
        <v>0.71428571428571397</v>
      </c>
      <c r="AL54">
        <v>0.83333333333333304</v>
      </c>
      <c r="AM54">
        <v>0.68</v>
      </c>
      <c r="AN54">
        <v>85.374193548387098</v>
      </c>
      <c r="AO54">
        <v>21.798744266167802</v>
      </c>
      <c r="AP54">
        <v>7.9212268254036794E-2</v>
      </c>
      <c r="AQ54">
        <v>0</v>
      </c>
    </row>
    <row r="55" spans="1:43" x14ac:dyDescent="0.25">
      <c r="A55" s="1">
        <v>38353</v>
      </c>
      <c r="B55">
        <v>5.4971682252932004</v>
      </c>
      <c r="C55">
        <v>15.266131386489899</v>
      </c>
      <c r="D55">
        <v>25.5</v>
      </c>
      <c r="E55">
        <v>26.95</v>
      </c>
      <c r="F55">
        <v>24.574999999999999</v>
      </c>
      <c r="G55">
        <v>0</v>
      </c>
      <c r="H55">
        <v>-0.58636363636363897</v>
      </c>
      <c r="I55">
        <v>-1.4027777777777699</v>
      </c>
      <c r="J55">
        <v>12.533333333333299</v>
      </c>
      <c r="K55">
        <v>12.7</v>
      </c>
      <c r="L55">
        <v>13.574999999999999</v>
      </c>
      <c r="M55">
        <v>12</v>
      </c>
      <c r="N55">
        <v>9.85</v>
      </c>
      <c r="O55">
        <v>11.9399999999999</v>
      </c>
      <c r="P55">
        <v>31.466666666666601</v>
      </c>
      <c r="Q55">
        <v>36.619999999999997</v>
      </c>
      <c r="R55">
        <v>35.849999999999902</v>
      </c>
      <c r="S55">
        <v>32.857142857142797</v>
      </c>
      <c r="T55">
        <v>32.033333333333303</v>
      </c>
      <c r="U55">
        <v>33.723999999999897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5</v>
      </c>
      <c r="AC55">
        <v>5.6</v>
      </c>
      <c r="AD55">
        <v>5</v>
      </c>
      <c r="AE55">
        <v>4.5714285714285703</v>
      </c>
      <c r="AF55">
        <v>4.8333333333333304</v>
      </c>
      <c r="AG55">
        <v>4.96</v>
      </c>
      <c r="AH55">
        <v>4.6666666666666599</v>
      </c>
      <c r="AI55">
        <v>4.8</v>
      </c>
      <c r="AJ55">
        <v>3</v>
      </c>
      <c r="AK55">
        <v>3.5714285714285698</v>
      </c>
      <c r="AL55">
        <v>3</v>
      </c>
      <c r="AM55">
        <v>3.72</v>
      </c>
      <c r="AN55">
        <v>85.1387096774193</v>
      </c>
      <c r="AO55">
        <v>20.110669041696401</v>
      </c>
      <c r="AP55">
        <v>9.8950453852745895E-2</v>
      </c>
      <c r="AQ55">
        <v>1</v>
      </c>
    </row>
    <row r="56" spans="1:43" x14ac:dyDescent="0.25">
      <c r="A56" s="1">
        <v>38360</v>
      </c>
      <c r="B56">
        <v>5.7620513827801698</v>
      </c>
      <c r="C56">
        <v>15.266131386489899</v>
      </c>
      <c r="D56">
        <v>25.549999999999901</v>
      </c>
      <c r="E56">
        <v>26.424999999999901</v>
      </c>
      <c r="F56">
        <v>24.274999999999999</v>
      </c>
      <c r="G56">
        <v>0</v>
      </c>
      <c r="H56">
        <v>-1.1113636363636401</v>
      </c>
      <c r="I56">
        <v>-1.70277777777777</v>
      </c>
      <c r="J56">
        <v>16.266666666666602</v>
      </c>
      <c r="K56">
        <v>14.559999999999899</v>
      </c>
      <c r="L56">
        <v>13.925000000000001</v>
      </c>
      <c r="M56">
        <v>15.314285714285701</v>
      </c>
      <c r="N56">
        <v>12.05</v>
      </c>
      <c r="O56">
        <v>14.271999999999901</v>
      </c>
      <c r="P56">
        <v>71.033333333333303</v>
      </c>
      <c r="Q56">
        <v>61.159999999999897</v>
      </c>
      <c r="R56">
        <v>74.125</v>
      </c>
      <c r="S56">
        <v>70.057142857142793</v>
      </c>
      <c r="T56">
        <v>59.8333333333333</v>
      </c>
      <c r="U56">
        <v>66.591999999999999</v>
      </c>
      <c r="V56">
        <v>3.3333333333333298E-2</v>
      </c>
      <c r="W56">
        <v>0.27999999999999903</v>
      </c>
      <c r="X56">
        <v>0.05</v>
      </c>
      <c r="Y56">
        <v>1.42857142857142E-2</v>
      </c>
      <c r="Z56">
        <v>0</v>
      </c>
      <c r="AA56">
        <v>7.1999999999999995E-2</v>
      </c>
      <c r="AB56">
        <v>6.3333333333333304</v>
      </c>
      <c r="AC56">
        <v>6.2</v>
      </c>
      <c r="AD56">
        <v>6.25</v>
      </c>
      <c r="AE56">
        <v>6.1428571428571397</v>
      </c>
      <c r="AF56">
        <v>6</v>
      </c>
      <c r="AG56">
        <v>6.16</v>
      </c>
      <c r="AH56">
        <v>5</v>
      </c>
      <c r="AI56">
        <v>4.5999999999999996</v>
      </c>
      <c r="AJ56">
        <v>4.75</v>
      </c>
      <c r="AK56">
        <v>4.4285714285714199</v>
      </c>
      <c r="AL56">
        <v>4</v>
      </c>
      <c r="AM56">
        <v>4.4800000000000004</v>
      </c>
      <c r="AN56">
        <v>84.709677419354804</v>
      </c>
      <c r="AO56">
        <v>20.065330019477098</v>
      </c>
      <c r="AP56">
        <v>0.15817897550222501</v>
      </c>
      <c r="AQ56">
        <v>1</v>
      </c>
    </row>
    <row r="57" spans="1:43" x14ac:dyDescent="0.25">
      <c r="A57" s="1">
        <v>38367</v>
      </c>
      <c r="B57">
        <v>5.7004435733906798</v>
      </c>
      <c r="C57">
        <v>15.266131386489899</v>
      </c>
      <c r="D57">
        <v>26.625</v>
      </c>
      <c r="E57">
        <v>27.324999999999999</v>
      </c>
      <c r="F57">
        <v>25.324999999999999</v>
      </c>
      <c r="G57">
        <v>0</v>
      </c>
      <c r="H57">
        <v>-0.211363636363639</v>
      </c>
      <c r="I57">
        <v>-0.65277777777777501</v>
      </c>
      <c r="J57">
        <v>9.9999999999999895E-2</v>
      </c>
      <c r="K57">
        <v>0.86</v>
      </c>
      <c r="L57">
        <v>2.69999999999999</v>
      </c>
      <c r="M57">
        <v>0.17142857142857101</v>
      </c>
      <c r="N57">
        <v>0.41666666666666602</v>
      </c>
      <c r="O57">
        <v>0.76400000000000001</v>
      </c>
      <c r="P57">
        <v>0.63333333333333297</v>
      </c>
      <c r="Q57">
        <v>5.0199999999999996</v>
      </c>
      <c r="R57">
        <v>15.399999999999901</v>
      </c>
      <c r="S57">
        <v>1.1571428571428499</v>
      </c>
      <c r="T57">
        <v>1.7166666666666599</v>
      </c>
      <c r="U57">
        <v>4.2799999999999896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</v>
      </c>
      <c r="AC57">
        <v>1.8</v>
      </c>
      <c r="AD57">
        <v>2</v>
      </c>
      <c r="AE57">
        <v>1.4285714285714199</v>
      </c>
      <c r="AF57">
        <v>2</v>
      </c>
      <c r="AG57">
        <v>1.8</v>
      </c>
      <c r="AH57">
        <v>1.6666666666666601</v>
      </c>
      <c r="AI57">
        <v>1.8</v>
      </c>
      <c r="AJ57">
        <v>1.75</v>
      </c>
      <c r="AK57">
        <v>1.1428571428571399</v>
      </c>
      <c r="AL57">
        <v>2</v>
      </c>
      <c r="AM57">
        <v>1.64</v>
      </c>
      <c r="AN57">
        <v>84.280645161290295</v>
      </c>
      <c r="AO57">
        <v>21.194432341724401</v>
      </c>
      <c r="AP57">
        <v>0.102802467904131</v>
      </c>
      <c r="AQ57">
        <v>1</v>
      </c>
    </row>
    <row r="58" spans="1:43" x14ac:dyDescent="0.25">
      <c r="A58" s="1">
        <v>38374</v>
      </c>
      <c r="B58">
        <v>5.38449506278908</v>
      </c>
      <c r="C58">
        <v>15.266131386489899</v>
      </c>
      <c r="D58">
        <v>26.274999999999999</v>
      </c>
      <c r="E58">
        <v>26.975000000000001</v>
      </c>
      <c r="F58">
        <v>25.375</v>
      </c>
      <c r="G58">
        <v>0</v>
      </c>
      <c r="H58">
        <v>-0.56136363636363695</v>
      </c>
      <c r="I58">
        <v>-0.60277777777777397</v>
      </c>
      <c r="J58">
        <v>0.3</v>
      </c>
      <c r="K58">
        <v>0.5</v>
      </c>
      <c r="L58">
        <v>0.85</v>
      </c>
      <c r="M58">
        <v>0.22857142857142801</v>
      </c>
      <c r="N58">
        <v>0.483333333333333</v>
      </c>
      <c r="O58">
        <v>0.45199999999999901</v>
      </c>
      <c r="P58">
        <v>1.8333333333333299</v>
      </c>
      <c r="Q58">
        <v>3.4799999999999902</v>
      </c>
      <c r="R58">
        <v>5.875</v>
      </c>
      <c r="S58">
        <v>1.4142857142857099</v>
      </c>
      <c r="T58">
        <v>3.5333333333333301</v>
      </c>
      <c r="U58">
        <v>3.1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</v>
      </c>
      <c r="AC58">
        <v>1.2</v>
      </c>
      <c r="AD58">
        <v>1.25</v>
      </c>
      <c r="AE58">
        <v>1.5714285714285701</v>
      </c>
      <c r="AF58">
        <v>1.1666666666666601</v>
      </c>
      <c r="AG58">
        <v>1.4</v>
      </c>
      <c r="AH58">
        <v>2</v>
      </c>
      <c r="AI58">
        <v>1.2</v>
      </c>
      <c r="AJ58">
        <v>1.25</v>
      </c>
      <c r="AK58">
        <v>1.4285714285714199</v>
      </c>
      <c r="AL58">
        <v>1.1666666666666601</v>
      </c>
      <c r="AM58">
        <v>1.36</v>
      </c>
      <c r="AN58">
        <v>83.851612903225799</v>
      </c>
      <c r="AO58">
        <v>20.680958703268399</v>
      </c>
      <c r="AP58">
        <v>9.9031544333556903E-2</v>
      </c>
      <c r="AQ58">
        <v>1</v>
      </c>
    </row>
    <row r="59" spans="1:43" x14ac:dyDescent="0.25">
      <c r="A59" s="1">
        <v>38381</v>
      </c>
      <c r="B59">
        <v>5.6094717951849598</v>
      </c>
      <c r="C59">
        <v>15.266131386489899</v>
      </c>
      <c r="D59">
        <v>27.024999999999999</v>
      </c>
      <c r="E59">
        <v>27.349999999999898</v>
      </c>
      <c r="F59">
        <v>26.725000000000001</v>
      </c>
      <c r="G59">
        <v>0</v>
      </c>
      <c r="H59">
        <v>-0.18636363636364001</v>
      </c>
      <c r="I59">
        <v>0.74722222222222701</v>
      </c>
      <c r="J59">
        <v>1.2</v>
      </c>
      <c r="K59">
        <v>0.02</v>
      </c>
      <c r="L59">
        <v>0</v>
      </c>
      <c r="M59">
        <v>1.42857142857142E-2</v>
      </c>
      <c r="N59">
        <v>0</v>
      </c>
      <c r="O59">
        <v>0.152</v>
      </c>
      <c r="P59">
        <v>8.3333333333333304</v>
      </c>
      <c r="Q59">
        <v>0.1</v>
      </c>
      <c r="R59">
        <v>2.5000000000000001E-2</v>
      </c>
      <c r="S59">
        <v>5.7142857142857099E-2</v>
      </c>
      <c r="T59">
        <v>0</v>
      </c>
      <c r="U59">
        <v>1.04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0.2</v>
      </c>
      <c r="AD59">
        <v>0.25</v>
      </c>
      <c r="AE59">
        <v>0.14285714285714199</v>
      </c>
      <c r="AF59">
        <v>0</v>
      </c>
      <c r="AG59">
        <v>0.24</v>
      </c>
      <c r="AH59">
        <v>1</v>
      </c>
      <c r="AI59">
        <v>0.2</v>
      </c>
      <c r="AJ59">
        <v>0.25</v>
      </c>
      <c r="AK59">
        <v>0.14285714285714199</v>
      </c>
      <c r="AL59">
        <v>0</v>
      </c>
      <c r="AM59">
        <v>0.24</v>
      </c>
      <c r="AN59">
        <v>83.422580645161204</v>
      </c>
      <c r="AO59">
        <v>21.448121082189001</v>
      </c>
      <c r="AP59">
        <v>8.3466486242667906E-2</v>
      </c>
      <c r="AQ59">
        <v>1</v>
      </c>
    </row>
    <row r="60" spans="1:43" x14ac:dyDescent="0.25">
      <c r="A60" s="1">
        <v>38388</v>
      </c>
      <c r="B60">
        <v>5.6454468976432297</v>
      </c>
      <c r="C60">
        <v>15.266131386489899</v>
      </c>
      <c r="D60">
        <v>27.7</v>
      </c>
      <c r="E60">
        <v>28.175000000000001</v>
      </c>
      <c r="F60">
        <v>27.175000000000001</v>
      </c>
      <c r="G60">
        <v>2.75</v>
      </c>
      <c r="H60">
        <v>0.250000000000003</v>
      </c>
      <c r="I60">
        <v>0.61220588235294204</v>
      </c>
      <c r="J60">
        <v>0.1</v>
      </c>
      <c r="K60">
        <v>0</v>
      </c>
      <c r="L60">
        <v>0</v>
      </c>
      <c r="M60">
        <v>1.9285714285714199</v>
      </c>
      <c r="N60">
        <v>0.56666666666666599</v>
      </c>
      <c r="O60">
        <v>0.68799999999999994</v>
      </c>
      <c r="P60">
        <v>0.5</v>
      </c>
      <c r="Q60">
        <v>0.06</v>
      </c>
      <c r="R60">
        <v>0</v>
      </c>
      <c r="S60">
        <v>9.4714285714285698</v>
      </c>
      <c r="T60">
        <v>3.9</v>
      </c>
      <c r="U60">
        <v>3.66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1.6666666666666601</v>
      </c>
      <c r="AC60">
        <v>0.4</v>
      </c>
      <c r="AD60">
        <v>0</v>
      </c>
      <c r="AE60">
        <v>1.8571428571428501</v>
      </c>
      <c r="AF60">
        <v>1.1666666666666601</v>
      </c>
      <c r="AG60">
        <v>1.08</v>
      </c>
      <c r="AH60">
        <v>1</v>
      </c>
      <c r="AI60">
        <v>0.4</v>
      </c>
      <c r="AJ60">
        <v>0</v>
      </c>
      <c r="AK60">
        <v>1.5714285714285701</v>
      </c>
      <c r="AL60">
        <v>1.1666666666666601</v>
      </c>
      <c r="AM60">
        <v>0.92</v>
      </c>
      <c r="AN60">
        <v>82.3</v>
      </c>
      <c r="AO60">
        <v>21.961258844022201</v>
      </c>
      <c r="AP60">
        <v>4.5296994544383696E-3</v>
      </c>
      <c r="AQ60">
        <v>1</v>
      </c>
    </row>
    <row r="61" spans="1:43" x14ac:dyDescent="0.25">
      <c r="A61" s="1">
        <v>38395</v>
      </c>
      <c r="B61">
        <v>5.2933048247244896</v>
      </c>
      <c r="C61">
        <v>15.266131386489899</v>
      </c>
      <c r="D61">
        <v>28.074999999999999</v>
      </c>
      <c r="E61">
        <v>28.524999999999999</v>
      </c>
      <c r="F61">
        <v>27.475000000000001</v>
      </c>
      <c r="G61">
        <v>4.75</v>
      </c>
      <c r="H61">
        <v>0.60000000000000497</v>
      </c>
      <c r="I61">
        <v>0.91220588235294198</v>
      </c>
      <c r="J61">
        <v>0</v>
      </c>
      <c r="K61">
        <v>0</v>
      </c>
      <c r="L61">
        <v>0</v>
      </c>
      <c r="M61">
        <v>0.499999999999999</v>
      </c>
      <c r="N61">
        <v>0</v>
      </c>
      <c r="O61">
        <v>0.13999999999999899</v>
      </c>
      <c r="P61">
        <v>0</v>
      </c>
      <c r="Q61">
        <v>0</v>
      </c>
      <c r="R61">
        <v>0</v>
      </c>
      <c r="S61">
        <v>3.3857142857142799</v>
      </c>
      <c r="T61">
        <v>6.6666666666666596E-2</v>
      </c>
      <c r="U61">
        <v>0.96399999999999997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0.57142857142857095</v>
      </c>
      <c r="AF61">
        <v>0.33333333333333298</v>
      </c>
      <c r="AG61">
        <v>0.24</v>
      </c>
      <c r="AH61">
        <v>0</v>
      </c>
      <c r="AI61">
        <v>0</v>
      </c>
      <c r="AJ61">
        <v>0</v>
      </c>
      <c r="AK61">
        <v>0.57142857142857095</v>
      </c>
      <c r="AL61">
        <v>0.33333333333333298</v>
      </c>
      <c r="AM61">
        <v>0.24</v>
      </c>
      <c r="AN61">
        <v>80.900000000000006</v>
      </c>
      <c r="AO61">
        <v>22.036501058976501</v>
      </c>
      <c r="AP61">
        <v>7.2213770766485594E-2</v>
      </c>
      <c r="AQ61">
        <v>1</v>
      </c>
    </row>
    <row r="62" spans="1:43" x14ac:dyDescent="0.25">
      <c r="A62" s="1">
        <v>38402</v>
      </c>
      <c r="B62">
        <v>5.7620513827801698</v>
      </c>
      <c r="C62">
        <v>15.266131386489899</v>
      </c>
      <c r="D62">
        <v>28.55</v>
      </c>
      <c r="E62">
        <v>29.125</v>
      </c>
      <c r="F62">
        <v>28</v>
      </c>
      <c r="G62">
        <v>6.75</v>
      </c>
      <c r="H62">
        <v>1.2</v>
      </c>
      <c r="I62">
        <v>1.4372058823529399</v>
      </c>
      <c r="J62">
        <v>3.4</v>
      </c>
      <c r="K62">
        <v>1.28</v>
      </c>
      <c r="L62">
        <v>0.2</v>
      </c>
      <c r="M62">
        <v>0.84285714285714197</v>
      </c>
      <c r="N62">
        <v>3.86666666666666</v>
      </c>
      <c r="O62">
        <v>1.86</v>
      </c>
      <c r="P62">
        <v>21.566666666666599</v>
      </c>
      <c r="Q62">
        <v>6.08</v>
      </c>
      <c r="R62">
        <v>1.325</v>
      </c>
      <c r="S62">
        <v>5.25714285714285</v>
      </c>
      <c r="T62">
        <v>21.6666666666666</v>
      </c>
      <c r="U62">
        <v>10.687999999999899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1.3333333333333299</v>
      </c>
      <c r="AC62">
        <v>0.8</v>
      </c>
      <c r="AD62">
        <v>1.25</v>
      </c>
      <c r="AE62">
        <v>1.71428571428571</v>
      </c>
      <c r="AF62">
        <v>1.8333333333333299</v>
      </c>
      <c r="AG62">
        <v>1.44</v>
      </c>
      <c r="AH62">
        <v>1.3333333333333299</v>
      </c>
      <c r="AI62">
        <v>0.8</v>
      </c>
      <c r="AJ62">
        <v>1</v>
      </c>
      <c r="AK62">
        <v>1.5714285714285701</v>
      </c>
      <c r="AL62">
        <v>1.3333333333333299</v>
      </c>
      <c r="AM62">
        <v>1.24</v>
      </c>
      <c r="AN62">
        <v>79.5</v>
      </c>
      <c r="AO62">
        <v>22.225096767485901</v>
      </c>
      <c r="AP62">
        <v>3.0052644040598998E-3</v>
      </c>
      <c r="AQ62">
        <v>1</v>
      </c>
    </row>
    <row r="63" spans="1:43" x14ac:dyDescent="0.25">
      <c r="A63" s="1">
        <v>38409</v>
      </c>
      <c r="B63">
        <v>5.4722706736714697</v>
      </c>
      <c r="C63">
        <v>15.266131386489899</v>
      </c>
      <c r="D63">
        <v>28.674999999999901</v>
      </c>
      <c r="E63">
        <v>29.225000000000001</v>
      </c>
      <c r="F63">
        <v>27.875</v>
      </c>
      <c r="G63">
        <v>5.75</v>
      </c>
      <c r="H63">
        <v>1.3</v>
      </c>
      <c r="I63">
        <v>1.3122058823529399</v>
      </c>
      <c r="J63">
        <v>6.0333333333333297</v>
      </c>
      <c r="K63">
        <v>2.4</v>
      </c>
      <c r="L63">
        <v>0.92500000000000004</v>
      </c>
      <c r="M63">
        <v>5.1428571428571397</v>
      </c>
      <c r="N63">
        <v>1.38333333333333</v>
      </c>
      <c r="O63">
        <v>3.1239999999999899</v>
      </c>
      <c r="P63">
        <v>38.1666666666666</v>
      </c>
      <c r="Q63">
        <v>14.9</v>
      </c>
      <c r="R63">
        <v>4.5750000000000002</v>
      </c>
      <c r="S63">
        <v>35.314285714285703</v>
      </c>
      <c r="T63">
        <v>7.86666666666666</v>
      </c>
      <c r="U63">
        <v>20.067999999999898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</v>
      </c>
      <c r="AC63">
        <v>1.8</v>
      </c>
      <c r="AD63">
        <v>1.25</v>
      </c>
      <c r="AE63">
        <v>2</v>
      </c>
      <c r="AF63">
        <v>1.1666666666666601</v>
      </c>
      <c r="AG63">
        <v>1.64</v>
      </c>
      <c r="AH63">
        <v>1</v>
      </c>
      <c r="AI63">
        <v>1.4</v>
      </c>
      <c r="AJ63">
        <v>0.75</v>
      </c>
      <c r="AK63">
        <v>1.1428571428571399</v>
      </c>
      <c r="AL63">
        <v>0.83333333333333304</v>
      </c>
      <c r="AM63">
        <v>1.04</v>
      </c>
      <c r="AN63">
        <v>78.099999999999994</v>
      </c>
      <c r="AO63">
        <v>21.983150572959399</v>
      </c>
      <c r="AP63">
        <v>-4.0997045305136003E-2</v>
      </c>
      <c r="AQ63">
        <v>1</v>
      </c>
    </row>
    <row r="64" spans="1:43" x14ac:dyDescent="0.25">
      <c r="A64" s="1">
        <v>38416</v>
      </c>
      <c r="B64">
        <v>5.0562458053482997</v>
      </c>
      <c r="C64">
        <v>15.266131386489899</v>
      </c>
      <c r="D64">
        <v>27.774999999999999</v>
      </c>
      <c r="E64">
        <v>28.474999999999898</v>
      </c>
      <c r="F64">
        <v>26.55</v>
      </c>
      <c r="G64">
        <v>3.5</v>
      </c>
      <c r="H64">
        <v>0</v>
      </c>
      <c r="I64">
        <v>-0.40000000000000502</v>
      </c>
      <c r="J64">
        <v>11.4333333333333</v>
      </c>
      <c r="K64">
        <v>13.9199999999999</v>
      </c>
      <c r="L64">
        <v>8.8000000000000007</v>
      </c>
      <c r="M64">
        <v>7.1</v>
      </c>
      <c r="N64">
        <v>9.8000000000000007</v>
      </c>
      <c r="O64">
        <v>9.9039999999999999</v>
      </c>
      <c r="P64">
        <v>37.433333333333302</v>
      </c>
      <c r="Q64">
        <v>43.06</v>
      </c>
      <c r="R64">
        <v>30.975000000000001</v>
      </c>
      <c r="S64">
        <v>19.5285714285714</v>
      </c>
      <c r="T64">
        <v>29.3333333333333</v>
      </c>
      <c r="U64">
        <v>30.568000000000001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5.6666666666666599</v>
      </c>
      <c r="AC64">
        <v>5.6</v>
      </c>
      <c r="AD64">
        <v>5</v>
      </c>
      <c r="AE64">
        <v>5.4285714285714199</v>
      </c>
      <c r="AF64">
        <v>5.5</v>
      </c>
      <c r="AG64">
        <v>5.44</v>
      </c>
      <c r="AH64">
        <v>5</v>
      </c>
      <c r="AI64">
        <v>5</v>
      </c>
      <c r="AJ64">
        <v>4</v>
      </c>
      <c r="AK64">
        <v>5</v>
      </c>
      <c r="AL64">
        <v>5.1666666666666599</v>
      </c>
      <c r="AM64">
        <v>4.88</v>
      </c>
      <c r="AN64">
        <v>78.119354838709597</v>
      </c>
      <c r="AO64">
        <v>20.931787287378899</v>
      </c>
      <c r="AP64">
        <v>-9.2553138389873002E-2</v>
      </c>
      <c r="AQ64">
        <v>1</v>
      </c>
    </row>
    <row r="65" spans="1:43" x14ac:dyDescent="0.25">
      <c r="A65" s="1">
        <v>38423</v>
      </c>
      <c r="B65">
        <v>5.0689042022202297</v>
      </c>
      <c r="C65">
        <v>15.266131386489899</v>
      </c>
      <c r="D65">
        <v>27.7</v>
      </c>
      <c r="E65">
        <v>28.1</v>
      </c>
      <c r="F65">
        <v>26.975000000000001</v>
      </c>
      <c r="G65">
        <v>2.5</v>
      </c>
      <c r="H65">
        <v>-0.374999999999996</v>
      </c>
      <c r="I65">
        <v>2.4999999999994998E-2</v>
      </c>
      <c r="J65">
        <v>4.2333333333333298</v>
      </c>
      <c r="K65">
        <v>2.21999999999999</v>
      </c>
      <c r="L65">
        <v>1.375</v>
      </c>
      <c r="M65">
        <v>3.6428571428571401</v>
      </c>
      <c r="N65">
        <v>1.4833333333333301</v>
      </c>
      <c r="O65">
        <v>2.548</v>
      </c>
      <c r="P65">
        <v>14.233333333333301</v>
      </c>
      <c r="Q65">
        <v>11.28</v>
      </c>
      <c r="R65">
        <v>7.65</v>
      </c>
      <c r="S65">
        <v>17.328571428571401</v>
      </c>
      <c r="T65">
        <v>8.8333333333333304</v>
      </c>
      <c r="U65">
        <v>12.16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3.3333333333333299</v>
      </c>
      <c r="AC65">
        <v>2.8</v>
      </c>
      <c r="AD65">
        <v>2.5</v>
      </c>
      <c r="AE65">
        <v>3.1428571428571401</v>
      </c>
      <c r="AF65">
        <v>2.1666666666666599</v>
      </c>
      <c r="AG65">
        <v>2.76</v>
      </c>
      <c r="AH65">
        <v>2.3333333333333299</v>
      </c>
      <c r="AI65">
        <v>1.8</v>
      </c>
      <c r="AJ65">
        <v>1.75</v>
      </c>
      <c r="AK65">
        <v>2</v>
      </c>
      <c r="AL65">
        <v>1</v>
      </c>
      <c r="AM65">
        <v>1.72</v>
      </c>
      <c r="AN65">
        <v>78.706451612903194</v>
      </c>
      <c r="AO65">
        <v>21.0023792217149</v>
      </c>
      <c r="AP65">
        <v>-0.11156312209571501</v>
      </c>
      <c r="AQ65">
        <v>1</v>
      </c>
    </row>
    <row r="66" spans="1:43" x14ac:dyDescent="0.25">
      <c r="A66" s="1">
        <v>38430</v>
      </c>
      <c r="B66">
        <v>4.6443908991413698</v>
      </c>
      <c r="C66">
        <v>15.266131386489899</v>
      </c>
      <c r="D66">
        <v>28.725000000000001</v>
      </c>
      <c r="E66">
        <v>29.074999999999999</v>
      </c>
      <c r="F66">
        <v>28.3</v>
      </c>
      <c r="G66">
        <v>7</v>
      </c>
      <c r="H66">
        <v>0.60000000000000098</v>
      </c>
      <c r="I66">
        <v>1.3499999999999901</v>
      </c>
      <c r="J66">
        <v>0</v>
      </c>
      <c r="K66">
        <v>0.06</v>
      </c>
      <c r="L66">
        <v>0.1</v>
      </c>
      <c r="M66">
        <v>1.42857142857142E-2</v>
      </c>
      <c r="N66">
        <v>0</v>
      </c>
      <c r="O66">
        <v>3.2000000000000001E-2</v>
      </c>
      <c r="P66">
        <v>0</v>
      </c>
      <c r="Q66">
        <v>0.45999999999999902</v>
      </c>
      <c r="R66">
        <v>0.6</v>
      </c>
      <c r="S66">
        <v>8.5714285714285701E-2</v>
      </c>
      <c r="T66">
        <v>1.6666666666666601E-2</v>
      </c>
      <c r="U66">
        <v>0.215999999999999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0.6</v>
      </c>
      <c r="AD66">
        <v>1</v>
      </c>
      <c r="AE66">
        <v>0.14285714285714199</v>
      </c>
      <c r="AF66">
        <v>0.16666666666666599</v>
      </c>
      <c r="AG66">
        <v>0.36</v>
      </c>
      <c r="AH66">
        <v>0</v>
      </c>
      <c r="AI66">
        <v>0.6</v>
      </c>
      <c r="AJ66">
        <v>0.75</v>
      </c>
      <c r="AK66">
        <v>0.14285714285714199</v>
      </c>
      <c r="AL66">
        <v>0.16666666666666599</v>
      </c>
      <c r="AM66">
        <v>0.32</v>
      </c>
      <c r="AN66">
        <v>79.293548387096706</v>
      </c>
      <c r="AO66">
        <v>22.3800222432433</v>
      </c>
      <c r="AP66">
        <v>-0.22456311762567699</v>
      </c>
      <c r="AQ66">
        <v>1</v>
      </c>
    </row>
    <row r="67" spans="1:43" x14ac:dyDescent="0.25">
      <c r="A67" s="1">
        <v>38437</v>
      </c>
      <c r="B67">
        <v>4.6151205168412597</v>
      </c>
      <c r="C67">
        <v>15.266131386489899</v>
      </c>
      <c r="D67">
        <v>28.45</v>
      </c>
      <c r="E67">
        <v>29.024999999999999</v>
      </c>
      <c r="F67">
        <v>27.424999999999901</v>
      </c>
      <c r="G67">
        <v>5.75</v>
      </c>
      <c r="H67">
        <v>0.55000000000000004</v>
      </c>
      <c r="I67">
        <v>0.47499999999998999</v>
      </c>
      <c r="J67">
        <v>5.0333333333333297</v>
      </c>
      <c r="K67">
        <v>3.36</v>
      </c>
      <c r="L67">
        <v>2.0249999999999999</v>
      </c>
      <c r="M67">
        <v>4.21428571428571</v>
      </c>
      <c r="N67">
        <v>1.43333333333333</v>
      </c>
      <c r="O67">
        <v>3.1239999999999899</v>
      </c>
      <c r="P67">
        <v>20.999999999999901</v>
      </c>
      <c r="Q67">
        <v>16.919999999999899</v>
      </c>
      <c r="R67">
        <v>12.6</v>
      </c>
      <c r="S67">
        <v>16.314285714285699</v>
      </c>
      <c r="T67">
        <v>7.65</v>
      </c>
      <c r="U67">
        <v>14.3239999999999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3</v>
      </c>
      <c r="AC67">
        <v>2</v>
      </c>
      <c r="AD67">
        <v>1.25</v>
      </c>
      <c r="AE67">
        <v>3.4285714285714199</v>
      </c>
      <c r="AF67">
        <v>2</v>
      </c>
      <c r="AG67">
        <v>2.4</v>
      </c>
      <c r="AH67">
        <v>1.6666666666666601</v>
      </c>
      <c r="AI67">
        <v>1</v>
      </c>
      <c r="AJ67">
        <v>1</v>
      </c>
      <c r="AK67">
        <v>1.8571428571428501</v>
      </c>
      <c r="AL67">
        <v>1</v>
      </c>
      <c r="AM67">
        <v>1.32</v>
      </c>
      <c r="AN67">
        <v>79.880645161290303</v>
      </c>
      <c r="AO67">
        <v>22.2098840650204</v>
      </c>
      <c r="AP67">
        <v>-0.17018433179220399</v>
      </c>
      <c r="AQ67">
        <v>1</v>
      </c>
    </row>
    <row r="68" spans="1:43" x14ac:dyDescent="0.25">
      <c r="A68" s="1">
        <v>38444</v>
      </c>
      <c r="B68">
        <v>4.9344739331306897</v>
      </c>
      <c r="C68">
        <v>15.266131386489899</v>
      </c>
      <c r="D68">
        <v>27</v>
      </c>
      <c r="E68">
        <v>27.875</v>
      </c>
      <c r="F68">
        <v>26.049999999999901</v>
      </c>
      <c r="G68">
        <v>0.5</v>
      </c>
      <c r="H68">
        <v>-0.92499999999999705</v>
      </c>
      <c r="I68">
        <v>-0.89736842105262904</v>
      </c>
      <c r="J68">
        <v>6.1</v>
      </c>
      <c r="K68">
        <v>8.8800000000000008</v>
      </c>
      <c r="L68">
        <v>8.9499999999999993</v>
      </c>
      <c r="M68">
        <v>5.3857142857142799</v>
      </c>
      <c r="N68">
        <v>7.05</v>
      </c>
      <c r="O68">
        <v>7.14</v>
      </c>
      <c r="P68">
        <v>20.566666666666599</v>
      </c>
      <c r="Q68">
        <v>32.1</v>
      </c>
      <c r="R68">
        <v>24.375</v>
      </c>
      <c r="S68">
        <v>25.1428571428571</v>
      </c>
      <c r="T68">
        <v>22.8666666666666</v>
      </c>
      <c r="U68">
        <v>25.315999999999999</v>
      </c>
      <c r="V68">
        <v>0</v>
      </c>
      <c r="W68">
        <v>0.06</v>
      </c>
      <c r="X68">
        <v>0</v>
      </c>
      <c r="Y68">
        <v>0</v>
      </c>
      <c r="Z68">
        <v>0.6</v>
      </c>
      <c r="AA68">
        <v>0.156</v>
      </c>
      <c r="AB68">
        <v>5.6666666666666599</v>
      </c>
      <c r="AC68">
        <v>6</v>
      </c>
      <c r="AD68">
        <v>5.5</v>
      </c>
      <c r="AE68">
        <v>4.8571428571428497</v>
      </c>
      <c r="AF68">
        <v>6.3333333333333304</v>
      </c>
      <c r="AG68">
        <v>5.64</v>
      </c>
      <c r="AH68">
        <v>4.3333333333333304</v>
      </c>
      <c r="AI68">
        <v>5</v>
      </c>
      <c r="AJ68">
        <v>4</v>
      </c>
      <c r="AK68">
        <v>2.71428571428571</v>
      </c>
      <c r="AL68">
        <v>5.6666666666666599</v>
      </c>
      <c r="AM68">
        <v>4.28</v>
      </c>
      <c r="AN68">
        <v>80.346666666666593</v>
      </c>
      <c r="AO68">
        <v>20.628815971674701</v>
      </c>
      <c r="AP68">
        <v>-0.19655583119449499</v>
      </c>
      <c r="AQ68">
        <v>1</v>
      </c>
    </row>
    <row r="69" spans="1:43" x14ac:dyDescent="0.25">
      <c r="A69" s="1">
        <v>38451</v>
      </c>
      <c r="B69">
        <v>4.83628190695147</v>
      </c>
      <c r="C69">
        <v>15.266131386489899</v>
      </c>
      <c r="D69">
        <v>26.975000000000001</v>
      </c>
      <c r="E69">
        <v>28.1</v>
      </c>
      <c r="F69">
        <v>24.9</v>
      </c>
      <c r="G69">
        <v>1.5</v>
      </c>
      <c r="H69">
        <v>-0.69999999999999896</v>
      </c>
      <c r="I69">
        <v>-2.04736842105262</v>
      </c>
      <c r="J69">
        <v>13.4333333333333</v>
      </c>
      <c r="K69">
        <v>14.3</v>
      </c>
      <c r="L69">
        <v>11.75</v>
      </c>
      <c r="M69">
        <v>13.5142857142857</v>
      </c>
      <c r="N69">
        <v>17.733333333333299</v>
      </c>
      <c r="O69">
        <v>14.3919999999999</v>
      </c>
      <c r="P69">
        <v>61.533333333333303</v>
      </c>
      <c r="Q69">
        <v>54.559999999999903</v>
      </c>
      <c r="R69">
        <v>45.65</v>
      </c>
      <c r="S69">
        <v>60.1142857142857</v>
      </c>
      <c r="T69">
        <v>66.75</v>
      </c>
      <c r="U69">
        <v>58.451999999999998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5.3333333333333304</v>
      </c>
      <c r="AC69">
        <v>5</v>
      </c>
      <c r="AD69">
        <v>5.5</v>
      </c>
      <c r="AE69">
        <v>4.71428571428571</v>
      </c>
      <c r="AF69">
        <v>5.1666666666666599</v>
      </c>
      <c r="AG69">
        <v>5.08</v>
      </c>
      <c r="AH69">
        <v>4</v>
      </c>
      <c r="AI69">
        <v>3.8</v>
      </c>
      <c r="AJ69">
        <v>5</v>
      </c>
      <c r="AK69">
        <v>3.4285714285714199</v>
      </c>
      <c r="AL69">
        <v>4.3333333333333304</v>
      </c>
      <c r="AM69">
        <v>4.04</v>
      </c>
      <c r="AN69">
        <v>80.509999999999906</v>
      </c>
      <c r="AO69">
        <v>20.642213805139701</v>
      </c>
      <c r="AP69">
        <v>-0.14235558100159201</v>
      </c>
      <c r="AQ69">
        <v>1</v>
      </c>
    </row>
    <row r="70" spans="1:43" x14ac:dyDescent="0.25">
      <c r="A70" s="1">
        <v>38458</v>
      </c>
      <c r="B70">
        <v>4.7791234931115296</v>
      </c>
      <c r="C70">
        <v>15.266131386489899</v>
      </c>
      <c r="D70">
        <v>27.774999999999999</v>
      </c>
      <c r="E70">
        <v>28.774999999999999</v>
      </c>
      <c r="F70">
        <v>26.6</v>
      </c>
      <c r="G70">
        <v>3.25</v>
      </c>
      <c r="H70">
        <v>-2.50000000000021E-2</v>
      </c>
      <c r="I70">
        <v>-0.347368421052625</v>
      </c>
      <c r="J70">
        <v>10.066666666666601</v>
      </c>
      <c r="K70">
        <v>6.8</v>
      </c>
      <c r="L70">
        <v>4.9000000000000004</v>
      </c>
      <c r="M70">
        <v>6.4142857142857101</v>
      </c>
      <c r="N70">
        <v>5.3333333333333304</v>
      </c>
      <c r="O70">
        <v>6.4279999999999902</v>
      </c>
      <c r="P70">
        <v>34.766666666666602</v>
      </c>
      <c r="Q70">
        <v>27.619999999999902</v>
      </c>
      <c r="R70">
        <v>22.8</v>
      </c>
      <c r="S70">
        <v>31.014285714285698</v>
      </c>
      <c r="T70">
        <v>23.533333333333299</v>
      </c>
      <c r="U70">
        <v>27.675999999999998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4.3333333333333304</v>
      </c>
      <c r="AC70">
        <v>4</v>
      </c>
      <c r="AD70">
        <v>3</v>
      </c>
      <c r="AE70">
        <v>4.2857142857142803</v>
      </c>
      <c r="AF70">
        <v>3.3333333333333299</v>
      </c>
      <c r="AG70">
        <v>3.8</v>
      </c>
      <c r="AH70">
        <v>3.3333333333333299</v>
      </c>
      <c r="AI70">
        <v>2.6</v>
      </c>
      <c r="AJ70">
        <v>2</v>
      </c>
      <c r="AK70">
        <v>3.1428571428571401</v>
      </c>
      <c r="AL70">
        <v>2.1666666666666599</v>
      </c>
      <c r="AM70">
        <v>2.64</v>
      </c>
      <c r="AN70">
        <v>80.673333333333304</v>
      </c>
      <c r="AO70">
        <v>21.616088703816299</v>
      </c>
      <c r="AP70">
        <v>4.7655026450818998E-3</v>
      </c>
      <c r="AQ70">
        <v>1</v>
      </c>
    </row>
    <row r="71" spans="1:43" x14ac:dyDescent="0.25">
      <c r="A71" s="1">
        <v>38465</v>
      </c>
      <c r="B71">
        <v>4.9416424226093003</v>
      </c>
      <c r="C71">
        <v>15.266131386489899</v>
      </c>
      <c r="D71">
        <v>28.3</v>
      </c>
      <c r="E71">
        <v>29.324999999999999</v>
      </c>
      <c r="F71">
        <v>27.049999999999901</v>
      </c>
      <c r="G71">
        <v>5</v>
      </c>
      <c r="H71">
        <v>0.52500000000000202</v>
      </c>
      <c r="I71">
        <v>0.10263157894737</v>
      </c>
      <c r="J71">
        <v>4.8</v>
      </c>
      <c r="K71">
        <v>3.22</v>
      </c>
      <c r="L71">
        <v>1.75</v>
      </c>
      <c r="M71">
        <v>5.2857142857142803</v>
      </c>
      <c r="N71">
        <v>5.6499999999999897</v>
      </c>
      <c r="O71">
        <v>4.3360000000000003</v>
      </c>
      <c r="P71">
        <v>28.5</v>
      </c>
      <c r="Q71">
        <v>20.32</v>
      </c>
      <c r="R71">
        <v>12.125</v>
      </c>
      <c r="S71">
        <v>29.1714285714285</v>
      </c>
      <c r="T71">
        <v>29.533333333333299</v>
      </c>
      <c r="U71">
        <v>24.68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2.3333333333333299</v>
      </c>
      <c r="AC71">
        <v>1.4</v>
      </c>
      <c r="AD71">
        <v>1.5</v>
      </c>
      <c r="AE71">
        <v>2.5714285714285698</v>
      </c>
      <c r="AF71">
        <v>1.8333333333333299</v>
      </c>
      <c r="AG71">
        <v>1.96</v>
      </c>
      <c r="AH71">
        <v>1.6666666666666601</v>
      </c>
      <c r="AI71">
        <v>1</v>
      </c>
      <c r="AJ71">
        <v>1</v>
      </c>
      <c r="AK71">
        <v>1.8571428571428501</v>
      </c>
      <c r="AL71">
        <v>1.1666666666666601</v>
      </c>
      <c r="AM71">
        <v>1.36</v>
      </c>
      <c r="AN71">
        <v>80.836666666666602</v>
      </c>
      <c r="AO71">
        <v>22.292146065179999</v>
      </c>
      <c r="AP71">
        <v>3.9390174380438099E-3</v>
      </c>
      <c r="AQ71">
        <v>1</v>
      </c>
    </row>
    <row r="72" spans="1:43" x14ac:dyDescent="0.25">
      <c r="A72" s="1">
        <v>38472</v>
      </c>
      <c r="B72">
        <v>4.7791234931115296</v>
      </c>
      <c r="C72">
        <v>15.266131386489899</v>
      </c>
      <c r="D72">
        <v>29.35</v>
      </c>
      <c r="E72">
        <v>30.099999999999898</v>
      </c>
      <c r="F72">
        <v>28.1</v>
      </c>
      <c r="G72">
        <v>6.25</v>
      </c>
      <c r="H72">
        <v>1.2999999999999901</v>
      </c>
      <c r="I72">
        <v>1.15263157894737</v>
      </c>
      <c r="J72">
        <v>7.1333333333333302</v>
      </c>
      <c r="K72">
        <v>2.62</v>
      </c>
      <c r="L72">
        <v>2.32499999999999</v>
      </c>
      <c r="M72">
        <v>5.9142857142857101</v>
      </c>
      <c r="N72">
        <v>1.6499999999999899</v>
      </c>
      <c r="O72">
        <v>3.8039999999999998</v>
      </c>
      <c r="P72">
        <v>46.1666666666666</v>
      </c>
      <c r="Q72">
        <v>17.739999999999998</v>
      </c>
      <c r="R72">
        <v>14.074999999999999</v>
      </c>
      <c r="S72">
        <v>35.200000000000003</v>
      </c>
      <c r="T72">
        <v>10.6</v>
      </c>
      <c r="U72">
        <v>23.74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3.3333333333333299</v>
      </c>
      <c r="AC72">
        <v>1.4</v>
      </c>
      <c r="AD72">
        <v>1.25</v>
      </c>
      <c r="AE72">
        <v>2.1428571428571401</v>
      </c>
      <c r="AF72">
        <v>1.3333333333333299</v>
      </c>
      <c r="AG72">
        <v>1.8</v>
      </c>
      <c r="AH72">
        <v>2.3333333333333299</v>
      </c>
      <c r="AI72">
        <v>1.4</v>
      </c>
      <c r="AJ72">
        <v>1.25</v>
      </c>
      <c r="AK72">
        <v>1.4285714285714199</v>
      </c>
      <c r="AL72">
        <v>1.3333333333333299</v>
      </c>
      <c r="AM72">
        <v>1.48</v>
      </c>
      <c r="AN72">
        <v>81</v>
      </c>
      <c r="AO72">
        <v>23.652055806983</v>
      </c>
      <c r="AP72">
        <v>5.0565490506837502E-3</v>
      </c>
      <c r="AQ72">
        <v>1</v>
      </c>
    </row>
    <row r="73" spans="1:43" x14ac:dyDescent="0.25">
      <c r="A73" s="1">
        <v>38479</v>
      </c>
      <c r="B73">
        <v>4.9272536851571997</v>
      </c>
      <c r="C73">
        <v>15.266131386489899</v>
      </c>
      <c r="D73">
        <v>28.324999999999999</v>
      </c>
      <c r="E73">
        <v>29.274999999999999</v>
      </c>
      <c r="F73">
        <v>26.524999999999999</v>
      </c>
      <c r="G73">
        <v>4.75</v>
      </c>
      <c r="H73">
        <v>-3.0409356725151299E-2</v>
      </c>
      <c r="I73">
        <v>-0.73571428571428399</v>
      </c>
      <c r="J73">
        <v>14.3666666666666</v>
      </c>
      <c r="K73">
        <v>14.88</v>
      </c>
      <c r="L73">
        <v>9.7249999999999996</v>
      </c>
      <c r="M73">
        <v>10.5428571428571</v>
      </c>
      <c r="N73">
        <v>10.716666666666599</v>
      </c>
      <c r="O73">
        <v>11.78</v>
      </c>
      <c r="P73">
        <v>42.966666666666598</v>
      </c>
      <c r="Q73">
        <v>58.84</v>
      </c>
      <c r="R73">
        <v>44.3</v>
      </c>
      <c r="S73">
        <v>33.199999999999903</v>
      </c>
      <c r="T73">
        <v>37.016666666666602</v>
      </c>
      <c r="U73">
        <v>42.192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6</v>
      </c>
      <c r="AC73">
        <v>5</v>
      </c>
      <c r="AD73">
        <v>4.5</v>
      </c>
      <c r="AE73">
        <v>5.71428571428571</v>
      </c>
      <c r="AF73">
        <v>4.3333333333333304</v>
      </c>
      <c r="AG73">
        <v>5.08</v>
      </c>
      <c r="AH73">
        <v>3.6666666666666599</v>
      </c>
      <c r="AI73">
        <v>4</v>
      </c>
      <c r="AJ73">
        <v>3.25</v>
      </c>
      <c r="AK73">
        <v>3.2857142857142798</v>
      </c>
      <c r="AL73">
        <v>2.6666666666666599</v>
      </c>
      <c r="AM73">
        <v>3.32</v>
      </c>
      <c r="AN73">
        <v>81.812903225806394</v>
      </c>
      <c r="AO73">
        <v>22.592218322931</v>
      </c>
      <c r="AP73">
        <v>0.115887193117879</v>
      </c>
      <c r="AQ73">
        <v>1</v>
      </c>
    </row>
    <row r="74" spans="1:43" x14ac:dyDescent="0.25">
      <c r="A74" s="1">
        <v>38486</v>
      </c>
      <c r="B74">
        <v>5.0238805208462702</v>
      </c>
      <c r="C74">
        <v>15.266131386489899</v>
      </c>
      <c r="D74">
        <v>27.824999999999999</v>
      </c>
      <c r="E74">
        <v>29.45</v>
      </c>
      <c r="F74">
        <v>26.049999999999901</v>
      </c>
      <c r="G74">
        <v>3.5</v>
      </c>
      <c r="H74">
        <v>0.144590643274849</v>
      </c>
      <c r="I74">
        <v>-1.2107142857142801</v>
      </c>
      <c r="J74">
        <v>15.8666666666666</v>
      </c>
      <c r="K74">
        <v>16.72</v>
      </c>
      <c r="L74">
        <v>18.3</v>
      </c>
      <c r="M74">
        <v>18.0857142857142</v>
      </c>
      <c r="N74">
        <v>20.5833333333333</v>
      </c>
      <c r="O74">
        <v>18.18</v>
      </c>
      <c r="P74">
        <v>57.066666666666599</v>
      </c>
      <c r="Q74">
        <v>56.759999999999899</v>
      </c>
      <c r="R74">
        <v>51.35</v>
      </c>
      <c r="S74">
        <v>65.357142857142804</v>
      </c>
      <c r="T74">
        <v>65.816666666666606</v>
      </c>
      <c r="U74">
        <v>60.512</v>
      </c>
      <c r="V74">
        <v>0</v>
      </c>
      <c r="W74">
        <v>0.02</v>
      </c>
      <c r="X74">
        <v>0</v>
      </c>
      <c r="Y74">
        <v>0</v>
      </c>
      <c r="Z74">
        <v>1.6666666666666601E-2</v>
      </c>
      <c r="AA74">
        <v>8.0000000000000002E-3</v>
      </c>
      <c r="AB74">
        <v>5</v>
      </c>
      <c r="AC74">
        <v>5.4</v>
      </c>
      <c r="AD74">
        <v>5.25</v>
      </c>
      <c r="AE74">
        <v>5.2857142857142803</v>
      </c>
      <c r="AF74">
        <v>5.6666666666666599</v>
      </c>
      <c r="AG74">
        <v>5.36</v>
      </c>
      <c r="AH74">
        <v>3</v>
      </c>
      <c r="AI74">
        <v>3.8</v>
      </c>
      <c r="AJ74">
        <v>3.5</v>
      </c>
      <c r="AK74">
        <v>3.5714285714285698</v>
      </c>
      <c r="AL74">
        <v>4.3333333333333304</v>
      </c>
      <c r="AM74">
        <v>3.72</v>
      </c>
      <c r="AN74">
        <v>82.625806451612902</v>
      </c>
      <c r="AO74">
        <v>22.200090630114001</v>
      </c>
      <c r="AP74">
        <v>0.112834157915471</v>
      </c>
      <c r="AQ74">
        <v>1</v>
      </c>
    </row>
    <row r="75" spans="1:43" x14ac:dyDescent="0.25">
      <c r="A75" s="1">
        <v>38493</v>
      </c>
      <c r="B75">
        <v>5.0814043649844596</v>
      </c>
      <c r="C75">
        <v>15.266131386489899</v>
      </c>
      <c r="D75">
        <v>27.45</v>
      </c>
      <c r="E75">
        <v>28.475000000000001</v>
      </c>
      <c r="F75">
        <v>26.324999999999999</v>
      </c>
      <c r="G75">
        <v>3</v>
      </c>
      <c r="H75">
        <v>-0.83040935672514804</v>
      </c>
      <c r="I75">
        <v>-0.93571428571428605</v>
      </c>
      <c r="J75">
        <v>15.233333333333301</v>
      </c>
      <c r="K75">
        <v>10.86</v>
      </c>
      <c r="L75">
        <v>8.0500000000000007</v>
      </c>
      <c r="M75">
        <v>14.4142857142857</v>
      </c>
      <c r="N75">
        <v>13.733333333333301</v>
      </c>
      <c r="O75">
        <v>12.62</v>
      </c>
      <c r="P75">
        <v>62.533333333333303</v>
      </c>
      <c r="Q75">
        <v>34</v>
      </c>
      <c r="R75">
        <v>31.024999999999999</v>
      </c>
      <c r="S75">
        <v>51.885714285714201</v>
      </c>
      <c r="T75">
        <v>46.866666666666603</v>
      </c>
      <c r="U75">
        <v>45.043999999999997</v>
      </c>
      <c r="V75">
        <v>0</v>
      </c>
      <c r="W75">
        <v>0</v>
      </c>
      <c r="X75">
        <v>0</v>
      </c>
      <c r="Y75">
        <v>0</v>
      </c>
      <c r="Z75">
        <v>1.6666666666666601E-2</v>
      </c>
      <c r="AA75">
        <v>4.0000000000000001E-3</v>
      </c>
      <c r="AB75">
        <v>5.6666666666666599</v>
      </c>
      <c r="AC75">
        <v>5</v>
      </c>
      <c r="AD75">
        <v>5.5</v>
      </c>
      <c r="AE75">
        <v>6</v>
      </c>
      <c r="AF75">
        <v>6.1666666666666599</v>
      </c>
      <c r="AG75">
        <v>5.72</v>
      </c>
      <c r="AH75">
        <v>3.6666666666666599</v>
      </c>
      <c r="AI75">
        <v>3</v>
      </c>
      <c r="AJ75">
        <v>4</v>
      </c>
      <c r="AK75">
        <v>5</v>
      </c>
      <c r="AL75">
        <v>5.3333333333333304</v>
      </c>
      <c r="AM75">
        <v>4.3600000000000003</v>
      </c>
      <c r="AN75">
        <v>83.438709677419297</v>
      </c>
      <c r="AO75">
        <v>21.961024810557198</v>
      </c>
      <c r="AP75">
        <v>0.28795049041006598</v>
      </c>
      <c r="AQ75">
        <v>1</v>
      </c>
    </row>
    <row r="76" spans="1:43" x14ac:dyDescent="0.25">
      <c r="A76" s="1">
        <v>38500</v>
      </c>
      <c r="B76">
        <v>5.0998664278241899</v>
      </c>
      <c r="C76">
        <v>15.266131386489899</v>
      </c>
      <c r="D76">
        <v>27.85</v>
      </c>
      <c r="E76">
        <v>28.799999999999901</v>
      </c>
      <c r="F76">
        <v>27</v>
      </c>
      <c r="G76">
        <v>3.5</v>
      </c>
      <c r="H76">
        <v>-0.50540935672515197</v>
      </c>
      <c r="I76">
        <v>-0.26071428571428601</v>
      </c>
      <c r="J76">
        <v>7.3</v>
      </c>
      <c r="K76">
        <v>6.1399999999999899</v>
      </c>
      <c r="L76">
        <v>6.0750000000000002</v>
      </c>
      <c r="M76">
        <v>10.314285714285701</v>
      </c>
      <c r="N76">
        <v>5.2833333333333297</v>
      </c>
      <c r="O76">
        <v>7.2320000000000002</v>
      </c>
      <c r="P76">
        <v>38.700000000000003</v>
      </c>
      <c r="Q76">
        <v>22.68</v>
      </c>
      <c r="R76">
        <v>25.75</v>
      </c>
      <c r="S76">
        <v>47.0571428571428</v>
      </c>
      <c r="T76">
        <v>23.016666666666602</v>
      </c>
      <c r="U76">
        <v>32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3.3333333333333299</v>
      </c>
      <c r="AC76">
        <v>3.4</v>
      </c>
      <c r="AD76">
        <v>3.75</v>
      </c>
      <c r="AE76">
        <v>3.71428571428571</v>
      </c>
      <c r="AF76">
        <v>3.6666666666666599</v>
      </c>
      <c r="AG76">
        <v>3.6</v>
      </c>
      <c r="AH76">
        <v>2.6666666666666599</v>
      </c>
      <c r="AI76">
        <v>3.2</v>
      </c>
      <c r="AJ76">
        <v>3.5</v>
      </c>
      <c r="AK76">
        <v>3.71428571428571</v>
      </c>
      <c r="AL76">
        <v>3.5</v>
      </c>
      <c r="AM76">
        <v>3.4</v>
      </c>
      <c r="AN76">
        <v>84.251612903225805</v>
      </c>
      <c r="AO76">
        <v>22.6679850942534</v>
      </c>
      <c r="AP76">
        <v>0.34205590336252301</v>
      </c>
      <c r="AQ76">
        <v>1</v>
      </c>
    </row>
    <row r="77" spans="1:43" x14ac:dyDescent="0.25">
      <c r="A77" s="1">
        <v>38507</v>
      </c>
      <c r="B77">
        <v>4.9416424226093003</v>
      </c>
      <c r="C77">
        <v>15.266131386489899</v>
      </c>
      <c r="D77">
        <v>28.35</v>
      </c>
      <c r="E77">
        <v>29.474999999999898</v>
      </c>
      <c r="F77">
        <v>26.474999999999898</v>
      </c>
      <c r="G77">
        <v>4.75</v>
      </c>
      <c r="H77">
        <v>7.4999999999999206E-2</v>
      </c>
      <c r="I77">
        <v>-0.67500000000000004</v>
      </c>
      <c r="J77">
        <v>7.5666666666666602</v>
      </c>
      <c r="K77">
        <v>12.68</v>
      </c>
      <c r="L77">
        <v>7.3250000000000002</v>
      </c>
      <c r="M77">
        <v>7.7714285714285696</v>
      </c>
      <c r="N77">
        <v>3.6666666666666599</v>
      </c>
      <c r="O77">
        <v>7.6719999999999899</v>
      </c>
      <c r="P77">
        <v>47.033333333333303</v>
      </c>
      <c r="Q77">
        <v>72.98</v>
      </c>
      <c r="R77">
        <v>50.55</v>
      </c>
      <c r="S77">
        <v>48.428571428571402</v>
      </c>
      <c r="T77">
        <v>25.1666666666666</v>
      </c>
      <c r="U77">
        <v>47.927999999999997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2.6666666666666599</v>
      </c>
      <c r="AC77">
        <v>2.4</v>
      </c>
      <c r="AD77">
        <v>1.75</v>
      </c>
      <c r="AE77">
        <v>2.1428571428571401</v>
      </c>
      <c r="AF77">
        <v>1.3333333333333299</v>
      </c>
      <c r="AG77">
        <v>2</v>
      </c>
      <c r="AH77">
        <v>1.3333333333333299</v>
      </c>
      <c r="AI77">
        <v>1</v>
      </c>
      <c r="AJ77">
        <v>1</v>
      </c>
      <c r="AK77">
        <v>1.1428571428571399</v>
      </c>
      <c r="AL77">
        <v>1</v>
      </c>
      <c r="AM77">
        <v>1.08</v>
      </c>
      <c r="AN77">
        <v>84.346666666666593</v>
      </c>
      <c r="AO77">
        <v>23.323737857375502</v>
      </c>
      <c r="AP77">
        <v>0.39033612866379003</v>
      </c>
      <c r="AQ77">
        <v>1</v>
      </c>
    </row>
    <row r="78" spans="1:43" x14ac:dyDescent="0.25">
      <c r="A78" s="1">
        <v>38514</v>
      </c>
      <c r="B78">
        <v>5.3612921657094201</v>
      </c>
      <c r="C78">
        <v>15.266131386489899</v>
      </c>
      <c r="D78">
        <v>28.574999999999999</v>
      </c>
      <c r="E78">
        <v>29.4</v>
      </c>
      <c r="F78">
        <v>27.675000000000001</v>
      </c>
      <c r="G78">
        <v>5.5</v>
      </c>
      <c r="H78">
        <v>0</v>
      </c>
      <c r="I78">
        <v>0.52500000000000202</v>
      </c>
      <c r="J78">
        <v>7.0333333333333297</v>
      </c>
      <c r="K78">
        <v>2.8</v>
      </c>
      <c r="L78">
        <v>0.65</v>
      </c>
      <c r="M78">
        <v>2.9285714285714199</v>
      </c>
      <c r="N78">
        <v>4.6666666666666599</v>
      </c>
      <c r="O78">
        <v>3.448</v>
      </c>
      <c r="P78">
        <v>27.566666666666599</v>
      </c>
      <c r="Q78">
        <v>11.58</v>
      </c>
      <c r="R78">
        <v>4.4499999999999904</v>
      </c>
      <c r="S78">
        <v>14.871428571428501</v>
      </c>
      <c r="T78">
        <v>20.133333333333301</v>
      </c>
      <c r="U78">
        <v>15.332000000000001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5.3333333333333304</v>
      </c>
      <c r="AC78">
        <v>3</v>
      </c>
      <c r="AD78">
        <v>1.25</v>
      </c>
      <c r="AE78">
        <v>4.71428571428571</v>
      </c>
      <c r="AF78">
        <v>4.8333333333333304</v>
      </c>
      <c r="AG78">
        <v>3.92</v>
      </c>
      <c r="AH78">
        <v>4</v>
      </c>
      <c r="AI78">
        <v>2</v>
      </c>
      <c r="AJ78">
        <v>1</v>
      </c>
      <c r="AK78">
        <v>3.8571428571428501</v>
      </c>
      <c r="AL78">
        <v>3.8333333333333299</v>
      </c>
      <c r="AM78">
        <v>3.04</v>
      </c>
      <c r="AN78">
        <v>83.903333333333293</v>
      </c>
      <c r="AO78">
        <v>23.4880770681211</v>
      </c>
      <c r="AP78">
        <v>0.45519902499908399</v>
      </c>
      <c r="AQ78">
        <v>1</v>
      </c>
    </row>
    <row r="79" spans="1:43" x14ac:dyDescent="0.25">
      <c r="A79" s="1">
        <v>38521</v>
      </c>
      <c r="B79">
        <v>5.5606816310155196</v>
      </c>
      <c r="C79">
        <v>15.266131386489899</v>
      </c>
      <c r="D79">
        <v>28.125</v>
      </c>
      <c r="E79">
        <v>29.024999999999999</v>
      </c>
      <c r="F79">
        <v>26.65</v>
      </c>
      <c r="G79">
        <v>5</v>
      </c>
      <c r="H79">
        <v>-0.375</v>
      </c>
      <c r="I79">
        <v>-0.5</v>
      </c>
      <c r="J79">
        <v>1.7</v>
      </c>
      <c r="K79">
        <v>3.38</v>
      </c>
      <c r="L79">
        <v>3.05</v>
      </c>
      <c r="M79">
        <v>6.21428571428571</v>
      </c>
      <c r="N79">
        <v>5.15</v>
      </c>
      <c r="O79">
        <v>4.3440000000000003</v>
      </c>
      <c r="P79">
        <v>6.7666666666666604</v>
      </c>
      <c r="Q79">
        <v>13.68</v>
      </c>
      <c r="R79">
        <v>15.9</v>
      </c>
      <c r="S79">
        <v>25.2</v>
      </c>
      <c r="T79">
        <v>22.25</v>
      </c>
      <c r="U79">
        <v>18.488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3</v>
      </c>
      <c r="AC79">
        <v>2.8</v>
      </c>
      <c r="AD79">
        <v>3</v>
      </c>
      <c r="AE79">
        <v>3.8571428571428501</v>
      </c>
      <c r="AF79">
        <v>3.6666666666666599</v>
      </c>
      <c r="AG79">
        <v>3.36</v>
      </c>
      <c r="AH79">
        <v>1.3333333333333299</v>
      </c>
      <c r="AI79">
        <v>1</v>
      </c>
      <c r="AJ79">
        <v>1.5</v>
      </c>
      <c r="AK79">
        <v>2.1428571428571401</v>
      </c>
      <c r="AL79">
        <v>1.8333333333333299</v>
      </c>
      <c r="AM79">
        <v>1.64</v>
      </c>
      <c r="AN79">
        <v>83.46</v>
      </c>
      <c r="AO79">
        <v>22.7961505365782</v>
      </c>
      <c r="AP79">
        <v>0.51609957248458405</v>
      </c>
      <c r="AQ79">
        <v>1</v>
      </c>
    </row>
    <row r="80" spans="1:43" x14ac:dyDescent="0.25">
      <c r="A80" s="1">
        <v>38528</v>
      </c>
      <c r="B80">
        <v>5.7651911027848399</v>
      </c>
      <c r="C80">
        <v>15.266131386489899</v>
      </c>
      <c r="D80">
        <v>28.224999999999898</v>
      </c>
      <c r="E80">
        <v>29.324999999999999</v>
      </c>
      <c r="F80">
        <v>26.8</v>
      </c>
      <c r="G80">
        <v>4.5</v>
      </c>
      <c r="H80">
        <v>-7.4999999999995695E-2</v>
      </c>
      <c r="I80">
        <v>-0.34999999999999698</v>
      </c>
      <c r="J80">
        <v>4.7666666666666604</v>
      </c>
      <c r="K80">
        <v>6.7799999999999896</v>
      </c>
      <c r="L80">
        <v>4.9249999999999998</v>
      </c>
      <c r="M80">
        <v>5.3714285714285701</v>
      </c>
      <c r="N80">
        <v>8.2333333333333307</v>
      </c>
      <c r="O80">
        <v>6.1959999999999997</v>
      </c>
      <c r="P80">
        <v>12.6</v>
      </c>
      <c r="Q80">
        <v>26.24</v>
      </c>
      <c r="R80">
        <v>16.024999999999999</v>
      </c>
      <c r="S80">
        <v>19.3</v>
      </c>
      <c r="T80">
        <v>31.4</v>
      </c>
      <c r="U80">
        <v>22.263999999999999</v>
      </c>
      <c r="V80">
        <v>0.133333333333333</v>
      </c>
      <c r="W80">
        <v>0</v>
      </c>
      <c r="X80">
        <v>0</v>
      </c>
      <c r="Y80">
        <v>1.42857142857142E-2</v>
      </c>
      <c r="Z80">
        <v>0</v>
      </c>
      <c r="AA80">
        <v>0.02</v>
      </c>
      <c r="AB80">
        <v>6.6666666666666599</v>
      </c>
      <c r="AC80">
        <v>5.2</v>
      </c>
      <c r="AD80">
        <v>5</v>
      </c>
      <c r="AE80">
        <v>5.8571428571428497</v>
      </c>
      <c r="AF80">
        <v>4.5</v>
      </c>
      <c r="AG80">
        <v>5.36</v>
      </c>
      <c r="AH80">
        <v>6</v>
      </c>
      <c r="AI80">
        <v>3.2</v>
      </c>
      <c r="AJ80">
        <v>3</v>
      </c>
      <c r="AK80">
        <v>3.8571428571428501</v>
      </c>
      <c r="AL80">
        <v>2.8333333333333299</v>
      </c>
      <c r="AM80">
        <v>3.6</v>
      </c>
      <c r="AN80">
        <v>83.016666666666595</v>
      </c>
      <c r="AO80">
        <v>22.7995481218768</v>
      </c>
      <c r="AP80">
        <v>0.55577416448751304</v>
      </c>
      <c r="AQ80">
        <v>1</v>
      </c>
    </row>
    <row r="81" spans="1:43" x14ac:dyDescent="0.25">
      <c r="A81" s="1">
        <v>38535</v>
      </c>
      <c r="B81">
        <v>5.9661467391236904</v>
      </c>
      <c r="C81">
        <v>15.266131386489899</v>
      </c>
      <c r="D81">
        <v>27.975000000000001</v>
      </c>
      <c r="E81">
        <v>29.024999999999999</v>
      </c>
      <c r="F81">
        <v>27.074999999999999</v>
      </c>
      <c r="G81">
        <v>3.5</v>
      </c>
      <c r="H81">
        <v>6.0000000000005799E-2</v>
      </c>
      <c r="I81">
        <v>0.27500000000000202</v>
      </c>
      <c r="J81">
        <v>1.36666666666666</v>
      </c>
      <c r="K81">
        <v>0.94</v>
      </c>
      <c r="L81">
        <v>1.5249999999999999</v>
      </c>
      <c r="M81">
        <v>0.59999999999999898</v>
      </c>
      <c r="N81">
        <v>0.73333333333333295</v>
      </c>
      <c r="O81">
        <v>0.94</v>
      </c>
      <c r="P81">
        <v>8.8333333333333304</v>
      </c>
      <c r="Q81">
        <v>5.08</v>
      </c>
      <c r="R81">
        <v>7.05</v>
      </c>
      <c r="S81">
        <v>3.27142857142857</v>
      </c>
      <c r="T81">
        <v>3.5666666666666602</v>
      </c>
      <c r="U81">
        <v>4.976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2.6666666666666599</v>
      </c>
      <c r="AC81">
        <v>2</v>
      </c>
      <c r="AD81">
        <v>3.25</v>
      </c>
      <c r="AE81">
        <v>2.2857142857142798</v>
      </c>
      <c r="AF81">
        <v>2.3333333333333299</v>
      </c>
      <c r="AG81">
        <v>2.44</v>
      </c>
      <c r="AH81">
        <v>2.3333333333333299</v>
      </c>
      <c r="AI81">
        <v>1.6</v>
      </c>
      <c r="AJ81">
        <v>2.5</v>
      </c>
      <c r="AK81">
        <v>2.2857142857142798</v>
      </c>
      <c r="AL81">
        <v>2.3333333333333299</v>
      </c>
      <c r="AM81">
        <v>2.2000000000000002</v>
      </c>
      <c r="AN81">
        <v>82.783870967741905</v>
      </c>
      <c r="AO81">
        <v>22.4263685321819</v>
      </c>
      <c r="AP81">
        <v>0.64531274670771299</v>
      </c>
      <c r="AQ81">
        <v>1</v>
      </c>
    </row>
    <row r="82" spans="1:43" x14ac:dyDescent="0.25">
      <c r="A82" s="1">
        <v>38542</v>
      </c>
      <c r="B82">
        <v>5.8916442118257697</v>
      </c>
      <c r="C82">
        <v>15.266131386489899</v>
      </c>
      <c r="D82">
        <v>28.15</v>
      </c>
      <c r="E82">
        <v>28.974999999999898</v>
      </c>
      <c r="F82">
        <v>27.249999999999901</v>
      </c>
      <c r="G82">
        <v>4.75</v>
      </c>
      <c r="H82">
        <v>1.0000000000001501E-2</v>
      </c>
      <c r="I82">
        <v>0.44999999999999901</v>
      </c>
      <c r="J82">
        <v>1.06666666666666</v>
      </c>
      <c r="K82">
        <v>0.7</v>
      </c>
      <c r="L82">
        <v>0.4</v>
      </c>
      <c r="M82">
        <v>1.8142857142857101</v>
      </c>
      <c r="N82">
        <v>1.2166666666666599</v>
      </c>
      <c r="O82">
        <v>1.1319999999999999</v>
      </c>
      <c r="P82">
        <v>7.0666666666666602</v>
      </c>
      <c r="Q82">
        <v>4.68</v>
      </c>
      <c r="R82">
        <v>2.5249999999999999</v>
      </c>
      <c r="S82">
        <v>12.5</v>
      </c>
      <c r="T82">
        <v>8.5166666666666604</v>
      </c>
      <c r="U82">
        <v>7.7319999999999904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2.3333333333333299</v>
      </c>
      <c r="AC82">
        <v>1.4</v>
      </c>
      <c r="AD82">
        <v>1.75</v>
      </c>
      <c r="AE82">
        <v>1.28571428571428</v>
      </c>
      <c r="AF82">
        <v>1</v>
      </c>
      <c r="AG82">
        <v>1.44</v>
      </c>
      <c r="AH82">
        <v>1.6666666666666601</v>
      </c>
      <c r="AI82">
        <v>1</v>
      </c>
      <c r="AJ82">
        <v>1.75</v>
      </c>
      <c r="AK82">
        <v>1.1428571428571399</v>
      </c>
      <c r="AL82">
        <v>1</v>
      </c>
      <c r="AM82">
        <v>1.24</v>
      </c>
      <c r="AN82">
        <v>83.077419354838696</v>
      </c>
      <c r="AO82">
        <v>22.722746106747799</v>
      </c>
      <c r="AP82">
        <v>0.64406650190167103</v>
      </c>
      <c r="AQ82">
        <v>1</v>
      </c>
    </row>
    <row r="83" spans="1:43" x14ac:dyDescent="0.25">
      <c r="A83" s="1">
        <v>38549</v>
      </c>
      <c r="B83">
        <v>5.8944028342648496</v>
      </c>
      <c r="C83">
        <v>15.266131386489899</v>
      </c>
      <c r="D83">
        <v>27</v>
      </c>
      <c r="E83">
        <v>28</v>
      </c>
      <c r="F83">
        <v>26</v>
      </c>
      <c r="G83">
        <v>1.3333333333333299</v>
      </c>
      <c r="H83">
        <v>-0.96499999999999597</v>
      </c>
      <c r="I83">
        <v>-0.79999999999999705</v>
      </c>
      <c r="J83">
        <v>16.6666666666666</v>
      </c>
      <c r="K83">
        <v>10.34</v>
      </c>
      <c r="L83">
        <v>7.05</v>
      </c>
      <c r="M83">
        <v>11.4428571428571</v>
      </c>
      <c r="N83">
        <v>13.6666666666666</v>
      </c>
      <c r="O83">
        <v>11.68</v>
      </c>
      <c r="P83">
        <v>52.6</v>
      </c>
      <c r="Q83">
        <v>26.72</v>
      </c>
      <c r="R83">
        <v>20.100000000000001</v>
      </c>
      <c r="S83">
        <v>28.542857142857098</v>
      </c>
      <c r="T83">
        <v>36.183333333333302</v>
      </c>
      <c r="U83">
        <v>31.547999999999998</v>
      </c>
      <c r="V83">
        <v>0.33333333333333298</v>
      </c>
      <c r="W83">
        <v>0</v>
      </c>
      <c r="X83">
        <v>0</v>
      </c>
      <c r="Y83">
        <v>2.8571428571428501E-2</v>
      </c>
      <c r="Z83">
        <v>4.9999999999999899E-2</v>
      </c>
      <c r="AA83">
        <v>0.06</v>
      </c>
      <c r="AB83">
        <v>6.6666666666666599</v>
      </c>
      <c r="AC83">
        <v>5.8</v>
      </c>
      <c r="AD83">
        <v>5.25</v>
      </c>
      <c r="AE83">
        <v>6.1428571428571397</v>
      </c>
      <c r="AF83">
        <v>5.6666666666666599</v>
      </c>
      <c r="AG83">
        <v>5.88</v>
      </c>
      <c r="AH83">
        <v>5.6666666666666599</v>
      </c>
      <c r="AI83">
        <v>3</v>
      </c>
      <c r="AJ83">
        <v>3</v>
      </c>
      <c r="AK83">
        <v>3.5714285714285698</v>
      </c>
      <c r="AL83">
        <v>3.5</v>
      </c>
      <c r="AM83">
        <v>3.6</v>
      </c>
      <c r="AN83">
        <v>83.370967741935402</v>
      </c>
      <c r="AO83">
        <v>21.405266800890999</v>
      </c>
      <c r="AP83">
        <v>0.70080692068662198</v>
      </c>
      <c r="AQ83">
        <v>1</v>
      </c>
    </row>
    <row r="84" spans="1:43" x14ac:dyDescent="0.25">
      <c r="A84" s="1">
        <v>38556</v>
      </c>
      <c r="B84">
        <v>6.0137151560428004</v>
      </c>
      <c r="C84">
        <v>15.266131386489899</v>
      </c>
      <c r="D84">
        <v>27.066666666666599</v>
      </c>
      <c r="E84">
        <v>28.1666666666666</v>
      </c>
      <c r="F84">
        <v>25.7</v>
      </c>
      <c r="G84">
        <v>1</v>
      </c>
      <c r="H84">
        <v>-0.79833333333332801</v>
      </c>
      <c r="I84">
        <v>-1.0999999999999901</v>
      </c>
      <c r="J84">
        <v>13.533333333333299</v>
      </c>
      <c r="K84">
        <v>8.5</v>
      </c>
      <c r="L84">
        <v>4.1749999999999998</v>
      </c>
      <c r="M84">
        <v>10.0857142857142</v>
      </c>
      <c r="N84">
        <v>10.799999999999899</v>
      </c>
      <c r="O84">
        <v>9.4079999999999995</v>
      </c>
      <c r="P84">
        <v>42.933333333333302</v>
      </c>
      <c r="Q84">
        <v>39.839999999999897</v>
      </c>
      <c r="R84">
        <v>18.625</v>
      </c>
      <c r="S84">
        <v>57.2</v>
      </c>
      <c r="T84">
        <v>53.449999999999903</v>
      </c>
      <c r="U84">
        <v>44.943999999999903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4</v>
      </c>
      <c r="AC84">
        <v>3.2</v>
      </c>
      <c r="AD84">
        <v>3.5</v>
      </c>
      <c r="AE84">
        <v>3.1428571428571401</v>
      </c>
      <c r="AF84">
        <v>3.1666666666666599</v>
      </c>
      <c r="AG84">
        <v>3.32</v>
      </c>
      <c r="AH84">
        <v>3</v>
      </c>
      <c r="AI84">
        <v>2.4</v>
      </c>
      <c r="AJ84">
        <v>2.5</v>
      </c>
      <c r="AK84">
        <v>2.1428571428571401</v>
      </c>
      <c r="AL84">
        <v>2</v>
      </c>
      <c r="AM84">
        <v>2.3199999999999998</v>
      </c>
      <c r="AN84">
        <v>83.664516129032194</v>
      </c>
      <c r="AO84">
        <v>21.559881011917799</v>
      </c>
      <c r="AP84">
        <v>0.63892885044044301</v>
      </c>
      <c r="AQ84">
        <v>1</v>
      </c>
    </row>
    <row r="85" spans="1:43" x14ac:dyDescent="0.25">
      <c r="A85" s="1">
        <v>38563</v>
      </c>
      <c r="B85">
        <v>5.8692969131337698</v>
      </c>
      <c r="C85">
        <v>15.266131386489899</v>
      </c>
      <c r="D85">
        <v>27.3666666666666</v>
      </c>
      <c r="E85">
        <v>28.8333333333333</v>
      </c>
      <c r="F85">
        <v>25.8</v>
      </c>
      <c r="G85">
        <v>2.6666666666666599</v>
      </c>
      <c r="H85">
        <v>-0.13166666666666399</v>
      </c>
      <c r="I85">
        <v>-0.999999999999996</v>
      </c>
      <c r="J85">
        <v>10.7666666666666</v>
      </c>
      <c r="K85">
        <v>13</v>
      </c>
      <c r="L85">
        <v>10.775</v>
      </c>
      <c r="M85">
        <v>13.9142857142857</v>
      </c>
      <c r="N85">
        <v>18.233333333333299</v>
      </c>
      <c r="O85">
        <v>13.888</v>
      </c>
      <c r="P85">
        <v>49.233333333333299</v>
      </c>
      <c r="Q85">
        <v>48.76</v>
      </c>
      <c r="R85">
        <v>38.799999999999997</v>
      </c>
      <c r="S85">
        <v>52.714285714285701</v>
      </c>
      <c r="T85">
        <v>92.983333333333306</v>
      </c>
      <c r="U85">
        <v>58.943999999999903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4</v>
      </c>
      <c r="AC85">
        <v>4.2</v>
      </c>
      <c r="AD85">
        <v>4</v>
      </c>
      <c r="AE85">
        <v>4</v>
      </c>
      <c r="AF85">
        <v>4.1666666666666599</v>
      </c>
      <c r="AG85">
        <v>4.08</v>
      </c>
      <c r="AH85">
        <v>3</v>
      </c>
      <c r="AI85">
        <v>3.2</v>
      </c>
      <c r="AJ85">
        <v>3</v>
      </c>
      <c r="AK85">
        <v>3</v>
      </c>
      <c r="AL85">
        <v>3</v>
      </c>
      <c r="AM85">
        <v>3.04</v>
      </c>
      <c r="AN85">
        <v>83.958064516128999</v>
      </c>
      <c r="AO85">
        <v>21.996522877405699</v>
      </c>
      <c r="AP85">
        <v>0.61968965459102798</v>
      </c>
      <c r="AQ85">
        <v>1</v>
      </c>
    </row>
    <row r="86" spans="1:43" x14ac:dyDescent="0.25">
      <c r="A86" s="1">
        <v>38570</v>
      </c>
      <c r="B86">
        <v>5.8260001073804499</v>
      </c>
      <c r="C86">
        <v>15.266131386489899</v>
      </c>
      <c r="D86">
        <v>27.224999999999898</v>
      </c>
      <c r="E86">
        <v>28.5</v>
      </c>
      <c r="F86">
        <v>25.375</v>
      </c>
      <c r="G86">
        <v>2.5</v>
      </c>
      <c r="H86">
        <v>-0.423289473684207</v>
      </c>
      <c r="I86">
        <v>-1.5249999999999899</v>
      </c>
      <c r="J86">
        <v>9.1666666666666607</v>
      </c>
      <c r="K86">
        <v>6.4</v>
      </c>
      <c r="L86">
        <v>5.15</v>
      </c>
      <c r="M86">
        <v>6.8</v>
      </c>
      <c r="N86">
        <v>6.36666666666666</v>
      </c>
      <c r="O86">
        <v>6.6359999999999904</v>
      </c>
      <c r="P86">
        <v>44.566666666666599</v>
      </c>
      <c r="Q86">
        <v>24.38</v>
      </c>
      <c r="R86">
        <v>18.350000000000001</v>
      </c>
      <c r="S86">
        <v>32.728571428571399</v>
      </c>
      <c r="T86">
        <v>35.199999999999903</v>
      </c>
      <c r="U86">
        <v>30.771999999999998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3</v>
      </c>
      <c r="AC86">
        <v>3.2</v>
      </c>
      <c r="AD86">
        <v>3</v>
      </c>
      <c r="AE86">
        <v>3</v>
      </c>
      <c r="AF86">
        <v>3</v>
      </c>
      <c r="AG86">
        <v>3.04</v>
      </c>
      <c r="AH86">
        <v>3</v>
      </c>
      <c r="AI86">
        <v>3.2</v>
      </c>
      <c r="AJ86">
        <v>3</v>
      </c>
      <c r="AK86">
        <v>3</v>
      </c>
      <c r="AL86">
        <v>3</v>
      </c>
      <c r="AM86">
        <v>3.04</v>
      </c>
      <c r="AN86">
        <v>83.7870967741935</v>
      </c>
      <c r="AO86">
        <v>21.7809695843791</v>
      </c>
      <c r="AP86">
        <v>0.57637424066765597</v>
      </c>
      <c r="AQ86">
        <v>1</v>
      </c>
    </row>
    <row r="87" spans="1:43" x14ac:dyDescent="0.25">
      <c r="A87" s="1">
        <v>38577</v>
      </c>
      <c r="B87">
        <v>5.7300997829735696</v>
      </c>
      <c r="C87">
        <v>15.266131386489899</v>
      </c>
      <c r="D87">
        <v>28.274999999999999</v>
      </c>
      <c r="E87">
        <v>28.975000000000001</v>
      </c>
      <c r="F87">
        <v>27.074999999999999</v>
      </c>
      <c r="G87">
        <v>5.25</v>
      </c>
      <c r="H87">
        <v>5.1710526315794397E-2</v>
      </c>
      <c r="I87">
        <v>0.17500000000000401</v>
      </c>
      <c r="J87">
        <v>1.4666666666666599</v>
      </c>
      <c r="K87">
        <v>5.42</v>
      </c>
      <c r="L87">
        <v>5.1749999999999998</v>
      </c>
      <c r="M87">
        <v>1.3714285714285701</v>
      </c>
      <c r="N87">
        <v>5.0999999999999996</v>
      </c>
      <c r="O87">
        <v>3.6960000000000002</v>
      </c>
      <c r="P87">
        <v>6.93333333333333</v>
      </c>
      <c r="Q87">
        <v>29.32</v>
      </c>
      <c r="R87">
        <v>32.674999999999997</v>
      </c>
      <c r="S87">
        <v>7.1</v>
      </c>
      <c r="T87">
        <v>23.55</v>
      </c>
      <c r="U87">
        <v>19.564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3.3333333333333299</v>
      </c>
      <c r="AC87">
        <v>3.4</v>
      </c>
      <c r="AD87">
        <v>2.75</v>
      </c>
      <c r="AE87">
        <v>2.2857142857142798</v>
      </c>
      <c r="AF87">
        <v>3.3333333333333299</v>
      </c>
      <c r="AG87">
        <v>2.96</v>
      </c>
      <c r="AH87">
        <v>2</v>
      </c>
      <c r="AI87">
        <v>2.2000000000000002</v>
      </c>
      <c r="AJ87">
        <v>2</v>
      </c>
      <c r="AK87">
        <v>1.4285714285714199</v>
      </c>
      <c r="AL87">
        <v>2.3333333333333299</v>
      </c>
      <c r="AM87">
        <v>1.96</v>
      </c>
      <c r="AN87">
        <v>83.538709677419305</v>
      </c>
      <c r="AO87">
        <v>23.005769842935099</v>
      </c>
      <c r="AP87">
        <v>0.55148090484054202</v>
      </c>
      <c r="AQ87">
        <v>1</v>
      </c>
    </row>
    <row r="88" spans="1:43" x14ac:dyDescent="0.25">
      <c r="A88" s="1">
        <v>38584</v>
      </c>
      <c r="B88">
        <v>6.0282785202306899</v>
      </c>
      <c r="C88">
        <v>15.266131386489899</v>
      </c>
      <c r="D88">
        <v>27.5749999999999</v>
      </c>
      <c r="E88">
        <v>28.5</v>
      </c>
      <c r="F88">
        <v>25.55</v>
      </c>
      <c r="G88">
        <v>3.75</v>
      </c>
      <c r="H88">
        <v>-0.423289473684207</v>
      </c>
      <c r="I88">
        <v>-1.3499999999999901</v>
      </c>
      <c r="J88">
        <v>7.8</v>
      </c>
      <c r="K88">
        <v>2.98</v>
      </c>
      <c r="L88">
        <v>1.675</v>
      </c>
      <c r="M88">
        <v>5.6571428571428504</v>
      </c>
      <c r="N88">
        <v>3.2333333333333298</v>
      </c>
      <c r="O88">
        <v>4.16</v>
      </c>
      <c r="P88">
        <v>22.599999999999898</v>
      </c>
      <c r="Q88">
        <v>13</v>
      </c>
      <c r="R88">
        <v>7.6999999999999904</v>
      </c>
      <c r="S88">
        <v>21.228571428571399</v>
      </c>
      <c r="T88">
        <v>12.033333333333299</v>
      </c>
      <c r="U88">
        <v>15.375999999999999</v>
      </c>
      <c r="V88">
        <v>3.3333333333333298E-2</v>
      </c>
      <c r="W88">
        <v>0</v>
      </c>
      <c r="X88">
        <v>0</v>
      </c>
      <c r="Y88">
        <v>0</v>
      </c>
      <c r="Z88">
        <v>0</v>
      </c>
      <c r="AA88">
        <v>4.0000000000000001E-3</v>
      </c>
      <c r="AB88">
        <v>5.6666666666666599</v>
      </c>
      <c r="AC88">
        <v>3.4</v>
      </c>
      <c r="AD88">
        <v>4</v>
      </c>
      <c r="AE88">
        <v>3.4285714285714199</v>
      </c>
      <c r="AF88">
        <v>3.5</v>
      </c>
      <c r="AG88">
        <v>3.8</v>
      </c>
      <c r="AH88">
        <v>4.3333333333333304</v>
      </c>
      <c r="AI88">
        <v>1</v>
      </c>
      <c r="AJ88">
        <v>1.5</v>
      </c>
      <c r="AK88">
        <v>2</v>
      </c>
      <c r="AL88">
        <v>1.5</v>
      </c>
      <c r="AM88">
        <v>1.88</v>
      </c>
      <c r="AN88">
        <v>83.290322580645096</v>
      </c>
      <c r="AO88">
        <v>22.073292616260701</v>
      </c>
      <c r="AP88">
        <v>0.57759306321838</v>
      </c>
      <c r="AQ88">
        <v>1</v>
      </c>
    </row>
    <row r="89" spans="1:43" x14ac:dyDescent="0.25">
      <c r="A89" s="1">
        <v>38591</v>
      </c>
      <c r="B89">
        <v>6.2025355171879202</v>
      </c>
      <c r="C89">
        <v>15.266131386489899</v>
      </c>
      <c r="D89">
        <v>27.375</v>
      </c>
      <c r="E89">
        <v>27.95</v>
      </c>
      <c r="F89">
        <v>26.1999999999999</v>
      </c>
      <c r="G89">
        <v>2.25</v>
      </c>
      <c r="H89">
        <v>-0.97328947368420404</v>
      </c>
      <c r="I89">
        <v>-0.70000000000000195</v>
      </c>
      <c r="J89">
        <v>5</v>
      </c>
      <c r="K89">
        <v>1.78</v>
      </c>
      <c r="L89">
        <v>1.2999999999999901</v>
      </c>
      <c r="M89">
        <v>8.0714285714285694</v>
      </c>
      <c r="N89">
        <v>5.18333333333333</v>
      </c>
      <c r="O89">
        <v>4.6680000000000001</v>
      </c>
      <c r="P89">
        <v>23.233333333333299</v>
      </c>
      <c r="Q89">
        <v>9.1199999999999992</v>
      </c>
      <c r="R89">
        <v>5.9</v>
      </c>
      <c r="S89">
        <v>43.257142857142803</v>
      </c>
      <c r="T89">
        <v>25.966666666666601</v>
      </c>
      <c r="U89">
        <v>23.9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2.3333333333333299</v>
      </c>
      <c r="AC89">
        <v>2.8</v>
      </c>
      <c r="AD89">
        <v>3.5</v>
      </c>
      <c r="AE89">
        <v>3.1428571428571401</v>
      </c>
      <c r="AF89">
        <v>3</v>
      </c>
      <c r="AG89">
        <v>3</v>
      </c>
      <c r="AH89">
        <v>1</v>
      </c>
      <c r="AI89">
        <v>1.2</v>
      </c>
      <c r="AJ89">
        <v>1.5</v>
      </c>
      <c r="AK89">
        <v>1.1428571428571399</v>
      </c>
      <c r="AL89">
        <v>1.1666666666666601</v>
      </c>
      <c r="AM89">
        <v>1.2</v>
      </c>
      <c r="AN89">
        <v>83.041935483870901</v>
      </c>
      <c r="AO89">
        <v>21.766502756831599</v>
      </c>
      <c r="AP89">
        <v>0.53852915173146698</v>
      </c>
      <c r="AQ89">
        <v>1</v>
      </c>
    </row>
    <row r="90" spans="1:43" x14ac:dyDescent="0.25">
      <c r="A90" s="1">
        <v>38598</v>
      </c>
      <c r="B90">
        <v>6.3044488024219802</v>
      </c>
      <c r="C90">
        <v>15.266131386489899</v>
      </c>
      <c r="D90">
        <v>28.05</v>
      </c>
      <c r="E90">
        <v>29.25</v>
      </c>
      <c r="F90">
        <v>26.824999999999999</v>
      </c>
      <c r="G90">
        <v>4.25</v>
      </c>
      <c r="H90">
        <v>0.27999999999999398</v>
      </c>
      <c r="I90">
        <v>0.225000000000001</v>
      </c>
      <c r="J90">
        <v>5.6333333333333302</v>
      </c>
      <c r="K90">
        <v>4.0199999999999996</v>
      </c>
      <c r="L90">
        <v>4.55</v>
      </c>
      <c r="M90">
        <v>2.2999999999999998</v>
      </c>
      <c r="N90">
        <v>1.3</v>
      </c>
      <c r="O90">
        <v>3.1639999999999899</v>
      </c>
      <c r="P90">
        <v>16.899999999999999</v>
      </c>
      <c r="Q90">
        <v>16.7</v>
      </c>
      <c r="R90">
        <v>17.175000000000001</v>
      </c>
      <c r="S90">
        <v>9.2857142857142794</v>
      </c>
      <c r="T90">
        <v>5.9666666666666597</v>
      </c>
      <c r="U90">
        <v>12.1479999999999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4.6666666666666599</v>
      </c>
      <c r="AC90">
        <v>4.4000000000000004</v>
      </c>
      <c r="AD90">
        <v>4</v>
      </c>
      <c r="AE90">
        <v>3.5714285714285698</v>
      </c>
      <c r="AF90">
        <v>2.6666666666666599</v>
      </c>
      <c r="AG90">
        <v>3.72</v>
      </c>
      <c r="AH90">
        <v>2.6666666666666599</v>
      </c>
      <c r="AI90">
        <v>2.8</v>
      </c>
      <c r="AJ90">
        <v>3.25</v>
      </c>
      <c r="AK90">
        <v>2</v>
      </c>
      <c r="AL90">
        <v>1.8333333333333299</v>
      </c>
      <c r="AM90">
        <v>2.4</v>
      </c>
      <c r="AN90">
        <v>83.03</v>
      </c>
      <c r="AO90">
        <v>22.5857105351682</v>
      </c>
      <c r="AP90">
        <v>0.43990327859637501</v>
      </c>
      <c r="AQ90">
        <v>1</v>
      </c>
    </row>
    <row r="91" spans="1:43" x14ac:dyDescent="0.25">
      <c r="A91" s="1">
        <v>38605</v>
      </c>
      <c r="B91">
        <v>6.5381398237676702</v>
      </c>
      <c r="C91">
        <v>15.266131386489899</v>
      </c>
      <c r="D91">
        <v>28.274999999999999</v>
      </c>
      <c r="E91">
        <v>29.425000000000001</v>
      </c>
      <c r="F91">
        <v>26.375</v>
      </c>
      <c r="G91">
        <v>4.75</v>
      </c>
      <c r="H91">
        <v>0.45499999999999402</v>
      </c>
      <c r="I91">
        <v>-0.225000000000001</v>
      </c>
      <c r="J91">
        <v>10.633333333333301</v>
      </c>
      <c r="K91">
        <v>12.18</v>
      </c>
      <c r="L91">
        <v>8.4749999999999996</v>
      </c>
      <c r="M91">
        <v>7.7714285714285696</v>
      </c>
      <c r="N91">
        <v>6.8</v>
      </c>
      <c r="O91">
        <v>8.9625000000000004</v>
      </c>
      <c r="P91">
        <v>55.866666666666603</v>
      </c>
      <c r="Q91">
        <v>42.899999999999899</v>
      </c>
      <c r="R91">
        <v>28.124999999999901</v>
      </c>
      <c r="S91">
        <v>36.685714285714198</v>
      </c>
      <c r="T91">
        <v>25.8399999999999</v>
      </c>
      <c r="U91">
        <v>36.691666666666599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3.6666666666666599</v>
      </c>
      <c r="AC91">
        <v>3.8</v>
      </c>
      <c r="AD91">
        <v>4</v>
      </c>
      <c r="AE91">
        <v>2.8571428571428501</v>
      </c>
      <c r="AF91">
        <v>4</v>
      </c>
      <c r="AG91">
        <v>3.5833333333333299</v>
      </c>
      <c r="AH91">
        <v>1.6666666666666601</v>
      </c>
      <c r="AI91">
        <v>2</v>
      </c>
      <c r="AJ91">
        <v>2</v>
      </c>
      <c r="AK91">
        <v>1.8571428571428501</v>
      </c>
      <c r="AL91">
        <v>2</v>
      </c>
      <c r="AM91">
        <v>1.9166666666666601</v>
      </c>
      <c r="AN91">
        <v>83.3333333333333</v>
      </c>
      <c r="AO91">
        <v>22.949213377020399</v>
      </c>
      <c r="AP91">
        <v>0.433126203323555</v>
      </c>
      <c r="AQ91">
        <v>1</v>
      </c>
    </row>
    <row r="92" spans="1:43" x14ac:dyDescent="0.25">
      <c r="A92" s="1">
        <v>38612</v>
      </c>
      <c r="B92">
        <v>6.5482191027623697</v>
      </c>
      <c r="C92">
        <v>15.266131386489899</v>
      </c>
      <c r="D92">
        <v>28</v>
      </c>
      <c r="E92">
        <v>28.7</v>
      </c>
      <c r="F92">
        <v>27.274999999999999</v>
      </c>
      <c r="G92">
        <v>4</v>
      </c>
      <c r="H92">
        <v>-0.27000000000000601</v>
      </c>
      <c r="I92">
        <v>0.67499999999999705</v>
      </c>
      <c r="J92">
        <v>10.7666666666666</v>
      </c>
      <c r="K92">
        <v>8.84</v>
      </c>
      <c r="L92">
        <v>9.3000000000000007</v>
      </c>
      <c r="M92">
        <v>6.54285714285714</v>
      </c>
      <c r="N92">
        <v>13.14</v>
      </c>
      <c r="O92">
        <v>9.3833333333333293</v>
      </c>
      <c r="P92">
        <v>31</v>
      </c>
      <c r="Q92">
        <v>35.1799999999999</v>
      </c>
      <c r="R92">
        <v>34.975000000000001</v>
      </c>
      <c r="S92">
        <v>24.514285714285698</v>
      </c>
      <c r="T92">
        <v>49.58</v>
      </c>
      <c r="U92">
        <v>34.512499999999903</v>
      </c>
      <c r="V92">
        <v>0</v>
      </c>
      <c r="W92">
        <v>0.02</v>
      </c>
      <c r="X92">
        <v>0</v>
      </c>
      <c r="Y92">
        <v>0</v>
      </c>
      <c r="Z92">
        <v>0</v>
      </c>
      <c r="AA92">
        <v>4.1666666666666597E-3</v>
      </c>
      <c r="AB92">
        <v>5.6666666666666599</v>
      </c>
      <c r="AC92">
        <v>5.6</v>
      </c>
      <c r="AD92">
        <v>4.75</v>
      </c>
      <c r="AE92">
        <v>4.5714285714285703</v>
      </c>
      <c r="AF92">
        <v>5.4</v>
      </c>
      <c r="AG92">
        <v>5.125</v>
      </c>
      <c r="AH92">
        <v>3</v>
      </c>
      <c r="AI92">
        <v>3.8</v>
      </c>
      <c r="AJ92">
        <v>3</v>
      </c>
      <c r="AK92">
        <v>2.71428571428571</v>
      </c>
      <c r="AL92">
        <v>3</v>
      </c>
      <c r="AM92">
        <v>3.0833333333333299</v>
      </c>
      <c r="AN92">
        <v>83.636666666666599</v>
      </c>
      <c r="AO92">
        <v>22.688462261385499</v>
      </c>
      <c r="AP92">
        <v>0.374160294022024</v>
      </c>
      <c r="AQ92">
        <v>1</v>
      </c>
    </row>
    <row r="93" spans="1:43" x14ac:dyDescent="0.25">
      <c r="A93" s="1">
        <v>38619</v>
      </c>
      <c r="B93">
        <v>6.5722825426940004</v>
      </c>
      <c r="C93">
        <v>15.266131386489899</v>
      </c>
      <c r="D93">
        <v>26.85</v>
      </c>
      <c r="E93">
        <v>28.1</v>
      </c>
      <c r="F93">
        <v>25.625</v>
      </c>
      <c r="G93">
        <v>1.25</v>
      </c>
      <c r="H93">
        <v>-0.87000000000000399</v>
      </c>
      <c r="I93">
        <v>-0.97500000000000098</v>
      </c>
      <c r="J93">
        <v>7.3333333333333304</v>
      </c>
      <c r="K93">
        <v>6.3</v>
      </c>
      <c r="L93">
        <v>3.6749999999999998</v>
      </c>
      <c r="M93">
        <v>8.3142857142857096</v>
      </c>
      <c r="N93">
        <v>5.2666666666666604</v>
      </c>
      <c r="O93">
        <v>6.32</v>
      </c>
      <c r="P93">
        <v>22.5</v>
      </c>
      <c r="Q93">
        <v>24.38</v>
      </c>
      <c r="R93">
        <v>15.525</v>
      </c>
      <c r="S93">
        <v>26.1142857142857</v>
      </c>
      <c r="T93">
        <v>24.1666666666666</v>
      </c>
      <c r="U93">
        <v>23.171999999999901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5.3333333333333304</v>
      </c>
      <c r="AC93">
        <v>4.8</v>
      </c>
      <c r="AD93">
        <v>4.25</v>
      </c>
      <c r="AE93">
        <v>5.4285714285714199</v>
      </c>
      <c r="AF93">
        <v>4.1666666666666599</v>
      </c>
      <c r="AG93">
        <v>4.8</v>
      </c>
      <c r="AH93">
        <v>5</v>
      </c>
      <c r="AI93">
        <v>3.4</v>
      </c>
      <c r="AJ93">
        <v>3.25</v>
      </c>
      <c r="AK93">
        <v>4.4285714285714199</v>
      </c>
      <c r="AL93">
        <v>2.8333333333333299</v>
      </c>
      <c r="AM93">
        <v>3.72</v>
      </c>
      <c r="AN93">
        <v>83.94</v>
      </c>
      <c r="AO93">
        <v>21.3733771031084</v>
      </c>
      <c r="AP93">
        <v>0.40978309064517299</v>
      </c>
      <c r="AQ93">
        <v>1</v>
      </c>
    </row>
    <row r="94" spans="1:43" x14ac:dyDescent="0.25">
      <c r="A94" s="1">
        <v>38626</v>
      </c>
      <c r="B94">
        <v>6.2952660014396402</v>
      </c>
      <c r="C94">
        <v>15.266131386489899</v>
      </c>
      <c r="D94">
        <v>27.799999999999901</v>
      </c>
      <c r="E94">
        <v>29.174999999999901</v>
      </c>
      <c r="F94">
        <v>26.774999999999999</v>
      </c>
      <c r="G94">
        <v>3</v>
      </c>
      <c r="H94">
        <v>0.220000000000002</v>
      </c>
      <c r="I94">
        <v>-3.0000000000001099E-2</v>
      </c>
      <c r="J94">
        <v>16.2</v>
      </c>
      <c r="K94">
        <v>3.25999999999999</v>
      </c>
      <c r="L94">
        <v>1.0249999999999999</v>
      </c>
      <c r="M94">
        <v>4.25714285714285</v>
      </c>
      <c r="N94">
        <v>2.0666666666666602</v>
      </c>
      <c r="O94">
        <v>4.4479999999999897</v>
      </c>
      <c r="P94">
        <v>66.399999999999906</v>
      </c>
      <c r="Q94">
        <v>14.719999999999899</v>
      </c>
      <c r="R94">
        <v>5.7749999999999897</v>
      </c>
      <c r="S94">
        <v>16.328571428571401</v>
      </c>
      <c r="T94">
        <v>9.2499999999999893</v>
      </c>
      <c r="U94">
        <v>18.627999999999901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4</v>
      </c>
      <c r="AC94">
        <v>3.6</v>
      </c>
      <c r="AD94">
        <v>4</v>
      </c>
      <c r="AE94">
        <v>3.1428571428571401</v>
      </c>
      <c r="AF94">
        <v>3.6666666666666599</v>
      </c>
      <c r="AG94">
        <v>3.6</v>
      </c>
      <c r="AH94">
        <v>3.6666666666666599</v>
      </c>
      <c r="AI94">
        <v>2.2000000000000002</v>
      </c>
      <c r="AJ94">
        <v>2.25</v>
      </c>
      <c r="AK94">
        <v>2.8571428571428501</v>
      </c>
      <c r="AL94">
        <v>2</v>
      </c>
      <c r="AM94">
        <v>2.52</v>
      </c>
      <c r="AN94">
        <v>84.232258064516103</v>
      </c>
      <c r="AO94">
        <v>22.600655683111</v>
      </c>
      <c r="AP94">
        <v>0.38875672959156499</v>
      </c>
      <c r="AQ94">
        <v>1</v>
      </c>
    </row>
    <row r="95" spans="1:43" x14ac:dyDescent="0.25">
      <c r="A95" s="1">
        <v>38633</v>
      </c>
      <c r="B95">
        <v>6.1590953884919299</v>
      </c>
      <c r="C95">
        <v>15.266131386489899</v>
      </c>
      <c r="D95">
        <v>27.4</v>
      </c>
      <c r="E95">
        <v>28.274999999999999</v>
      </c>
      <c r="F95">
        <v>26.65</v>
      </c>
      <c r="G95">
        <v>2</v>
      </c>
      <c r="H95">
        <v>-0.67999999999999605</v>
      </c>
      <c r="I95">
        <v>-0.154999999999997</v>
      </c>
      <c r="J95">
        <v>9.4666666666666597</v>
      </c>
      <c r="K95">
        <v>12.44</v>
      </c>
      <c r="L95">
        <v>15.25</v>
      </c>
      <c r="M95">
        <v>17.185714285714202</v>
      </c>
      <c r="N95">
        <v>18.983333333333299</v>
      </c>
      <c r="O95">
        <v>15.432</v>
      </c>
      <c r="P95">
        <v>36.866666666666603</v>
      </c>
      <c r="Q95">
        <v>55.56</v>
      </c>
      <c r="R95">
        <v>69.474999999999994</v>
      </c>
      <c r="S95">
        <v>72.328571428571394</v>
      </c>
      <c r="T95">
        <v>58.933333333333302</v>
      </c>
      <c r="U95">
        <v>61.048000000000002</v>
      </c>
      <c r="V95">
        <v>0</v>
      </c>
      <c r="W95">
        <v>0</v>
      </c>
      <c r="X95">
        <v>0</v>
      </c>
      <c r="Y95">
        <v>0</v>
      </c>
      <c r="Z95">
        <v>3.3333333333333298E-2</v>
      </c>
      <c r="AA95">
        <v>8.0000000000000002E-3</v>
      </c>
      <c r="AB95">
        <v>5</v>
      </c>
      <c r="AC95">
        <v>4.8</v>
      </c>
      <c r="AD95">
        <v>5</v>
      </c>
      <c r="AE95">
        <v>5</v>
      </c>
      <c r="AF95">
        <v>5</v>
      </c>
      <c r="AG95">
        <v>4.96</v>
      </c>
      <c r="AH95">
        <v>3</v>
      </c>
      <c r="AI95">
        <v>2.8</v>
      </c>
      <c r="AJ95">
        <v>3</v>
      </c>
      <c r="AK95">
        <v>3</v>
      </c>
      <c r="AL95">
        <v>3.8333333333333299</v>
      </c>
      <c r="AM95">
        <v>3.16</v>
      </c>
      <c r="AN95">
        <v>84.458064516128999</v>
      </c>
      <c r="AO95">
        <v>22.168183852414199</v>
      </c>
      <c r="AP95">
        <v>0.36504251173320201</v>
      </c>
      <c r="AQ95">
        <v>1</v>
      </c>
    </row>
    <row r="96" spans="1:43" x14ac:dyDescent="0.25">
      <c r="A96" s="1">
        <v>38640</v>
      </c>
      <c r="B96">
        <v>5.9610053396232701</v>
      </c>
      <c r="C96">
        <v>15.266131386489899</v>
      </c>
      <c r="D96">
        <v>27.85</v>
      </c>
      <c r="E96">
        <v>28.924999999999901</v>
      </c>
      <c r="F96">
        <v>26.375</v>
      </c>
      <c r="G96">
        <v>3.75</v>
      </c>
      <c r="H96">
        <v>-2.9999999999997501E-2</v>
      </c>
      <c r="I96">
        <v>-0.42999999999999899</v>
      </c>
      <c r="J96">
        <v>6.7</v>
      </c>
      <c r="K96">
        <v>5.0999999999999996</v>
      </c>
      <c r="L96">
        <v>1.7</v>
      </c>
      <c r="M96">
        <v>2.4285714285714199</v>
      </c>
      <c r="N96">
        <v>3.46</v>
      </c>
      <c r="O96">
        <v>3.6124999999999998</v>
      </c>
      <c r="P96">
        <v>27.3</v>
      </c>
      <c r="Q96">
        <v>29.68</v>
      </c>
      <c r="R96">
        <v>9.6</v>
      </c>
      <c r="S96">
        <v>8.5714285714285694</v>
      </c>
      <c r="T96">
        <v>13.4599999999999</v>
      </c>
      <c r="U96">
        <v>16.5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4</v>
      </c>
      <c r="AC96">
        <v>4.2</v>
      </c>
      <c r="AD96">
        <v>3.25</v>
      </c>
      <c r="AE96">
        <v>3.5714285714285698</v>
      </c>
      <c r="AF96">
        <v>4.5999999999999996</v>
      </c>
      <c r="AG96">
        <v>3.9166666666666599</v>
      </c>
      <c r="AH96">
        <v>3.3333333333333299</v>
      </c>
      <c r="AI96">
        <v>3.6</v>
      </c>
      <c r="AJ96">
        <v>2.75</v>
      </c>
      <c r="AK96">
        <v>2.8571428571428501</v>
      </c>
      <c r="AL96">
        <v>3.2</v>
      </c>
      <c r="AM96">
        <v>3.125</v>
      </c>
      <c r="AN96">
        <v>84.683870967741896</v>
      </c>
      <c r="AO96">
        <v>22.784279967917001</v>
      </c>
      <c r="AP96">
        <v>0.35996757437757398</v>
      </c>
      <c r="AQ96">
        <v>1</v>
      </c>
    </row>
    <row r="97" spans="1:43" x14ac:dyDescent="0.25">
      <c r="A97" s="1">
        <v>38647</v>
      </c>
      <c r="B97">
        <v>5.8833223884882697</v>
      </c>
      <c r="C97">
        <v>15.266131386489899</v>
      </c>
      <c r="D97">
        <v>26.6</v>
      </c>
      <c r="E97">
        <v>27.9</v>
      </c>
      <c r="F97">
        <v>25.524999999999999</v>
      </c>
      <c r="G97">
        <v>0.5</v>
      </c>
      <c r="H97">
        <v>-1.0549999999999899</v>
      </c>
      <c r="I97">
        <v>-1.28</v>
      </c>
      <c r="J97">
        <v>23.566666666666599</v>
      </c>
      <c r="K97">
        <v>17.28</v>
      </c>
      <c r="L97">
        <v>17.100000000000001</v>
      </c>
      <c r="M97">
        <v>13.757142857142799</v>
      </c>
      <c r="N97">
        <v>11.466666666666599</v>
      </c>
      <c r="O97">
        <v>15.623999999999899</v>
      </c>
      <c r="P97">
        <v>149.86666666666599</v>
      </c>
      <c r="Q97">
        <v>96.119999999999905</v>
      </c>
      <c r="R97">
        <v>82.55</v>
      </c>
      <c r="S97">
        <v>79.357142857142804</v>
      </c>
      <c r="T97">
        <v>45.383333333333297</v>
      </c>
      <c r="U97">
        <v>83.528000000000006</v>
      </c>
      <c r="V97">
        <v>0</v>
      </c>
      <c r="W97">
        <v>0.08</v>
      </c>
      <c r="X97">
        <v>0.17499999999999999</v>
      </c>
      <c r="Y97">
        <v>0</v>
      </c>
      <c r="Z97">
        <v>3.3333333333333298E-2</v>
      </c>
      <c r="AA97">
        <v>5.1999999999999998E-2</v>
      </c>
      <c r="AB97">
        <v>6</v>
      </c>
      <c r="AC97">
        <v>6.2</v>
      </c>
      <c r="AD97">
        <v>6.75</v>
      </c>
      <c r="AE97">
        <v>5.71428571428571</v>
      </c>
      <c r="AF97">
        <v>5.6666666666666599</v>
      </c>
      <c r="AG97">
        <v>6</v>
      </c>
      <c r="AH97">
        <v>5</v>
      </c>
      <c r="AI97">
        <v>5.2</v>
      </c>
      <c r="AJ97">
        <v>6.25</v>
      </c>
      <c r="AK97">
        <v>4.71428571428571</v>
      </c>
      <c r="AL97">
        <v>5</v>
      </c>
      <c r="AM97">
        <v>5.16</v>
      </c>
      <c r="AN97">
        <v>84.909677419354793</v>
      </c>
      <c r="AO97">
        <v>21.323047899438201</v>
      </c>
      <c r="AP97">
        <v>0.30682588536042399</v>
      </c>
      <c r="AQ97">
        <v>1</v>
      </c>
    </row>
    <row r="98" spans="1:43" x14ac:dyDescent="0.25">
      <c r="A98" s="1">
        <v>38654</v>
      </c>
      <c r="B98">
        <v>5.8051349689164802</v>
      </c>
      <c r="C98">
        <v>15.266131386489899</v>
      </c>
      <c r="D98">
        <v>26.9</v>
      </c>
      <c r="E98">
        <v>27.924999999999901</v>
      </c>
      <c r="F98">
        <v>25.925000000000001</v>
      </c>
      <c r="G98">
        <v>1</v>
      </c>
      <c r="H98">
        <v>-1.02999999999999</v>
      </c>
      <c r="I98">
        <v>-0.87999999999999901</v>
      </c>
      <c r="J98">
        <v>6.5333333333333297</v>
      </c>
      <c r="K98">
        <v>14.4</v>
      </c>
      <c r="L98">
        <v>18.875</v>
      </c>
      <c r="M98">
        <v>9.3285714285714292</v>
      </c>
      <c r="N98">
        <v>8.5</v>
      </c>
      <c r="O98">
        <v>11.336</v>
      </c>
      <c r="P98">
        <v>25.533333333333299</v>
      </c>
      <c r="Q98">
        <v>53.719999999999899</v>
      </c>
      <c r="R98">
        <v>76.674999999999997</v>
      </c>
      <c r="S98">
        <v>43.1714285714285</v>
      </c>
      <c r="T98">
        <v>35.066666666666599</v>
      </c>
      <c r="U98">
        <v>46.579999999999899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5.3333333333333304</v>
      </c>
      <c r="AC98">
        <v>5</v>
      </c>
      <c r="AD98">
        <v>5.25</v>
      </c>
      <c r="AE98">
        <v>4.2857142857142803</v>
      </c>
      <c r="AF98">
        <v>3.5</v>
      </c>
      <c r="AG98">
        <v>4.5199999999999996</v>
      </c>
      <c r="AH98">
        <v>5.3333333333333304</v>
      </c>
      <c r="AI98">
        <v>5</v>
      </c>
      <c r="AJ98">
        <v>5.25</v>
      </c>
      <c r="AK98">
        <v>4.1428571428571397</v>
      </c>
      <c r="AL98">
        <v>3.3333333333333299</v>
      </c>
      <c r="AM98">
        <v>4.4400000000000004</v>
      </c>
      <c r="AN98">
        <v>85.135483870967704</v>
      </c>
      <c r="AO98">
        <v>21.7377965090629</v>
      </c>
      <c r="AP98">
        <v>0.230133283190006</v>
      </c>
      <c r="AQ98">
        <v>1</v>
      </c>
    </row>
    <row r="99" spans="1:43" x14ac:dyDescent="0.25">
      <c r="A99" s="1">
        <v>38661</v>
      </c>
      <c r="B99">
        <v>5.40717177146011</v>
      </c>
      <c r="C99">
        <v>15.266131386489899</v>
      </c>
      <c r="D99">
        <v>27.65</v>
      </c>
      <c r="E99">
        <v>28.925000000000001</v>
      </c>
      <c r="F99">
        <v>26.2</v>
      </c>
      <c r="G99">
        <v>3</v>
      </c>
      <c r="H99">
        <v>0.73166666666666502</v>
      </c>
      <c r="I99">
        <v>-0.15000000000000199</v>
      </c>
      <c r="J99">
        <v>5.5</v>
      </c>
      <c r="K99">
        <v>6.34</v>
      </c>
      <c r="L99">
        <v>7.35</v>
      </c>
      <c r="M99">
        <v>7.2857142857142803</v>
      </c>
      <c r="N99">
        <v>10.383333333333301</v>
      </c>
      <c r="O99">
        <v>7.6359999999999904</v>
      </c>
      <c r="P99">
        <v>16.033333333333299</v>
      </c>
      <c r="Q99">
        <v>21.76</v>
      </c>
      <c r="R99">
        <v>28.9</v>
      </c>
      <c r="S99">
        <v>21.3</v>
      </c>
      <c r="T99">
        <v>34.233333333333299</v>
      </c>
      <c r="U99">
        <v>25.08</v>
      </c>
      <c r="V99">
        <v>0</v>
      </c>
      <c r="W99">
        <v>0</v>
      </c>
      <c r="X99">
        <v>0</v>
      </c>
      <c r="Y99">
        <v>4.2857142857142802E-2</v>
      </c>
      <c r="Z99">
        <v>0.53333333333333299</v>
      </c>
      <c r="AA99">
        <v>0.14000000000000001</v>
      </c>
      <c r="AB99">
        <v>6</v>
      </c>
      <c r="AC99">
        <v>5.8</v>
      </c>
      <c r="AD99">
        <v>5.75</v>
      </c>
      <c r="AE99">
        <v>6.1428571428571397</v>
      </c>
      <c r="AF99">
        <v>6.3333333333333304</v>
      </c>
      <c r="AG99">
        <v>6.04</v>
      </c>
      <c r="AH99">
        <v>6</v>
      </c>
      <c r="AI99">
        <v>5.8</v>
      </c>
      <c r="AJ99">
        <v>5.75</v>
      </c>
      <c r="AK99">
        <v>6.1428571428571397</v>
      </c>
      <c r="AL99">
        <v>6.3333333333333304</v>
      </c>
      <c r="AM99">
        <v>6.04</v>
      </c>
      <c r="AN99">
        <v>85.4</v>
      </c>
      <c r="AO99">
        <v>22.7259022477885</v>
      </c>
      <c r="AP99">
        <v>0.14810196288555699</v>
      </c>
      <c r="AQ99">
        <v>1</v>
      </c>
    </row>
    <row r="100" spans="1:43" x14ac:dyDescent="0.25">
      <c r="A100" s="1">
        <v>38668</v>
      </c>
      <c r="B100">
        <v>5.1704839950381496</v>
      </c>
      <c r="C100">
        <v>15.266131386489899</v>
      </c>
      <c r="D100">
        <v>27.45</v>
      </c>
      <c r="E100">
        <v>28.3</v>
      </c>
      <c r="F100">
        <v>26.4</v>
      </c>
      <c r="G100">
        <v>2.75</v>
      </c>
      <c r="H100">
        <v>0.10666666666666499</v>
      </c>
      <c r="I100">
        <v>4.9999999999997102E-2</v>
      </c>
      <c r="J100">
        <v>7.2</v>
      </c>
      <c r="K100">
        <v>3.76</v>
      </c>
      <c r="L100">
        <v>7.6999999999999904</v>
      </c>
      <c r="M100">
        <v>2.77142857142857</v>
      </c>
      <c r="N100">
        <v>5.11666666666666</v>
      </c>
      <c r="O100">
        <v>4.8520000000000003</v>
      </c>
      <c r="P100">
        <v>29.066666666666599</v>
      </c>
      <c r="Q100">
        <v>13.219999999999899</v>
      </c>
      <c r="R100">
        <v>26.5</v>
      </c>
      <c r="S100">
        <v>15.842857142857101</v>
      </c>
      <c r="T100">
        <v>24.0833333333333</v>
      </c>
      <c r="U100">
        <v>20.587999999999901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4</v>
      </c>
      <c r="AC100">
        <v>4.4000000000000004</v>
      </c>
      <c r="AD100">
        <v>5.5</v>
      </c>
      <c r="AE100">
        <v>4.5714285714285703</v>
      </c>
      <c r="AF100">
        <v>5</v>
      </c>
      <c r="AG100">
        <v>4.72</v>
      </c>
      <c r="AH100">
        <v>3.3333333333333299</v>
      </c>
      <c r="AI100">
        <v>3.2</v>
      </c>
      <c r="AJ100">
        <v>4.25</v>
      </c>
      <c r="AK100">
        <v>3.4285714285714199</v>
      </c>
      <c r="AL100">
        <v>3.5</v>
      </c>
      <c r="AM100">
        <v>3.52</v>
      </c>
      <c r="AN100">
        <v>85.68</v>
      </c>
      <c r="AO100">
        <v>22.5509076015239</v>
      </c>
      <c r="AP100">
        <v>0.13378104065206201</v>
      </c>
      <c r="AQ100">
        <v>1</v>
      </c>
    </row>
    <row r="101" spans="1:43" x14ac:dyDescent="0.25">
      <c r="A101" s="1">
        <v>38675</v>
      </c>
      <c r="B101">
        <v>4.9487598903781604</v>
      </c>
      <c r="C101">
        <v>15.266131386489899</v>
      </c>
      <c r="D101">
        <v>27.45</v>
      </c>
      <c r="E101">
        <v>28.55</v>
      </c>
      <c r="F101">
        <v>26.65</v>
      </c>
      <c r="G101">
        <v>1.75</v>
      </c>
      <c r="H101">
        <v>0.35666666666666502</v>
      </c>
      <c r="I101">
        <v>0.29999999999999699</v>
      </c>
      <c r="J101">
        <v>11</v>
      </c>
      <c r="K101">
        <v>17.440000000000001</v>
      </c>
      <c r="L101">
        <v>12.375</v>
      </c>
      <c r="M101">
        <v>8.1714285714285708</v>
      </c>
      <c r="N101">
        <v>8.6666666666666607</v>
      </c>
      <c r="O101">
        <v>11.156000000000001</v>
      </c>
      <c r="P101">
        <v>68.899999999999906</v>
      </c>
      <c r="Q101">
        <v>98.5</v>
      </c>
      <c r="R101">
        <v>72.849999999999994</v>
      </c>
      <c r="S101">
        <v>53.871428571428503</v>
      </c>
      <c r="T101">
        <v>40.450000000000003</v>
      </c>
      <c r="U101">
        <v>64.415999999999997</v>
      </c>
      <c r="V101">
        <v>0</v>
      </c>
      <c r="W101">
        <v>0</v>
      </c>
      <c r="X101">
        <v>0</v>
      </c>
      <c r="Y101">
        <v>0</v>
      </c>
      <c r="Z101">
        <v>3.3333333333333298E-2</v>
      </c>
      <c r="AA101">
        <v>8.0000000000000002E-3</v>
      </c>
      <c r="AB101">
        <v>3.6666666666666599</v>
      </c>
      <c r="AC101">
        <v>4.4000000000000004</v>
      </c>
      <c r="AD101">
        <v>4</v>
      </c>
      <c r="AE101">
        <v>3.5714285714285698</v>
      </c>
      <c r="AF101">
        <v>5.1666666666666599</v>
      </c>
      <c r="AG101">
        <v>4.2</v>
      </c>
      <c r="AH101">
        <v>3.3333333333333299</v>
      </c>
      <c r="AI101">
        <v>3.8</v>
      </c>
      <c r="AJ101">
        <v>3.75</v>
      </c>
      <c r="AK101">
        <v>3.4285714285714199</v>
      </c>
      <c r="AL101">
        <v>5.1666666666666599</v>
      </c>
      <c r="AM101">
        <v>3.96</v>
      </c>
      <c r="AN101">
        <v>85.96</v>
      </c>
      <c r="AO101">
        <v>22.624600457334999</v>
      </c>
      <c r="AP101">
        <v>0.12197972223593501</v>
      </c>
      <c r="AQ101">
        <v>1</v>
      </c>
    </row>
    <row r="102" spans="1:43" x14ac:dyDescent="0.25">
      <c r="A102" s="1">
        <v>38682</v>
      </c>
      <c r="B102">
        <v>4.9836066217083301</v>
      </c>
      <c r="C102">
        <v>15.266131386489899</v>
      </c>
      <c r="D102">
        <v>25.8</v>
      </c>
      <c r="E102">
        <v>27.7</v>
      </c>
      <c r="F102">
        <v>24.125</v>
      </c>
      <c r="G102">
        <v>0.5</v>
      </c>
      <c r="H102">
        <v>-0.49333333333333501</v>
      </c>
      <c r="I102">
        <v>-2.2250000000000001</v>
      </c>
      <c r="J102">
        <v>8.5666666666666593</v>
      </c>
      <c r="K102">
        <v>11.36</v>
      </c>
      <c r="L102">
        <v>9.4250000000000007</v>
      </c>
      <c r="M102">
        <v>10.214285714285699</v>
      </c>
      <c r="N102">
        <v>10.8666666666666</v>
      </c>
      <c r="O102">
        <v>10.276</v>
      </c>
      <c r="P102">
        <v>36.466666666666598</v>
      </c>
      <c r="Q102">
        <v>42.46</v>
      </c>
      <c r="R102">
        <v>40.974999999999902</v>
      </c>
      <c r="S102">
        <v>51.885714285714201</v>
      </c>
      <c r="T102">
        <v>46.816666666666599</v>
      </c>
      <c r="U102">
        <v>45.187999999999903</v>
      </c>
      <c r="V102">
        <v>0.19999999999999901</v>
      </c>
      <c r="W102">
        <v>0.2</v>
      </c>
      <c r="X102">
        <v>0.3</v>
      </c>
      <c r="Y102">
        <v>0.17142857142857101</v>
      </c>
      <c r="Z102">
        <v>0.25</v>
      </c>
      <c r="AA102">
        <v>0.22</v>
      </c>
      <c r="AB102">
        <v>7</v>
      </c>
      <c r="AC102">
        <v>6.6</v>
      </c>
      <c r="AD102">
        <v>6.75</v>
      </c>
      <c r="AE102">
        <v>6.71428571428571</v>
      </c>
      <c r="AF102">
        <v>6.1666666666666599</v>
      </c>
      <c r="AG102">
        <v>6.6</v>
      </c>
      <c r="AH102">
        <v>7</v>
      </c>
      <c r="AI102">
        <v>6</v>
      </c>
      <c r="AJ102">
        <v>6</v>
      </c>
      <c r="AK102">
        <v>5.8571428571428497</v>
      </c>
      <c r="AL102">
        <v>5.5</v>
      </c>
      <c r="AM102">
        <v>5.96</v>
      </c>
      <c r="AN102">
        <v>86.24</v>
      </c>
      <c r="AO102">
        <v>20.714920230660098</v>
      </c>
      <c r="AP102">
        <v>6.2528876455630197E-2</v>
      </c>
      <c r="AQ102">
        <v>1</v>
      </c>
    </row>
    <row r="103" spans="1:43" x14ac:dyDescent="0.25">
      <c r="A103" s="1">
        <v>38689</v>
      </c>
      <c r="B103">
        <v>4.8283137373022997</v>
      </c>
      <c r="C103">
        <v>15.266131386489899</v>
      </c>
      <c r="D103">
        <v>26.774999999999999</v>
      </c>
      <c r="E103">
        <v>27.4</v>
      </c>
      <c r="F103">
        <v>25.774999999999999</v>
      </c>
      <c r="G103">
        <v>0.25</v>
      </c>
      <c r="H103">
        <v>-0.42916666666667003</v>
      </c>
      <c r="I103">
        <v>-0.16499999999999901</v>
      </c>
      <c r="J103">
        <v>4.7</v>
      </c>
      <c r="K103">
        <v>3.1799999999999899</v>
      </c>
      <c r="L103">
        <v>3.1749999999999998</v>
      </c>
      <c r="M103">
        <v>6.1428571428571397</v>
      </c>
      <c r="N103">
        <v>8.5499999999999901</v>
      </c>
      <c r="O103">
        <v>5.48</v>
      </c>
      <c r="P103">
        <v>16.966666666666601</v>
      </c>
      <c r="Q103">
        <v>16.399999999999999</v>
      </c>
      <c r="R103">
        <v>16.425000000000001</v>
      </c>
      <c r="S103">
        <v>34.771428571428501</v>
      </c>
      <c r="T103">
        <v>46.066666666666599</v>
      </c>
      <c r="U103">
        <v>28.736000000000001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3</v>
      </c>
      <c r="AC103">
        <v>3.4</v>
      </c>
      <c r="AD103">
        <v>3.5</v>
      </c>
      <c r="AE103">
        <v>3.8571428571428501</v>
      </c>
      <c r="AF103">
        <v>3.8333333333333299</v>
      </c>
      <c r="AG103">
        <v>3.6</v>
      </c>
      <c r="AH103">
        <v>2</v>
      </c>
      <c r="AI103">
        <v>2.2000000000000002</v>
      </c>
      <c r="AJ103">
        <v>3</v>
      </c>
      <c r="AK103">
        <v>3.4285714285714199</v>
      </c>
      <c r="AL103">
        <v>2.6666666666666599</v>
      </c>
      <c r="AM103">
        <v>2.76</v>
      </c>
      <c r="AN103">
        <v>86.322580645161295</v>
      </c>
      <c r="AO103">
        <v>21.888993031112001</v>
      </c>
      <c r="AP103">
        <v>5.5196019754546903E-2</v>
      </c>
      <c r="AQ103">
        <v>1</v>
      </c>
    </row>
    <row r="104" spans="1:43" x14ac:dyDescent="0.25">
      <c r="A104" s="1">
        <v>38696</v>
      </c>
      <c r="B104">
        <v>4.4886363697321396</v>
      </c>
      <c r="C104">
        <v>15.266131386489899</v>
      </c>
      <c r="D104">
        <v>27.299999999999901</v>
      </c>
      <c r="E104">
        <v>28.25</v>
      </c>
      <c r="F104">
        <v>26.524999999999999</v>
      </c>
      <c r="G104">
        <v>1.5</v>
      </c>
      <c r="H104">
        <v>0.42083333333332701</v>
      </c>
      <c r="I104">
        <v>0.58499999999999697</v>
      </c>
      <c r="J104">
        <v>7.43333333333333</v>
      </c>
      <c r="K104">
        <v>11.74</v>
      </c>
      <c r="L104">
        <v>10.324999999999999</v>
      </c>
      <c r="M104">
        <v>9</v>
      </c>
      <c r="N104">
        <v>13.4499999999999</v>
      </c>
      <c r="O104">
        <v>10.64</v>
      </c>
      <c r="P104">
        <v>27.733333333333299</v>
      </c>
      <c r="Q104">
        <v>66.02</v>
      </c>
      <c r="R104">
        <v>45.5</v>
      </c>
      <c r="S104">
        <v>51.814285714285703</v>
      </c>
      <c r="T104">
        <v>60.8333333333333</v>
      </c>
      <c r="U104">
        <v>52.92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5</v>
      </c>
      <c r="AC104">
        <v>4.8</v>
      </c>
      <c r="AD104">
        <v>5</v>
      </c>
      <c r="AE104">
        <v>5</v>
      </c>
      <c r="AF104">
        <v>4.5</v>
      </c>
      <c r="AG104">
        <v>4.84</v>
      </c>
      <c r="AH104">
        <v>4</v>
      </c>
      <c r="AI104">
        <v>2</v>
      </c>
      <c r="AJ104">
        <v>2.5</v>
      </c>
      <c r="AK104">
        <v>3.4285714285714199</v>
      </c>
      <c r="AL104">
        <v>2.6666666666666599</v>
      </c>
      <c r="AM104">
        <v>2.88</v>
      </c>
      <c r="AN104">
        <v>86.141935483870895</v>
      </c>
      <c r="AO104">
        <v>22.485897545883802</v>
      </c>
      <c r="AP104">
        <v>6.8688192797695793E-2</v>
      </c>
      <c r="AQ104">
        <v>1</v>
      </c>
    </row>
    <row r="105" spans="1:43" x14ac:dyDescent="0.25">
      <c r="A105" s="1">
        <v>38703</v>
      </c>
      <c r="B105">
        <v>4.7621739347977501</v>
      </c>
      <c r="C105">
        <v>15.266131386489899</v>
      </c>
      <c r="D105">
        <v>27.75</v>
      </c>
      <c r="E105">
        <v>28.9</v>
      </c>
      <c r="F105">
        <v>26.174999999999901</v>
      </c>
      <c r="G105">
        <v>3.75</v>
      </c>
      <c r="H105">
        <v>1.07083333333332</v>
      </c>
      <c r="I105">
        <v>0.23499999999999499</v>
      </c>
      <c r="J105">
        <v>2.0666666666666602</v>
      </c>
      <c r="K105">
        <v>1.7</v>
      </c>
      <c r="L105">
        <v>2.125</v>
      </c>
      <c r="M105">
        <v>1.8571428571428501</v>
      </c>
      <c r="N105">
        <v>2.2333333333333298</v>
      </c>
      <c r="O105">
        <v>1.98399999999999</v>
      </c>
      <c r="P105">
        <v>10.966666666666599</v>
      </c>
      <c r="Q105">
        <v>7.04</v>
      </c>
      <c r="R105">
        <v>10.4</v>
      </c>
      <c r="S105">
        <v>7.0857142857142801</v>
      </c>
      <c r="T105">
        <v>9.0166666666666604</v>
      </c>
      <c r="U105">
        <v>8.5359999999999996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4</v>
      </c>
      <c r="AC105">
        <v>4</v>
      </c>
      <c r="AD105">
        <v>3.75</v>
      </c>
      <c r="AE105">
        <v>3.8571428571428501</v>
      </c>
      <c r="AF105">
        <v>3.6666666666666599</v>
      </c>
      <c r="AG105">
        <v>3.84</v>
      </c>
      <c r="AH105">
        <v>2.3333333333333299</v>
      </c>
      <c r="AI105">
        <v>2.8</v>
      </c>
      <c r="AJ105">
        <v>2.25</v>
      </c>
      <c r="AK105">
        <v>3.1428571428571401</v>
      </c>
      <c r="AL105">
        <v>3</v>
      </c>
      <c r="AM105">
        <v>2.8</v>
      </c>
      <c r="AN105">
        <v>85.961290322580595</v>
      </c>
      <c r="AO105">
        <v>23.001311799422201</v>
      </c>
      <c r="AP105">
        <v>8.1674020948682299E-2</v>
      </c>
      <c r="AQ105">
        <v>1</v>
      </c>
    </row>
    <row r="106" spans="1:43" x14ac:dyDescent="0.25">
      <c r="A106" s="1">
        <v>38710</v>
      </c>
      <c r="B106">
        <v>4.4543472962535002</v>
      </c>
      <c r="C106">
        <v>15.266131386489899</v>
      </c>
      <c r="D106">
        <v>26.424999999999901</v>
      </c>
      <c r="E106">
        <v>27.299999999999901</v>
      </c>
      <c r="F106">
        <v>25.5</v>
      </c>
      <c r="G106">
        <v>0</v>
      </c>
      <c r="H106">
        <v>-0.529166666666675</v>
      </c>
      <c r="I106">
        <v>-0.440000000000001</v>
      </c>
      <c r="J106">
        <v>9.4666666666666597</v>
      </c>
      <c r="K106">
        <v>13.34</v>
      </c>
      <c r="L106">
        <v>8.625</v>
      </c>
      <c r="M106">
        <v>14.6428571428571</v>
      </c>
      <c r="N106">
        <v>10.55</v>
      </c>
      <c r="O106">
        <v>11.815999999999899</v>
      </c>
      <c r="P106">
        <v>41.966666666666598</v>
      </c>
      <c r="Q106">
        <v>55.48</v>
      </c>
      <c r="R106">
        <v>28.074999999999999</v>
      </c>
      <c r="S106">
        <v>80.285714285714207</v>
      </c>
      <c r="T106">
        <v>49.783333333333303</v>
      </c>
      <c r="U106">
        <v>55.052</v>
      </c>
      <c r="V106">
        <v>0</v>
      </c>
      <c r="W106">
        <v>0</v>
      </c>
      <c r="X106">
        <v>0</v>
      </c>
      <c r="Y106">
        <v>2.8571428571428501E-2</v>
      </c>
      <c r="Z106">
        <v>3.3333333333333298E-2</v>
      </c>
      <c r="AA106">
        <v>1.6E-2</v>
      </c>
      <c r="AB106">
        <v>5.3333333333333304</v>
      </c>
      <c r="AC106">
        <v>5.2</v>
      </c>
      <c r="AD106">
        <v>5.25</v>
      </c>
      <c r="AE106">
        <v>5.71428571428571</v>
      </c>
      <c r="AF106">
        <v>5.6666666666666599</v>
      </c>
      <c r="AG106">
        <v>5.48</v>
      </c>
      <c r="AH106">
        <v>3.6666666666666599</v>
      </c>
      <c r="AI106">
        <v>4.5999999999999996</v>
      </c>
      <c r="AJ106">
        <v>5</v>
      </c>
      <c r="AK106">
        <v>3.5714285714285698</v>
      </c>
      <c r="AL106">
        <v>4.3333333333333304</v>
      </c>
      <c r="AM106">
        <v>4.2</v>
      </c>
      <c r="AN106">
        <v>85.780645161290295</v>
      </c>
      <c r="AO106">
        <v>21.333685998584201</v>
      </c>
      <c r="AP106">
        <v>5.8818303497702999E-2</v>
      </c>
      <c r="AQ106">
        <v>1</v>
      </c>
    </row>
    <row r="107" spans="1:43" x14ac:dyDescent="0.25">
      <c r="A107" s="1">
        <v>38717</v>
      </c>
      <c r="B107">
        <v>4.4426512564903096</v>
      </c>
      <c r="C107">
        <v>15.2974252780506</v>
      </c>
      <c r="D107">
        <v>26.674999999999901</v>
      </c>
      <c r="E107">
        <v>27.2</v>
      </c>
      <c r="F107">
        <v>26.174999999999901</v>
      </c>
      <c r="G107">
        <v>0</v>
      </c>
      <c r="H107">
        <v>-0.62916666666667298</v>
      </c>
      <c r="I107">
        <v>0.23499999999999499</v>
      </c>
      <c r="J107">
        <v>6.0333333333333297</v>
      </c>
      <c r="K107">
        <v>6.4399999999999897</v>
      </c>
      <c r="L107">
        <v>3</v>
      </c>
      <c r="M107">
        <v>13.742857142857099</v>
      </c>
      <c r="N107">
        <v>11.52</v>
      </c>
      <c r="O107">
        <v>9.0041666666666593</v>
      </c>
      <c r="P107">
        <v>29.599999999999898</v>
      </c>
      <c r="Q107">
        <v>22.939999999999898</v>
      </c>
      <c r="R107">
        <v>9.7999999999999901</v>
      </c>
      <c r="S107">
        <v>70.971428571428504</v>
      </c>
      <c r="T107">
        <v>55.98</v>
      </c>
      <c r="U107">
        <v>42.475000000000001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5</v>
      </c>
      <c r="AC107">
        <v>4.2</v>
      </c>
      <c r="AD107">
        <v>4.75</v>
      </c>
      <c r="AE107">
        <v>5.1428571428571397</v>
      </c>
      <c r="AF107">
        <v>5.8</v>
      </c>
      <c r="AG107">
        <v>5</v>
      </c>
      <c r="AH107">
        <v>3</v>
      </c>
      <c r="AI107">
        <v>1.4</v>
      </c>
      <c r="AJ107">
        <v>2</v>
      </c>
      <c r="AK107">
        <v>3.2857142857142798</v>
      </c>
      <c r="AL107">
        <v>4.4000000000000004</v>
      </c>
      <c r="AM107">
        <v>2.875</v>
      </c>
      <c r="AN107">
        <v>85.6</v>
      </c>
      <c r="AO107">
        <v>21.585917828934999</v>
      </c>
      <c r="AP107">
        <v>7.9212268254036794E-2</v>
      </c>
      <c r="AQ107">
        <v>1</v>
      </c>
    </row>
    <row r="108" spans="1:43" x14ac:dyDescent="0.25">
      <c r="A108" s="1">
        <v>38724</v>
      </c>
      <c r="B108">
        <v>4.4308167988433098</v>
      </c>
      <c r="C108">
        <v>15.2974252780506</v>
      </c>
      <c r="D108">
        <v>25.874999999999901</v>
      </c>
      <c r="E108">
        <v>27.274999999999999</v>
      </c>
      <c r="F108">
        <v>25.324999999999999</v>
      </c>
      <c r="G108">
        <v>0</v>
      </c>
      <c r="H108">
        <v>-0.26136363636364002</v>
      </c>
      <c r="I108">
        <v>-0.65277777777777102</v>
      </c>
      <c r="J108">
        <v>20.233333333333299</v>
      </c>
      <c r="K108">
        <v>13.4599999999999</v>
      </c>
      <c r="L108">
        <v>18.149999999999999</v>
      </c>
      <c r="M108">
        <v>28.342857142857099</v>
      </c>
      <c r="N108">
        <v>14.95</v>
      </c>
      <c r="O108">
        <v>19.547999999999998</v>
      </c>
      <c r="P108">
        <v>59.866666666666603</v>
      </c>
      <c r="Q108">
        <v>55.54</v>
      </c>
      <c r="R108">
        <v>65.149999999999906</v>
      </c>
      <c r="S108">
        <v>74.685714285714297</v>
      </c>
      <c r="T108">
        <v>47.949999999999903</v>
      </c>
      <c r="U108">
        <v>61.135999999999903</v>
      </c>
      <c r="V108">
        <v>9.9999999999999895E-2</v>
      </c>
      <c r="W108">
        <v>0.13999999999999899</v>
      </c>
      <c r="X108">
        <v>0.77500000000000002</v>
      </c>
      <c r="Y108">
        <v>1</v>
      </c>
      <c r="Z108">
        <v>1.5</v>
      </c>
      <c r="AA108">
        <v>0.80399999999999905</v>
      </c>
      <c r="AB108">
        <v>6</v>
      </c>
      <c r="AC108">
        <v>5.6</v>
      </c>
      <c r="AD108">
        <v>6.5</v>
      </c>
      <c r="AE108">
        <v>6.4285714285714199</v>
      </c>
      <c r="AF108">
        <v>7</v>
      </c>
      <c r="AG108">
        <v>6.36</v>
      </c>
      <c r="AH108">
        <v>5</v>
      </c>
      <c r="AI108">
        <v>4.5999999999999996</v>
      </c>
      <c r="AJ108">
        <v>5.5</v>
      </c>
      <c r="AK108">
        <v>5.2857142857142803</v>
      </c>
      <c r="AL108">
        <v>7</v>
      </c>
      <c r="AM108">
        <v>5.56</v>
      </c>
      <c r="AN108">
        <v>86.096774193548299</v>
      </c>
      <c r="AO108">
        <v>20.767182157333099</v>
      </c>
      <c r="AP108">
        <v>0.15817897550222501</v>
      </c>
      <c r="AQ108">
        <v>2</v>
      </c>
    </row>
    <row r="109" spans="1:43" x14ac:dyDescent="0.25">
      <c r="A109" s="1">
        <v>38731</v>
      </c>
      <c r="B109">
        <v>4.1431347263915299</v>
      </c>
      <c r="C109">
        <v>15.2974252780506</v>
      </c>
      <c r="D109">
        <v>25.15</v>
      </c>
      <c r="E109">
        <v>27.024999999999999</v>
      </c>
      <c r="F109">
        <v>23.375</v>
      </c>
      <c r="G109">
        <v>0</v>
      </c>
      <c r="H109">
        <v>-0.51136363636364002</v>
      </c>
      <c r="I109">
        <v>-2.6027777777777699</v>
      </c>
      <c r="J109">
        <v>38.633333333333297</v>
      </c>
      <c r="K109">
        <v>33.959999999999901</v>
      </c>
      <c r="L109">
        <v>36.524999999999999</v>
      </c>
      <c r="M109">
        <v>30.5571428571428</v>
      </c>
      <c r="N109">
        <v>34.533333333333303</v>
      </c>
      <c r="O109">
        <v>34.1159999999999</v>
      </c>
      <c r="P109">
        <v>109.266666666666</v>
      </c>
      <c r="Q109">
        <v>98.58</v>
      </c>
      <c r="R109">
        <v>103.35</v>
      </c>
      <c r="S109">
        <v>109.485714285714</v>
      </c>
      <c r="T109">
        <v>115.533333333333</v>
      </c>
      <c r="U109">
        <v>107.748</v>
      </c>
      <c r="V109">
        <v>0</v>
      </c>
      <c r="W109">
        <v>0</v>
      </c>
      <c r="X109">
        <v>0</v>
      </c>
      <c r="Y109">
        <v>0.128571428571428</v>
      </c>
      <c r="Z109">
        <v>8.3333333333333301E-2</v>
      </c>
      <c r="AA109">
        <v>5.5999999999999897E-2</v>
      </c>
      <c r="AB109">
        <v>5</v>
      </c>
      <c r="AC109">
        <v>5</v>
      </c>
      <c r="AD109">
        <v>5</v>
      </c>
      <c r="AE109">
        <v>6.1428571428571397</v>
      </c>
      <c r="AF109">
        <v>6.1666666666666599</v>
      </c>
      <c r="AG109">
        <v>5.6</v>
      </c>
      <c r="AH109">
        <v>5</v>
      </c>
      <c r="AI109">
        <v>5</v>
      </c>
      <c r="AJ109">
        <v>5</v>
      </c>
      <c r="AK109">
        <v>5.8571428571428497</v>
      </c>
      <c r="AL109">
        <v>6</v>
      </c>
      <c r="AM109">
        <v>5.48</v>
      </c>
      <c r="AN109">
        <v>86.593548387096703</v>
      </c>
      <c r="AO109">
        <v>20.0574249653462</v>
      </c>
      <c r="AP109">
        <v>0.102802467904131</v>
      </c>
      <c r="AQ109">
        <v>2</v>
      </c>
    </row>
    <row r="110" spans="1:43" x14ac:dyDescent="0.25">
      <c r="A110" s="1">
        <v>38738</v>
      </c>
      <c r="B110">
        <v>3.85014760171005</v>
      </c>
      <c r="C110">
        <v>15.2974252780506</v>
      </c>
      <c r="D110">
        <v>26.675000000000001</v>
      </c>
      <c r="E110">
        <v>27.125</v>
      </c>
      <c r="F110">
        <v>26.049999999999901</v>
      </c>
      <c r="G110">
        <v>0</v>
      </c>
      <c r="H110">
        <v>-0.41136363636363799</v>
      </c>
      <c r="I110">
        <v>7.2222222222222798E-2</v>
      </c>
      <c r="J110">
        <v>5.6666666666666599</v>
      </c>
      <c r="K110">
        <v>5.8</v>
      </c>
      <c r="L110">
        <v>6.55</v>
      </c>
      <c r="M110">
        <v>6.21428571428571</v>
      </c>
      <c r="N110">
        <v>6.75</v>
      </c>
      <c r="O110">
        <v>6.2480000000000002</v>
      </c>
      <c r="P110">
        <v>25.899999999999899</v>
      </c>
      <c r="Q110">
        <v>21.12</v>
      </c>
      <c r="R110">
        <v>21.975000000000001</v>
      </c>
      <c r="S110">
        <v>19.1428571428571</v>
      </c>
      <c r="T110">
        <v>19.733333333333299</v>
      </c>
      <c r="U110">
        <v>20.943999999999999</v>
      </c>
      <c r="V110">
        <v>0</v>
      </c>
      <c r="W110">
        <v>0</v>
      </c>
      <c r="X110">
        <v>2.5000000000000001E-2</v>
      </c>
      <c r="Y110">
        <v>0</v>
      </c>
      <c r="Z110">
        <v>0</v>
      </c>
      <c r="AA110">
        <v>4.0000000000000001E-3</v>
      </c>
      <c r="AB110">
        <v>4.6666666666666599</v>
      </c>
      <c r="AC110">
        <v>5</v>
      </c>
      <c r="AD110">
        <v>4.25</v>
      </c>
      <c r="AE110">
        <v>4.4285714285714199</v>
      </c>
      <c r="AF110">
        <v>5</v>
      </c>
      <c r="AG110">
        <v>4.68</v>
      </c>
      <c r="AH110">
        <v>4</v>
      </c>
      <c r="AI110">
        <v>4.5999999999999996</v>
      </c>
      <c r="AJ110">
        <v>4</v>
      </c>
      <c r="AK110">
        <v>2.8571428571428501</v>
      </c>
      <c r="AL110">
        <v>3.8333333333333299</v>
      </c>
      <c r="AM110">
        <v>3.76</v>
      </c>
      <c r="AN110">
        <v>87.090322580645093</v>
      </c>
      <c r="AO110">
        <v>21.961720362641898</v>
      </c>
      <c r="AP110">
        <v>9.9031544333556903E-2</v>
      </c>
      <c r="AQ110">
        <v>2</v>
      </c>
    </row>
    <row r="111" spans="1:43" x14ac:dyDescent="0.25">
      <c r="A111" s="1">
        <v>38745</v>
      </c>
      <c r="B111">
        <v>4.2904594411483901</v>
      </c>
      <c r="C111">
        <v>15.2974252780506</v>
      </c>
      <c r="D111">
        <v>26.875</v>
      </c>
      <c r="E111">
        <v>27.299999999999901</v>
      </c>
      <c r="F111">
        <v>26.45</v>
      </c>
      <c r="G111">
        <v>0</v>
      </c>
      <c r="H111">
        <v>-0.23636363636364099</v>
      </c>
      <c r="I111">
        <v>0.47222222222222499</v>
      </c>
      <c r="J111">
        <v>2.69999999999999</v>
      </c>
      <c r="K111">
        <v>2.2999999999999998</v>
      </c>
      <c r="L111">
        <v>2.2749999999999999</v>
      </c>
      <c r="M111">
        <v>1.48571428571428</v>
      </c>
      <c r="N111">
        <v>1.8</v>
      </c>
      <c r="O111">
        <v>1.996</v>
      </c>
      <c r="P111">
        <v>18.033333333333299</v>
      </c>
      <c r="Q111">
        <v>16.02</v>
      </c>
      <c r="R111">
        <v>15.7</v>
      </c>
      <c r="S111">
        <v>8.8285714285714292</v>
      </c>
      <c r="T111">
        <v>12.483333333333301</v>
      </c>
      <c r="U111">
        <v>13.3479999999999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1.3333333333333299</v>
      </c>
      <c r="AC111">
        <v>1.4</v>
      </c>
      <c r="AD111">
        <v>1.5</v>
      </c>
      <c r="AE111">
        <v>1.8571428571428501</v>
      </c>
      <c r="AF111">
        <v>1.3333333333333299</v>
      </c>
      <c r="AG111">
        <v>1.52</v>
      </c>
      <c r="AH111">
        <v>0.66666666666666596</v>
      </c>
      <c r="AI111">
        <v>0.8</v>
      </c>
      <c r="AJ111">
        <v>1</v>
      </c>
      <c r="AK111">
        <v>1</v>
      </c>
      <c r="AL111">
        <v>1</v>
      </c>
      <c r="AM111">
        <v>0.92</v>
      </c>
      <c r="AN111">
        <v>87.587096774193498</v>
      </c>
      <c r="AO111">
        <v>22.332848885655999</v>
      </c>
      <c r="AP111">
        <v>8.3466486242667906E-2</v>
      </c>
      <c r="AQ111">
        <v>2</v>
      </c>
    </row>
    <row r="112" spans="1:43" x14ac:dyDescent="0.25">
      <c r="A112" s="1">
        <v>38752</v>
      </c>
      <c r="B112">
        <v>3.73766961828336</v>
      </c>
      <c r="C112">
        <v>15.2974252780506</v>
      </c>
      <c r="D112">
        <v>27.2</v>
      </c>
      <c r="E112">
        <v>27.674999999999901</v>
      </c>
      <c r="F112">
        <v>26.375</v>
      </c>
      <c r="G112">
        <v>0.25</v>
      </c>
      <c r="H112">
        <v>-0.25</v>
      </c>
      <c r="I112">
        <v>-0.187794117647058</v>
      </c>
      <c r="J112">
        <v>0.63333333333333297</v>
      </c>
      <c r="K112">
        <v>0.64</v>
      </c>
      <c r="L112">
        <v>0.9</v>
      </c>
      <c r="M112">
        <v>0.84285714285714197</v>
      </c>
      <c r="N112">
        <v>0.36666666666666597</v>
      </c>
      <c r="O112">
        <v>0.67199999999999904</v>
      </c>
      <c r="P112">
        <v>3.1</v>
      </c>
      <c r="Q112">
        <v>4</v>
      </c>
      <c r="R112">
        <v>6.1499999999999897</v>
      </c>
      <c r="S112">
        <v>3.3714285714285701</v>
      </c>
      <c r="T112">
        <v>1.6666666666666601</v>
      </c>
      <c r="U112">
        <v>3.5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3</v>
      </c>
      <c r="AC112">
        <v>1.6</v>
      </c>
      <c r="AD112">
        <v>1.25</v>
      </c>
      <c r="AE112">
        <v>3.1428571428571401</v>
      </c>
      <c r="AF112">
        <v>2.3333333333333299</v>
      </c>
      <c r="AG112">
        <v>2.3199999999999998</v>
      </c>
      <c r="AH112">
        <v>1.3333333333333299</v>
      </c>
      <c r="AI112">
        <v>1</v>
      </c>
      <c r="AJ112">
        <v>1</v>
      </c>
      <c r="AK112">
        <v>1.5714285714285701</v>
      </c>
      <c r="AL112">
        <v>1</v>
      </c>
      <c r="AM112">
        <v>1.2</v>
      </c>
      <c r="AN112">
        <v>87.257142857142796</v>
      </c>
      <c r="AO112">
        <v>22.651733993028198</v>
      </c>
      <c r="AP112">
        <v>4.5296994544383696E-3</v>
      </c>
      <c r="AQ112">
        <v>2</v>
      </c>
    </row>
    <row r="113" spans="1:43" x14ac:dyDescent="0.25">
      <c r="A113" s="1">
        <v>38759</v>
      </c>
      <c r="B113">
        <v>4.3307333402863302</v>
      </c>
      <c r="C113">
        <v>15.2974252780506</v>
      </c>
      <c r="D113">
        <v>26.574999999999999</v>
      </c>
      <c r="E113">
        <v>27.5</v>
      </c>
      <c r="F113">
        <v>25.3</v>
      </c>
      <c r="G113">
        <v>0</v>
      </c>
      <c r="H113">
        <v>-0.42499999999999699</v>
      </c>
      <c r="I113">
        <v>-1.2627941176470501</v>
      </c>
      <c r="J113">
        <v>8.4666666666666597</v>
      </c>
      <c r="K113">
        <v>8.2399999999999896</v>
      </c>
      <c r="L113">
        <v>13.3</v>
      </c>
      <c r="M113">
        <v>7.1571428571428504</v>
      </c>
      <c r="N113">
        <v>7.61666666666666</v>
      </c>
      <c r="O113">
        <v>8.6239999999999899</v>
      </c>
      <c r="P113">
        <v>27.3</v>
      </c>
      <c r="Q113">
        <v>25.419999999999899</v>
      </c>
      <c r="R113">
        <v>48.75</v>
      </c>
      <c r="S113">
        <v>28.742857142857101</v>
      </c>
      <c r="T113">
        <v>24.3333333333333</v>
      </c>
      <c r="U113">
        <v>30.047999999999998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4.3333333333333304</v>
      </c>
      <c r="AC113">
        <v>3.2</v>
      </c>
      <c r="AD113">
        <v>3.5</v>
      </c>
      <c r="AE113">
        <v>4.1428571428571397</v>
      </c>
      <c r="AF113">
        <v>4</v>
      </c>
      <c r="AG113">
        <v>3.84</v>
      </c>
      <c r="AH113">
        <v>2.3333333333333299</v>
      </c>
      <c r="AI113">
        <v>1.6</v>
      </c>
      <c r="AJ113">
        <v>2</v>
      </c>
      <c r="AK113">
        <v>2.1428571428571401</v>
      </c>
      <c r="AL113">
        <v>2</v>
      </c>
      <c r="AM113">
        <v>2</v>
      </c>
      <c r="AN113">
        <v>86.307142857142793</v>
      </c>
      <c r="AO113">
        <v>21.643959605424399</v>
      </c>
      <c r="AP113">
        <v>7.2213770766485594E-2</v>
      </c>
      <c r="AQ113">
        <v>2</v>
      </c>
    </row>
    <row r="114" spans="1:43" x14ac:dyDescent="0.25">
      <c r="A114" s="1">
        <v>38766</v>
      </c>
      <c r="B114">
        <v>4.0253516907351496</v>
      </c>
      <c r="C114">
        <v>15.2974252780506</v>
      </c>
      <c r="D114">
        <v>27.5</v>
      </c>
      <c r="E114">
        <v>28.024999999999999</v>
      </c>
      <c r="F114">
        <v>27.05</v>
      </c>
      <c r="G114">
        <v>2</v>
      </c>
      <c r="H114">
        <v>0.100000000000004</v>
      </c>
      <c r="I114">
        <v>0.48720588235294199</v>
      </c>
      <c r="J114">
        <v>5</v>
      </c>
      <c r="K114">
        <v>1.46</v>
      </c>
      <c r="L114">
        <v>0.95</v>
      </c>
      <c r="M114">
        <v>9.1714285714285708</v>
      </c>
      <c r="N114">
        <v>5.93333333333333</v>
      </c>
      <c r="O114">
        <v>5.0359999999999996</v>
      </c>
      <c r="P114">
        <v>33.266666666666602</v>
      </c>
      <c r="Q114">
        <v>7.08</v>
      </c>
      <c r="R114">
        <v>6.6499999999999897</v>
      </c>
      <c r="S114">
        <v>45.742857142857098</v>
      </c>
      <c r="T114">
        <v>24.4</v>
      </c>
      <c r="U114">
        <v>25.135999999999999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2.6666666666666599</v>
      </c>
      <c r="AC114">
        <v>2.6</v>
      </c>
      <c r="AD114">
        <v>0.75</v>
      </c>
      <c r="AE114">
        <v>4</v>
      </c>
      <c r="AF114">
        <v>2.6666666666666599</v>
      </c>
      <c r="AG114">
        <v>2.72</v>
      </c>
      <c r="AH114">
        <v>2</v>
      </c>
      <c r="AI114">
        <v>2.2000000000000002</v>
      </c>
      <c r="AJ114">
        <v>0.75</v>
      </c>
      <c r="AK114">
        <v>3.4285714285714199</v>
      </c>
      <c r="AL114">
        <v>2.1666666666666599</v>
      </c>
      <c r="AM114">
        <v>2.2799999999999998</v>
      </c>
      <c r="AN114">
        <v>85.357142857142804</v>
      </c>
      <c r="AO114">
        <v>22.527855959142201</v>
      </c>
      <c r="AP114">
        <v>3.0052644040598998E-3</v>
      </c>
      <c r="AQ114">
        <v>2</v>
      </c>
    </row>
    <row r="115" spans="1:43" x14ac:dyDescent="0.25">
      <c r="A115" s="1">
        <v>38773</v>
      </c>
      <c r="B115">
        <v>4.3307333402863302</v>
      </c>
      <c r="C115">
        <v>15.2974252780506</v>
      </c>
      <c r="D115">
        <v>27.549999999999901</v>
      </c>
      <c r="E115">
        <v>27.925000000000001</v>
      </c>
      <c r="F115">
        <v>27.1</v>
      </c>
      <c r="G115">
        <v>1.75</v>
      </c>
      <c r="H115" s="2">
        <v>3.5527136788005001E-15</v>
      </c>
      <c r="I115">
        <v>0.53720588235294198</v>
      </c>
      <c r="J115">
        <v>0.133333333333333</v>
      </c>
      <c r="K115">
        <v>0.26</v>
      </c>
      <c r="L115">
        <v>0.6</v>
      </c>
      <c r="M115">
        <v>0.3</v>
      </c>
      <c r="N115">
        <v>0.91666666666666596</v>
      </c>
      <c r="O115">
        <v>0.46799999999999897</v>
      </c>
      <c r="P115">
        <v>0.63333333333333297</v>
      </c>
      <c r="Q115">
        <v>1.53999999999999</v>
      </c>
      <c r="R115">
        <v>3.2749999999999999</v>
      </c>
      <c r="S115">
        <v>1.6285714285714199</v>
      </c>
      <c r="T115">
        <v>4.1666666666666599</v>
      </c>
      <c r="U115">
        <v>2.3639999999999999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2.3333333333333299</v>
      </c>
      <c r="AC115">
        <v>2</v>
      </c>
      <c r="AD115">
        <v>2.5</v>
      </c>
      <c r="AE115">
        <v>2.2857142857142798</v>
      </c>
      <c r="AF115">
        <v>3.5</v>
      </c>
      <c r="AG115">
        <v>2.56</v>
      </c>
      <c r="AH115">
        <v>2</v>
      </c>
      <c r="AI115">
        <v>1.8</v>
      </c>
      <c r="AJ115">
        <v>1.5</v>
      </c>
      <c r="AK115">
        <v>1.8571428571428501</v>
      </c>
      <c r="AL115">
        <v>2.8333333333333299</v>
      </c>
      <c r="AM115">
        <v>2.04</v>
      </c>
      <c r="AN115">
        <v>84.407142857142802</v>
      </c>
      <c r="AO115">
        <v>22.338513801018799</v>
      </c>
      <c r="AP115">
        <v>-4.0997045305136003E-2</v>
      </c>
      <c r="AQ115">
        <v>2</v>
      </c>
    </row>
    <row r="116" spans="1:43" x14ac:dyDescent="0.25">
      <c r="A116" s="1">
        <v>38780</v>
      </c>
      <c r="B116">
        <v>4.1108738641733096</v>
      </c>
      <c r="C116">
        <v>15.2974252780506</v>
      </c>
      <c r="D116">
        <v>28.074999999999999</v>
      </c>
      <c r="E116">
        <v>28.45</v>
      </c>
      <c r="F116">
        <v>27.4</v>
      </c>
      <c r="G116">
        <v>5.25</v>
      </c>
      <c r="H116">
        <v>-2.4999999999998499E-2</v>
      </c>
      <c r="I116">
        <v>0.44999999999999502</v>
      </c>
      <c r="J116">
        <v>0</v>
      </c>
      <c r="K116">
        <v>0.7</v>
      </c>
      <c r="L116">
        <v>0.375</v>
      </c>
      <c r="M116">
        <v>2.54285714285714</v>
      </c>
      <c r="N116">
        <v>0.28333333333333299</v>
      </c>
      <c r="O116">
        <v>0.98</v>
      </c>
      <c r="P116">
        <v>3.3333333333333298E-2</v>
      </c>
      <c r="Q116">
        <v>4.9399999999999897</v>
      </c>
      <c r="R116">
        <v>2.5249999999999999</v>
      </c>
      <c r="S116">
        <v>17.7</v>
      </c>
      <c r="T116">
        <v>1.9166666666666601</v>
      </c>
      <c r="U116">
        <v>6.8119999999999896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0.33333333333333298</v>
      </c>
      <c r="AC116">
        <v>1.2</v>
      </c>
      <c r="AD116">
        <v>0.75</v>
      </c>
      <c r="AE116">
        <v>1.28571428571428</v>
      </c>
      <c r="AF116">
        <v>0.83333333333333304</v>
      </c>
      <c r="AG116">
        <v>0.96</v>
      </c>
      <c r="AH116">
        <v>0.33333333333333298</v>
      </c>
      <c r="AI116">
        <v>1.2</v>
      </c>
      <c r="AJ116">
        <v>0.75</v>
      </c>
      <c r="AK116">
        <v>1.28571428571428</v>
      </c>
      <c r="AL116">
        <v>0.83333333333333304</v>
      </c>
      <c r="AM116">
        <v>0.96</v>
      </c>
      <c r="AN116">
        <v>83.651612903225796</v>
      </c>
      <c r="AO116">
        <v>22.7859878468972</v>
      </c>
      <c r="AP116">
        <v>-9.2553138389873002E-2</v>
      </c>
      <c r="AQ116">
        <v>2</v>
      </c>
    </row>
    <row r="117" spans="1:43" x14ac:dyDescent="0.25">
      <c r="A117" s="1">
        <v>38787</v>
      </c>
      <c r="B117">
        <v>4.1108738641733096</v>
      </c>
      <c r="C117">
        <v>15.2974252780506</v>
      </c>
      <c r="D117">
        <v>27.95</v>
      </c>
      <c r="E117">
        <v>28.474999999999898</v>
      </c>
      <c r="F117">
        <v>27.45</v>
      </c>
      <c r="G117">
        <v>4.25</v>
      </c>
      <c r="H117">
        <v>0</v>
      </c>
      <c r="I117">
        <v>0.499999999999996</v>
      </c>
      <c r="J117">
        <v>7.5999999999999899</v>
      </c>
      <c r="K117">
        <v>3.16</v>
      </c>
      <c r="L117">
        <v>2.1</v>
      </c>
      <c r="M117">
        <v>5.1285714285714201</v>
      </c>
      <c r="N117">
        <v>0.68333333333333302</v>
      </c>
      <c r="O117">
        <v>3.48</v>
      </c>
      <c r="P117">
        <v>32.9</v>
      </c>
      <c r="Q117">
        <v>18.7</v>
      </c>
      <c r="R117">
        <v>11.675000000000001</v>
      </c>
      <c r="S117">
        <v>30.857142857142801</v>
      </c>
      <c r="T117">
        <v>4.2833333333333297</v>
      </c>
      <c r="U117">
        <v>19.224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3.6666666666666599</v>
      </c>
      <c r="AC117">
        <v>1.8</v>
      </c>
      <c r="AD117">
        <v>1</v>
      </c>
      <c r="AE117">
        <v>2.5714285714285698</v>
      </c>
      <c r="AF117">
        <v>1.6666666666666601</v>
      </c>
      <c r="AG117">
        <v>2.08</v>
      </c>
      <c r="AH117">
        <v>2</v>
      </c>
      <c r="AI117">
        <v>1.4</v>
      </c>
      <c r="AJ117">
        <v>1</v>
      </c>
      <c r="AK117">
        <v>1.5714285714285701</v>
      </c>
      <c r="AL117">
        <v>1.1666666666666601</v>
      </c>
      <c r="AM117">
        <v>1.4</v>
      </c>
      <c r="AN117">
        <v>83.041935483870901</v>
      </c>
      <c r="AO117">
        <v>22.465455062329202</v>
      </c>
      <c r="AP117">
        <v>-0.11156312209571501</v>
      </c>
      <c r="AQ117">
        <v>2</v>
      </c>
    </row>
    <row r="118" spans="1:43" x14ac:dyDescent="0.25">
      <c r="A118" s="1">
        <v>38794</v>
      </c>
      <c r="B118">
        <v>3.6375861597263799</v>
      </c>
      <c r="C118">
        <v>15.2974252780506</v>
      </c>
      <c r="D118">
        <v>28.35</v>
      </c>
      <c r="E118">
        <v>28.799999999999901</v>
      </c>
      <c r="F118">
        <v>28</v>
      </c>
      <c r="G118">
        <v>6.5</v>
      </c>
      <c r="H118">
        <v>0.32499999999999901</v>
      </c>
      <c r="I118">
        <v>1.0499999999999901</v>
      </c>
      <c r="J118">
        <v>1.0333333333333301</v>
      </c>
      <c r="K118">
        <v>0.02</v>
      </c>
      <c r="L118">
        <v>0</v>
      </c>
      <c r="M118">
        <v>0.42857142857142799</v>
      </c>
      <c r="N118">
        <v>0.1</v>
      </c>
      <c r="O118">
        <v>0.27200000000000002</v>
      </c>
      <c r="P118">
        <v>7.2</v>
      </c>
      <c r="Q118">
        <v>0.1</v>
      </c>
      <c r="R118">
        <v>0</v>
      </c>
      <c r="S118">
        <v>3.02857142857142</v>
      </c>
      <c r="T118">
        <v>0.63333333333333297</v>
      </c>
      <c r="U118">
        <v>1.8839999999999999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0.4</v>
      </c>
      <c r="AD118">
        <v>0</v>
      </c>
      <c r="AE118">
        <v>0.85714285714285698</v>
      </c>
      <c r="AF118">
        <v>0.33333333333333298</v>
      </c>
      <c r="AG118">
        <v>0.52</v>
      </c>
      <c r="AH118">
        <v>1</v>
      </c>
      <c r="AI118">
        <v>0.4</v>
      </c>
      <c r="AJ118">
        <v>0</v>
      </c>
      <c r="AK118">
        <v>0.85714285714285698</v>
      </c>
      <c r="AL118">
        <v>0.33333333333333298</v>
      </c>
      <c r="AM118">
        <v>0.52</v>
      </c>
      <c r="AN118">
        <v>82.432258064516105</v>
      </c>
      <c r="AO118">
        <v>22.794381812236999</v>
      </c>
      <c r="AP118">
        <v>-0.22456311762567699</v>
      </c>
      <c r="AQ118">
        <v>2</v>
      </c>
    </row>
    <row r="119" spans="1:43" x14ac:dyDescent="0.25">
      <c r="A119" s="1">
        <v>38801</v>
      </c>
      <c r="B119">
        <v>3.8066624897703099</v>
      </c>
      <c r="C119">
        <v>15.2974252780506</v>
      </c>
      <c r="D119">
        <v>27.9</v>
      </c>
      <c r="E119">
        <v>28.85</v>
      </c>
      <c r="F119">
        <v>26.9499999999999</v>
      </c>
      <c r="G119">
        <v>3</v>
      </c>
      <c r="H119">
        <v>0.375000000000003</v>
      </c>
      <c r="I119" s="2">
        <v>-1.06581410364015E-14</v>
      </c>
      <c r="J119">
        <v>11.2</v>
      </c>
      <c r="K119">
        <v>4.1399999999999997</v>
      </c>
      <c r="L119">
        <v>5.8250000000000002</v>
      </c>
      <c r="M119">
        <v>2.27142857142857</v>
      </c>
      <c r="N119">
        <v>3.0666666666666602</v>
      </c>
      <c r="O119">
        <v>4.476</v>
      </c>
      <c r="P119">
        <v>38.866666666666603</v>
      </c>
      <c r="Q119">
        <v>17.14</v>
      </c>
      <c r="R119">
        <v>27.274999999999999</v>
      </c>
      <c r="S119">
        <v>11.0857142857142</v>
      </c>
      <c r="T119">
        <v>14.6666666666666</v>
      </c>
      <c r="U119">
        <v>19.079999999999998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5</v>
      </c>
      <c r="AC119">
        <v>4.2</v>
      </c>
      <c r="AD119">
        <v>4.75</v>
      </c>
      <c r="AE119">
        <v>4</v>
      </c>
      <c r="AF119">
        <v>3.1666666666666599</v>
      </c>
      <c r="AG119">
        <v>4.08</v>
      </c>
      <c r="AH119">
        <v>4.6666666666666599</v>
      </c>
      <c r="AI119">
        <v>2.4</v>
      </c>
      <c r="AJ119">
        <v>3.5</v>
      </c>
      <c r="AK119">
        <v>3.5714285714285698</v>
      </c>
      <c r="AL119">
        <v>2.5</v>
      </c>
      <c r="AM119">
        <v>3.2</v>
      </c>
      <c r="AN119">
        <v>81.822580645161196</v>
      </c>
      <c r="AO119">
        <v>22.0749642599765</v>
      </c>
      <c r="AP119">
        <v>-0.17018433179220399</v>
      </c>
      <c r="AQ119">
        <v>2</v>
      </c>
    </row>
    <row r="120" spans="1:43" x14ac:dyDescent="0.25">
      <c r="A120" s="1">
        <v>38808</v>
      </c>
      <c r="B120">
        <v>3.68887945411393</v>
      </c>
      <c r="C120">
        <v>15.2974252780506</v>
      </c>
      <c r="D120">
        <v>27.4</v>
      </c>
      <c r="E120">
        <v>28.249999999999901</v>
      </c>
      <c r="F120">
        <v>26.549999999999901</v>
      </c>
      <c r="G120">
        <v>2</v>
      </c>
      <c r="H120">
        <v>-0.55000000000000404</v>
      </c>
      <c r="I120">
        <v>-0.39736842105262898</v>
      </c>
      <c r="J120">
        <v>4.8</v>
      </c>
      <c r="K120">
        <v>8.26</v>
      </c>
      <c r="L120">
        <v>7.625</v>
      </c>
      <c r="M120">
        <v>9.6142857142857103</v>
      </c>
      <c r="N120">
        <v>6.2</v>
      </c>
      <c r="O120">
        <v>7.6280000000000001</v>
      </c>
      <c r="P120">
        <v>13.633333333333301</v>
      </c>
      <c r="Q120">
        <v>24.12</v>
      </c>
      <c r="R120">
        <v>21.774999999999999</v>
      </c>
      <c r="S120">
        <v>40.428571428571402</v>
      </c>
      <c r="T120">
        <v>17.433333333333302</v>
      </c>
      <c r="U120">
        <v>25.448</v>
      </c>
      <c r="V120">
        <v>0</v>
      </c>
      <c r="W120">
        <v>0.02</v>
      </c>
      <c r="X120">
        <v>0</v>
      </c>
      <c r="Y120">
        <v>0</v>
      </c>
      <c r="Z120">
        <v>0</v>
      </c>
      <c r="AA120">
        <v>4.0000000000000001E-3</v>
      </c>
      <c r="AB120">
        <v>5.6666666666666599</v>
      </c>
      <c r="AC120">
        <v>6.2</v>
      </c>
      <c r="AD120">
        <v>5.5</v>
      </c>
      <c r="AE120">
        <v>5.2857142857142803</v>
      </c>
      <c r="AF120">
        <v>5.6666666666666599</v>
      </c>
      <c r="AG120">
        <v>5.64</v>
      </c>
      <c r="AH120">
        <v>4</v>
      </c>
      <c r="AI120">
        <v>4.5999999999999996</v>
      </c>
      <c r="AJ120">
        <v>3.5</v>
      </c>
      <c r="AK120">
        <v>3.71428571428571</v>
      </c>
      <c r="AL120">
        <v>4.6666666666666599</v>
      </c>
      <c r="AM120">
        <v>4.12</v>
      </c>
      <c r="AN120">
        <v>81.489999999999995</v>
      </c>
      <c r="AO120">
        <v>21.3891695192764</v>
      </c>
      <c r="AP120">
        <v>-0.19655583119449499</v>
      </c>
      <c r="AQ120">
        <v>2</v>
      </c>
    </row>
    <row r="121" spans="1:43" x14ac:dyDescent="0.25">
      <c r="A121" s="1">
        <v>38815</v>
      </c>
      <c r="B121">
        <v>3.68887945411393</v>
      </c>
      <c r="C121">
        <v>15.2974252780506</v>
      </c>
      <c r="D121">
        <v>27.299999999999901</v>
      </c>
      <c r="E121">
        <v>28.25</v>
      </c>
      <c r="F121">
        <v>26.3</v>
      </c>
      <c r="G121">
        <v>1.5</v>
      </c>
      <c r="H121">
        <v>-0.55000000000000004</v>
      </c>
      <c r="I121">
        <v>-0.64736842105262504</v>
      </c>
      <c r="J121">
        <v>16.933333333333302</v>
      </c>
      <c r="K121">
        <v>20.100000000000001</v>
      </c>
      <c r="L121">
        <v>18.75</v>
      </c>
      <c r="M121">
        <v>10.0714285714285</v>
      </c>
      <c r="N121">
        <v>11.716666666666599</v>
      </c>
      <c r="O121">
        <v>14.683999999999999</v>
      </c>
      <c r="P121">
        <v>39.566666666666599</v>
      </c>
      <c r="Q121">
        <v>50.86</v>
      </c>
      <c r="R121">
        <v>56.724999999999902</v>
      </c>
      <c r="S121">
        <v>38.1142857142857</v>
      </c>
      <c r="T121">
        <v>43.933333333333302</v>
      </c>
      <c r="U121">
        <v>45.211999999999897</v>
      </c>
      <c r="V121">
        <v>0.19999999999999901</v>
      </c>
      <c r="W121">
        <v>1.6199999999999899</v>
      </c>
      <c r="X121">
        <v>1.65</v>
      </c>
      <c r="Y121">
        <v>0</v>
      </c>
      <c r="Z121">
        <v>0</v>
      </c>
      <c r="AA121">
        <v>0.61199999999999999</v>
      </c>
      <c r="AB121">
        <v>6.3333333333333304</v>
      </c>
      <c r="AC121">
        <v>6.2</v>
      </c>
      <c r="AD121">
        <v>6</v>
      </c>
      <c r="AE121">
        <v>4.71428571428571</v>
      </c>
      <c r="AF121">
        <v>5.3333333333333304</v>
      </c>
      <c r="AG121">
        <v>5.56</v>
      </c>
      <c r="AH121">
        <v>5.6666666666666599</v>
      </c>
      <c r="AI121">
        <v>5.4</v>
      </c>
      <c r="AJ121">
        <v>5.25</v>
      </c>
      <c r="AK121">
        <v>3.4285714285714199</v>
      </c>
      <c r="AL121">
        <v>4.5</v>
      </c>
      <c r="AM121">
        <v>4.6399999999999997</v>
      </c>
      <c r="AN121">
        <v>82.82</v>
      </c>
      <c r="AO121">
        <v>21.6187960261841</v>
      </c>
      <c r="AP121">
        <v>-0.14235558100159201</v>
      </c>
      <c r="AQ121">
        <v>2</v>
      </c>
    </row>
    <row r="122" spans="1:43" x14ac:dyDescent="0.25">
      <c r="A122" s="1">
        <v>38822</v>
      </c>
      <c r="B122">
        <v>3.7135720667043</v>
      </c>
      <c r="C122">
        <v>15.2974252780506</v>
      </c>
      <c r="D122">
        <v>26.9</v>
      </c>
      <c r="E122">
        <v>28.225000000000001</v>
      </c>
      <c r="F122">
        <v>25.6</v>
      </c>
      <c r="G122">
        <v>1.25</v>
      </c>
      <c r="H122">
        <v>-0.57499999999999896</v>
      </c>
      <c r="I122">
        <v>-1.34736842105262</v>
      </c>
      <c r="J122">
        <v>8.6999999999999993</v>
      </c>
      <c r="K122">
        <v>10.86</v>
      </c>
      <c r="L122">
        <v>9.2249999999999996</v>
      </c>
      <c r="M122">
        <v>13.771428571428499</v>
      </c>
      <c r="N122">
        <v>8.9</v>
      </c>
      <c r="O122">
        <v>10.683999999999999</v>
      </c>
      <c r="P122">
        <v>29.4</v>
      </c>
      <c r="Q122">
        <v>53.86</v>
      </c>
      <c r="R122">
        <v>52.4</v>
      </c>
      <c r="S122">
        <v>57.3</v>
      </c>
      <c r="T122">
        <v>35.316666666666599</v>
      </c>
      <c r="U122">
        <v>47.203999999999901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4.6666666666666599</v>
      </c>
      <c r="AC122">
        <v>4.5999999999999996</v>
      </c>
      <c r="AD122">
        <v>4</v>
      </c>
      <c r="AE122">
        <v>5</v>
      </c>
      <c r="AF122">
        <v>4.6666666666666599</v>
      </c>
      <c r="AG122">
        <v>4.6399999999999997</v>
      </c>
      <c r="AH122">
        <v>4.3333333333333304</v>
      </c>
      <c r="AI122">
        <v>3</v>
      </c>
      <c r="AJ122">
        <v>2</v>
      </c>
      <c r="AK122">
        <v>4.1428571428571397</v>
      </c>
      <c r="AL122">
        <v>3</v>
      </c>
      <c r="AM122">
        <v>3.32</v>
      </c>
      <c r="AN122">
        <v>84.15</v>
      </c>
      <c r="AO122">
        <v>21.486181034632001</v>
      </c>
      <c r="AP122">
        <v>4.7655026450818998E-3</v>
      </c>
      <c r="AQ122">
        <v>2</v>
      </c>
    </row>
    <row r="123" spans="1:43" x14ac:dyDescent="0.25">
      <c r="A123" s="1">
        <v>38829</v>
      </c>
      <c r="B123">
        <v>3.4965075614664798</v>
      </c>
      <c r="C123">
        <v>15.2974252780506</v>
      </c>
      <c r="D123">
        <v>26.9</v>
      </c>
      <c r="E123">
        <v>27.55</v>
      </c>
      <c r="F123">
        <v>26.2</v>
      </c>
      <c r="G123">
        <v>0.25</v>
      </c>
      <c r="H123">
        <v>-1.24999999999999</v>
      </c>
      <c r="I123">
        <v>-0.74736842105262702</v>
      </c>
      <c r="J123">
        <v>18.933333333333302</v>
      </c>
      <c r="K123">
        <v>12.24</v>
      </c>
      <c r="L123">
        <v>16.099999999999898</v>
      </c>
      <c r="M123">
        <v>14.828571428571401</v>
      </c>
      <c r="N123">
        <v>14.066666666666601</v>
      </c>
      <c r="O123">
        <v>14.824</v>
      </c>
      <c r="P123">
        <v>52.066666666666599</v>
      </c>
      <c r="Q123">
        <v>41.58</v>
      </c>
      <c r="R123">
        <v>67.399999999999906</v>
      </c>
      <c r="S123">
        <v>69.228571428571399</v>
      </c>
      <c r="T123">
        <v>44.25</v>
      </c>
      <c r="U123">
        <v>55.351999999999997</v>
      </c>
      <c r="V123">
        <v>0.233333333333333</v>
      </c>
      <c r="W123">
        <v>0.45999999999999902</v>
      </c>
      <c r="X123">
        <v>0.64999999999999902</v>
      </c>
      <c r="Y123">
        <v>0.24285714285714199</v>
      </c>
      <c r="Z123">
        <v>0.43333333333333302</v>
      </c>
      <c r="AA123">
        <v>0.39599999999999902</v>
      </c>
      <c r="AB123">
        <v>6.6666666666666599</v>
      </c>
      <c r="AC123">
        <v>6.8</v>
      </c>
      <c r="AD123">
        <v>6.5</v>
      </c>
      <c r="AE123">
        <v>6.4285714285714199</v>
      </c>
      <c r="AF123">
        <v>6.6666666666666599</v>
      </c>
      <c r="AG123">
        <v>6.6</v>
      </c>
      <c r="AH123">
        <v>5.6666666666666599</v>
      </c>
      <c r="AI123">
        <v>6.4</v>
      </c>
      <c r="AJ123">
        <v>6</v>
      </c>
      <c r="AK123">
        <v>5.71428571428571</v>
      </c>
      <c r="AL123">
        <v>6</v>
      </c>
      <c r="AM123">
        <v>5.96</v>
      </c>
      <c r="AN123">
        <v>85.48</v>
      </c>
      <c r="AO123">
        <v>21.8257589455377</v>
      </c>
      <c r="AP123">
        <v>3.9390174380438099E-3</v>
      </c>
      <c r="AQ123">
        <v>2</v>
      </c>
    </row>
    <row r="124" spans="1:43" x14ac:dyDescent="0.25">
      <c r="A124" s="1">
        <v>38836</v>
      </c>
      <c r="B124">
        <v>3.6635616461296401</v>
      </c>
      <c r="C124">
        <v>15.2974252780506</v>
      </c>
      <c r="D124">
        <v>27.425000000000001</v>
      </c>
      <c r="E124">
        <v>28.549999999999901</v>
      </c>
      <c r="F124">
        <v>26.65</v>
      </c>
      <c r="G124">
        <v>1.75</v>
      </c>
      <c r="H124">
        <v>-0.250000000000003</v>
      </c>
      <c r="I124">
        <v>-0.29736842105262401</v>
      </c>
      <c r="J124">
        <v>10.533333333333299</v>
      </c>
      <c r="K124">
        <v>10.5</v>
      </c>
      <c r="L124">
        <v>12.324999999999999</v>
      </c>
      <c r="M124">
        <v>4.9714285714285698</v>
      </c>
      <c r="N124">
        <v>8.4833333333333307</v>
      </c>
      <c r="O124">
        <v>8.7639999999999993</v>
      </c>
      <c r="P124">
        <v>34.566666666666599</v>
      </c>
      <c r="Q124">
        <v>32</v>
      </c>
      <c r="R124">
        <v>44.125</v>
      </c>
      <c r="S124">
        <v>17</v>
      </c>
      <c r="T124">
        <v>28.633333333333301</v>
      </c>
      <c r="U124">
        <v>29.24</v>
      </c>
      <c r="V124">
        <v>6.6666666666666596E-2</v>
      </c>
      <c r="W124">
        <v>0.38</v>
      </c>
      <c r="X124">
        <v>0</v>
      </c>
      <c r="Y124">
        <v>0</v>
      </c>
      <c r="Z124">
        <v>0.16666666666666599</v>
      </c>
      <c r="AA124">
        <v>0.124</v>
      </c>
      <c r="AB124">
        <v>5.6666666666666599</v>
      </c>
      <c r="AC124">
        <v>6.6</v>
      </c>
      <c r="AD124">
        <v>4.5</v>
      </c>
      <c r="AE124">
        <v>4.2857142857142803</v>
      </c>
      <c r="AF124">
        <v>5.3333333333333304</v>
      </c>
      <c r="AG124">
        <v>5.2</v>
      </c>
      <c r="AH124">
        <v>4.6666666666666599</v>
      </c>
      <c r="AI124">
        <v>6.2</v>
      </c>
      <c r="AJ124">
        <v>3.75</v>
      </c>
      <c r="AK124">
        <v>3.1428571428571401</v>
      </c>
      <c r="AL124">
        <v>3.8333333333333299</v>
      </c>
      <c r="AM124">
        <v>4.2</v>
      </c>
      <c r="AN124">
        <v>86.81</v>
      </c>
      <c r="AO124">
        <v>22.8168792865794</v>
      </c>
      <c r="AP124">
        <v>5.0565490506837502E-3</v>
      </c>
      <c r="AQ124">
        <v>2</v>
      </c>
    </row>
    <row r="125" spans="1:43" x14ac:dyDescent="0.25">
      <c r="A125" s="1">
        <v>38843</v>
      </c>
      <c r="B125">
        <v>3.9702919135521202</v>
      </c>
      <c r="C125">
        <v>15.2974252780506</v>
      </c>
      <c r="D125">
        <v>27.3</v>
      </c>
      <c r="E125">
        <v>28.45</v>
      </c>
      <c r="F125">
        <v>26.524999999999999</v>
      </c>
      <c r="G125">
        <v>1.25</v>
      </c>
      <c r="H125">
        <v>-0.85540935672514995</v>
      </c>
      <c r="I125">
        <v>-0.73571428571428699</v>
      </c>
      <c r="J125">
        <v>6.86666666666666</v>
      </c>
      <c r="K125">
        <v>3.14</v>
      </c>
      <c r="L125">
        <v>6.375</v>
      </c>
      <c r="M125">
        <v>13.1571428571428</v>
      </c>
      <c r="N125">
        <v>7.2833333333333297</v>
      </c>
      <c r="O125">
        <v>7.9039999999999999</v>
      </c>
      <c r="P125">
        <v>26.566666666666599</v>
      </c>
      <c r="Q125">
        <v>10.44</v>
      </c>
      <c r="R125">
        <v>19.350000000000001</v>
      </c>
      <c r="S125">
        <v>46.4428571428571</v>
      </c>
      <c r="T125">
        <v>29.016666666666602</v>
      </c>
      <c r="U125">
        <v>28.34</v>
      </c>
      <c r="V125">
        <v>6.6666666666666596E-2</v>
      </c>
      <c r="W125">
        <v>0</v>
      </c>
      <c r="X125">
        <v>0</v>
      </c>
      <c r="Y125">
        <v>0</v>
      </c>
      <c r="Z125">
        <v>0</v>
      </c>
      <c r="AA125">
        <v>8.0000000000000002E-3</v>
      </c>
      <c r="AB125">
        <v>5.3333333333333304</v>
      </c>
      <c r="AC125">
        <v>4</v>
      </c>
      <c r="AD125">
        <v>5</v>
      </c>
      <c r="AE125">
        <v>5.2857142857142803</v>
      </c>
      <c r="AF125">
        <v>4.5</v>
      </c>
      <c r="AG125">
        <v>4.8</v>
      </c>
      <c r="AH125">
        <v>4.6666666666666599</v>
      </c>
      <c r="AI125">
        <v>2.4</v>
      </c>
      <c r="AJ125">
        <v>4</v>
      </c>
      <c r="AK125">
        <v>3.8571428571428501</v>
      </c>
      <c r="AL125">
        <v>2.5</v>
      </c>
      <c r="AM125">
        <v>3.36</v>
      </c>
      <c r="AN125">
        <v>86.651612903225796</v>
      </c>
      <c r="AO125">
        <v>22.6189349494732</v>
      </c>
      <c r="AP125">
        <v>0.115887193117879</v>
      </c>
      <c r="AQ125">
        <v>2</v>
      </c>
    </row>
    <row r="126" spans="1:43" x14ac:dyDescent="0.25">
      <c r="A126" s="1">
        <v>38850</v>
      </c>
      <c r="B126">
        <v>3.7841896339182601</v>
      </c>
      <c r="C126">
        <v>15.2974252780506</v>
      </c>
      <c r="D126">
        <v>27.85</v>
      </c>
      <c r="E126">
        <v>28.875</v>
      </c>
      <c r="F126">
        <v>26.424999999999901</v>
      </c>
      <c r="G126">
        <v>3.5</v>
      </c>
      <c r="H126">
        <v>-0.43040935672514902</v>
      </c>
      <c r="I126">
        <v>-0.83571428571428896</v>
      </c>
      <c r="J126">
        <v>9.4666666666666597</v>
      </c>
      <c r="K126">
        <v>7.5</v>
      </c>
      <c r="L126">
        <v>4.2749999999999897</v>
      </c>
      <c r="M126">
        <v>1.94285714285714</v>
      </c>
      <c r="N126">
        <v>6.6999999999999904</v>
      </c>
      <c r="O126">
        <v>5.4720000000000004</v>
      </c>
      <c r="P126">
        <v>55.5</v>
      </c>
      <c r="Q126">
        <v>38.619999999999997</v>
      </c>
      <c r="R126">
        <v>20.599999999999898</v>
      </c>
      <c r="S126">
        <v>10.357142857142801</v>
      </c>
      <c r="T126">
        <v>32.066666666666599</v>
      </c>
      <c r="U126">
        <v>28.276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4</v>
      </c>
      <c r="AC126">
        <v>3.8</v>
      </c>
      <c r="AD126">
        <v>3</v>
      </c>
      <c r="AE126">
        <v>3.1428571428571401</v>
      </c>
      <c r="AF126">
        <v>4</v>
      </c>
      <c r="AG126">
        <v>3.56</v>
      </c>
      <c r="AH126">
        <v>2.3333333333333299</v>
      </c>
      <c r="AI126">
        <v>3.4</v>
      </c>
      <c r="AJ126">
        <v>2.75</v>
      </c>
      <c r="AK126">
        <v>2.1428571428571401</v>
      </c>
      <c r="AL126">
        <v>3.3333333333333299</v>
      </c>
      <c r="AM126">
        <v>2.8</v>
      </c>
      <c r="AN126">
        <v>86.2451612903225</v>
      </c>
      <c r="AO126">
        <v>23.204329913846401</v>
      </c>
      <c r="AP126">
        <v>0.112834157915471</v>
      </c>
      <c r="AQ126">
        <v>2</v>
      </c>
    </row>
    <row r="127" spans="1:43" x14ac:dyDescent="0.25">
      <c r="A127" s="1">
        <v>38857</v>
      </c>
      <c r="B127">
        <v>4.3174881135363101</v>
      </c>
      <c r="C127">
        <v>15.2974252780506</v>
      </c>
      <c r="D127">
        <v>28.224999999999898</v>
      </c>
      <c r="E127">
        <v>28.9</v>
      </c>
      <c r="F127">
        <v>27.249999999999901</v>
      </c>
      <c r="G127">
        <v>4.75</v>
      </c>
      <c r="H127">
        <v>-0.405409356725147</v>
      </c>
      <c r="I127">
        <v>-1.07142857142896E-2</v>
      </c>
      <c r="J127">
        <v>2.9</v>
      </c>
      <c r="K127">
        <v>2.2200000000000002</v>
      </c>
      <c r="L127">
        <v>0.95</v>
      </c>
      <c r="M127">
        <v>0.628571428571428</v>
      </c>
      <c r="N127">
        <v>0.61666666666666603</v>
      </c>
      <c r="O127">
        <v>1.26799999999999</v>
      </c>
      <c r="P127">
        <v>11.2</v>
      </c>
      <c r="Q127">
        <v>13.5</v>
      </c>
      <c r="R127">
        <v>6.55</v>
      </c>
      <c r="S127">
        <v>4.4571428571428502</v>
      </c>
      <c r="T127">
        <v>4.3166666666666602</v>
      </c>
      <c r="U127">
        <v>7.3760000000000003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4</v>
      </c>
      <c r="AC127">
        <v>2.4</v>
      </c>
      <c r="AD127">
        <v>1</v>
      </c>
      <c r="AE127">
        <v>1.4285714285714199</v>
      </c>
      <c r="AF127">
        <v>0.66666666666666596</v>
      </c>
      <c r="AG127">
        <v>1.68</v>
      </c>
      <c r="AH127">
        <v>1.6666666666666601</v>
      </c>
      <c r="AI127">
        <v>1</v>
      </c>
      <c r="AJ127">
        <v>0.75</v>
      </c>
      <c r="AK127">
        <v>1.1428571428571399</v>
      </c>
      <c r="AL127">
        <v>0.5</v>
      </c>
      <c r="AM127">
        <v>0.96</v>
      </c>
      <c r="AN127">
        <v>85.838709677419303</v>
      </c>
      <c r="AO127">
        <v>23.574557760830601</v>
      </c>
      <c r="AP127">
        <v>0.28795049041006598</v>
      </c>
      <c r="AQ127">
        <v>2</v>
      </c>
    </row>
    <row r="128" spans="1:43" x14ac:dyDescent="0.25">
      <c r="A128" s="1">
        <v>38864</v>
      </c>
      <c r="B128">
        <v>4.3944491546724302</v>
      </c>
      <c r="C128">
        <v>15.2974252780506</v>
      </c>
      <c r="D128">
        <v>27.3</v>
      </c>
      <c r="E128">
        <v>28</v>
      </c>
      <c r="F128">
        <v>26.774999999999999</v>
      </c>
      <c r="G128">
        <v>1.25</v>
      </c>
      <c r="H128">
        <v>-1.3054093567251499</v>
      </c>
      <c r="I128">
        <v>-0.48571428571428699</v>
      </c>
      <c r="J128">
        <v>14.133333333333301</v>
      </c>
      <c r="K128">
        <v>8.1199999999999992</v>
      </c>
      <c r="L128">
        <v>7.3249999999999904</v>
      </c>
      <c r="M128">
        <v>6.2857142857142803</v>
      </c>
      <c r="N128">
        <v>4.3999999999999897</v>
      </c>
      <c r="O128">
        <v>7.3079999999999998</v>
      </c>
      <c r="P128">
        <v>61.6</v>
      </c>
      <c r="Q128">
        <v>34.9</v>
      </c>
      <c r="R128">
        <v>24.724999999999898</v>
      </c>
      <c r="S128">
        <v>20.9428571428571</v>
      </c>
      <c r="T128">
        <v>20.2</v>
      </c>
      <c r="U128">
        <v>29.04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4</v>
      </c>
      <c r="AC128">
        <v>3.8</v>
      </c>
      <c r="AD128">
        <v>3.75</v>
      </c>
      <c r="AE128">
        <v>3.2857142857142798</v>
      </c>
      <c r="AF128">
        <v>3.8333333333333299</v>
      </c>
      <c r="AG128">
        <v>3.68</v>
      </c>
      <c r="AH128">
        <v>3</v>
      </c>
      <c r="AI128">
        <v>2</v>
      </c>
      <c r="AJ128">
        <v>1.75</v>
      </c>
      <c r="AK128">
        <v>2.1428571428571401</v>
      </c>
      <c r="AL128">
        <v>2</v>
      </c>
      <c r="AM128">
        <v>2.12</v>
      </c>
      <c r="AN128">
        <v>85.432258064516105</v>
      </c>
      <c r="AO128">
        <v>22.3006555396035</v>
      </c>
      <c r="AP128">
        <v>0.34205590336252301</v>
      </c>
      <c r="AQ128">
        <v>2</v>
      </c>
    </row>
    <row r="129" spans="1:43" x14ac:dyDescent="0.25">
      <c r="A129" s="1">
        <v>38871</v>
      </c>
      <c r="B129">
        <v>4.3438054218536797</v>
      </c>
      <c r="C129">
        <v>15.2974252780506</v>
      </c>
      <c r="D129">
        <v>27.85</v>
      </c>
      <c r="E129">
        <v>29.25</v>
      </c>
      <c r="F129">
        <v>25.35</v>
      </c>
      <c r="G129">
        <v>4</v>
      </c>
      <c r="H129">
        <v>-0.149999999999998</v>
      </c>
      <c r="I129">
        <v>-1.7999999999999901</v>
      </c>
      <c r="J129">
        <v>9.2333333333333307</v>
      </c>
      <c r="K129">
        <v>8.86</v>
      </c>
      <c r="L129">
        <v>5.5749999999999904</v>
      </c>
      <c r="M129">
        <v>8.4428571428571395</v>
      </c>
      <c r="N129">
        <v>7.7666666666666604</v>
      </c>
      <c r="O129">
        <v>7.9999999999999902</v>
      </c>
      <c r="P129">
        <v>47.3</v>
      </c>
      <c r="Q129">
        <v>42.62</v>
      </c>
      <c r="R129">
        <v>27.2</v>
      </c>
      <c r="S129">
        <v>31.428571428571399</v>
      </c>
      <c r="T129">
        <v>47.3333333333333</v>
      </c>
      <c r="U129">
        <v>38.712000000000003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2.6666666666666599</v>
      </c>
      <c r="AC129">
        <v>2.6</v>
      </c>
      <c r="AD129">
        <v>3.25</v>
      </c>
      <c r="AE129">
        <v>3.4285714285714199</v>
      </c>
      <c r="AF129">
        <v>2.1666666666666599</v>
      </c>
      <c r="AG129">
        <v>2.84</v>
      </c>
      <c r="AH129">
        <v>1</v>
      </c>
      <c r="AI129">
        <v>1.6</v>
      </c>
      <c r="AJ129">
        <v>2.25</v>
      </c>
      <c r="AK129">
        <v>1.5714285714285701</v>
      </c>
      <c r="AL129">
        <v>1.1666666666666601</v>
      </c>
      <c r="AM129">
        <v>1.52</v>
      </c>
      <c r="AN129">
        <v>85.31</v>
      </c>
      <c r="AO129">
        <v>22.952733918671399</v>
      </c>
      <c r="AP129">
        <v>0.39033612866379003</v>
      </c>
      <c r="AQ129">
        <v>2</v>
      </c>
    </row>
    <row r="130" spans="1:43" x14ac:dyDescent="0.25">
      <c r="A130" s="1">
        <v>38878</v>
      </c>
      <c r="B130">
        <v>4.4426512564903096</v>
      </c>
      <c r="C130">
        <v>15.2974252780506</v>
      </c>
      <c r="D130">
        <v>26.85</v>
      </c>
      <c r="E130">
        <v>28.45</v>
      </c>
      <c r="F130">
        <v>25.424999999999901</v>
      </c>
      <c r="G130">
        <v>2</v>
      </c>
      <c r="H130">
        <v>-0.94999999999999496</v>
      </c>
      <c r="I130">
        <v>-1.7250000000000001</v>
      </c>
      <c r="J130">
        <v>16.8</v>
      </c>
      <c r="K130">
        <v>9.3000000000000007</v>
      </c>
      <c r="L130">
        <v>9.9250000000000007</v>
      </c>
      <c r="M130">
        <v>17.514285714285698</v>
      </c>
      <c r="N130">
        <v>7.68333333333333</v>
      </c>
      <c r="O130">
        <v>12.212</v>
      </c>
      <c r="P130">
        <v>58.766666666666602</v>
      </c>
      <c r="Q130">
        <v>28.18</v>
      </c>
      <c r="R130">
        <v>31.074999999999999</v>
      </c>
      <c r="S130">
        <v>59.199999999999903</v>
      </c>
      <c r="T130">
        <v>27.05</v>
      </c>
      <c r="U130">
        <v>40.728000000000002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5.6666666666666599</v>
      </c>
      <c r="AC130">
        <v>5.2</v>
      </c>
      <c r="AD130">
        <v>5</v>
      </c>
      <c r="AE130">
        <v>5.2857142857142803</v>
      </c>
      <c r="AF130">
        <v>4</v>
      </c>
      <c r="AG130">
        <v>4.96</v>
      </c>
      <c r="AH130">
        <v>5.6666666666666599</v>
      </c>
      <c r="AI130">
        <v>4.2</v>
      </c>
      <c r="AJ130">
        <v>3.5</v>
      </c>
      <c r="AK130">
        <v>4.8571428571428497</v>
      </c>
      <c r="AL130">
        <v>3</v>
      </c>
      <c r="AM130">
        <v>4.16</v>
      </c>
      <c r="AN130">
        <v>85.566666666666606</v>
      </c>
      <c r="AO130">
        <v>21.787553553091801</v>
      </c>
      <c r="AP130">
        <v>0.45519902499908399</v>
      </c>
      <c r="AQ130">
        <v>2</v>
      </c>
    </row>
    <row r="131" spans="1:43" x14ac:dyDescent="0.25">
      <c r="A131" s="1">
        <v>38885</v>
      </c>
      <c r="B131">
        <v>4.4543472962535002</v>
      </c>
      <c r="C131">
        <v>15.2974252780506</v>
      </c>
      <c r="D131">
        <v>27</v>
      </c>
      <c r="E131">
        <v>28.049999999999901</v>
      </c>
      <c r="F131">
        <v>25.074999999999999</v>
      </c>
      <c r="G131">
        <v>1.5</v>
      </c>
      <c r="H131">
        <v>-1.35</v>
      </c>
      <c r="I131">
        <v>-2.07499999999999</v>
      </c>
      <c r="J131">
        <v>7.2</v>
      </c>
      <c r="K131">
        <v>12.66</v>
      </c>
      <c r="L131">
        <v>7.15</v>
      </c>
      <c r="M131">
        <v>10.385714285714201</v>
      </c>
      <c r="N131">
        <v>5.35</v>
      </c>
      <c r="O131">
        <v>8.7319999999999993</v>
      </c>
      <c r="P131">
        <v>28.8333333333333</v>
      </c>
      <c r="Q131">
        <v>55.44</v>
      </c>
      <c r="R131">
        <v>37.200000000000003</v>
      </c>
      <c r="S131">
        <v>53.571428571428498</v>
      </c>
      <c r="T131">
        <v>29.8666666666666</v>
      </c>
      <c r="U131">
        <v>42.6679999999999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4.3333333333333304</v>
      </c>
      <c r="AC131">
        <v>4.4000000000000004</v>
      </c>
      <c r="AD131">
        <v>4</v>
      </c>
      <c r="AE131">
        <v>3.8571428571428501</v>
      </c>
      <c r="AF131">
        <v>4.5</v>
      </c>
      <c r="AG131">
        <v>4.2</v>
      </c>
      <c r="AH131">
        <v>2.6666666666666599</v>
      </c>
      <c r="AI131">
        <v>2.6</v>
      </c>
      <c r="AJ131">
        <v>2.5</v>
      </c>
      <c r="AK131">
        <v>2.2857142857142798</v>
      </c>
      <c r="AL131">
        <v>3.6666666666666599</v>
      </c>
      <c r="AM131">
        <v>2.76</v>
      </c>
      <c r="AN131">
        <v>85.823333333333295</v>
      </c>
      <c r="AO131">
        <v>22.034879649906902</v>
      </c>
      <c r="AP131">
        <v>0.51609957248458405</v>
      </c>
      <c r="AQ131">
        <v>2</v>
      </c>
    </row>
    <row r="132" spans="1:43" x14ac:dyDescent="0.25">
      <c r="A132" s="1">
        <v>38892</v>
      </c>
      <c r="B132">
        <v>4.4773368144781998</v>
      </c>
      <c r="C132">
        <v>15.2974252780506</v>
      </c>
      <c r="D132">
        <v>27.274999999999999</v>
      </c>
      <c r="E132">
        <v>28.024999999999999</v>
      </c>
      <c r="F132">
        <v>25.95</v>
      </c>
      <c r="G132">
        <v>1.25</v>
      </c>
      <c r="H132">
        <v>-1.37499999999999</v>
      </c>
      <c r="I132">
        <v>-1.19999999999999</v>
      </c>
      <c r="J132">
        <v>3.86666666666666</v>
      </c>
      <c r="K132">
        <v>8.1999999999999993</v>
      </c>
      <c r="L132">
        <v>13.899999999999901</v>
      </c>
      <c r="M132">
        <v>4.4000000000000004</v>
      </c>
      <c r="N132">
        <v>8.35</v>
      </c>
      <c r="O132">
        <v>7.5640000000000001</v>
      </c>
      <c r="P132">
        <v>11.3666666666666</v>
      </c>
      <c r="Q132">
        <v>22.919999999999899</v>
      </c>
      <c r="R132">
        <v>44.774999999999999</v>
      </c>
      <c r="S132">
        <v>16.499999999999901</v>
      </c>
      <c r="T132">
        <v>30.5</v>
      </c>
      <c r="U132">
        <v>25.052</v>
      </c>
      <c r="V132">
        <v>0</v>
      </c>
      <c r="W132">
        <v>0</v>
      </c>
      <c r="X132">
        <v>0</v>
      </c>
      <c r="Y132">
        <v>5.7142857142857099E-2</v>
      </c>
      <c r="Z132">
        <v>0.2</v>
      </c>
      <c r="AA132">
        <v>6.4000000000000001E-2</v>
      </c>
      <c r="AB132">
        <v>5.6666666666666599</v>
      </c>
      <c r="AC132">
        <v>6</v>
      </c>
      <c r="AD132">
        <v>5.5</v>
      </c>
      <c r="AE132">
        <v>5.8571428571428497</v>
      </c>
      <c r="AF132">
        <v>6.6666666666666599</v>
      </c>
      <c r="AG132">
        <v>6</v>
      </c>
      <c r="AH132">
        <v>3</v>
      </c>
      <c r="AI132">
        <v>3.6</v>
      </c>
      <c r="AJ132">
        <v>3.75</v>
      </c>
      <c r="AK132">
        <v>3.5714285714285698</v>
      </c>
      <c r="AL132">
        <v>5.8333333333333304</v>
      </c>
      <c r="AM132">
        <v>4.08</v>
      </c>
      <c r="AN132">
        <v>86.08</v>
      </c>
      <c r="AO132">
        <v>22.438784041140501</v>
      </c>
      <c r="AP132">
        <v>0.55577416448751304</v>
      </c>
      <c r="AQ132">
        <v>2</v>
      </c>
    </row>
    <row r="133" spans="1:43" x14ac:dyDescent="0.25">
      <c r="A133" s="1">
        <v>38899</v>
      </c>
      <c r="B133">
        <v>4.5643481914678299</v>
      </c>
      <c r="C133">
        <v>15.2974252780506</v>
      </c>
      <c r="D133">
        <v>28.25</v>
      </c>
      <c r="E133">
        <v>29.05</v>
      </c>
      <c r="F133">
        <v>26.25</v>
      </c>
      <c r="G133">
        <v>4.75</v>
      </c>
      <c r="H133">
        <v>8.5000000000004405E-2</v>
      </c>
      <c r="I133">
        <v>-0.54999999999999705</v>
      </c>
      <c r="J133">
        <v>1.0999999999999901</v>
      </c>
      <c r="K133">
        <v>0.88</v>
      </c>
      <c r="L133">
        <v>0.625</v>
      </c>
      <c r="M133">
        <v>1.02857142857142</v>
      </c>
      <c r="N133">
        <v>3.25</v>
      </c>
      <c r="O133">
        <v>1.476</v>
      </c>
      <c r="P133">
        <v>7.8333333333333304</v>
      </c>
      <c r="Q133">
        <v>6.14</v>
      </c>
      <c r="R133">
        <v>4.2</v>
      </c>
      <c r="S133">
        <v>7.25714285714285</v>
      </c>
      <c r="T133">
        <v>22.766666666666602</v>
      </c>
      <c r="U133">
        <v>10.335999999999901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1</v>
      </c>
      <c r="AD133">
        <v>1.5</v>
      </c>
      <c r="AE133">
        <v>1.1428571428571399</v>
      </c>
      <c r="AF133">
        <v>1</v>
      </c>
      <c r="AG133">
        <v>1.1200000000000001</v>
      </c>
      <c r="AH133">
        <v>1</v>
      </c>
      <c r="AI133">
        <v>1</v>
      </c>
      <c r="AJ133">
        <v>1.25</v>
      </c>
      <c r="AK133">
        <v>1.1428571428571399</v>
      </c>
      <c r="AL133">
        <v>1</v>
      </c>
      <c r="AM133">
        <v>1.08</v>
      </c>
      <c r="AN133">
        <v>86.219354838709606</v>
      </c>
      <c r="AO133">
        <v>23.711509793418202</v>
      </c>
      <c r="AP133">
        <v>0.64531274670771299</v>
      </c>
      <c r="AQ133">
        <v>2</v>
      </c>
    </row>
    <row r="134" spans="1:43" x14ac:dyDescent="0.25">
      <c r="A134" s="1">
        <v>38906</v>
      </c>
      <c r="B134">
        <v>4.6634390941120598</v>
      </c>
      <c r="C134">
        <v>15.2974252780506</v>
      </c>
      <c r="D134">
        <v>28.625</v>
      </c>
      <c r="E134">
        <v>29.375</v>
      </c>
      <c r="F134">
        <v>26.774999999999999</v>
      </c>
      <c r="G134">
        <v>5.75</v>
      </c>
      <c r="H134">
        <v>0.41000000000000297</v>
      </c>
      <c r="I134">
        <v>-2.4999999999994998E-2</v>
      </c>
      <c r="J134">
        <v>2.36666666666666</v>
      </c>
      <c r="K134">
        <v>3.78</v>
      </c>
      <c r="L134">
        <v>4.0750000000000002</v>
      </c>
      <c r="M134">
        <v>3.1428571428571401</v>
      </c>
      <c r="N134">
        <v>3.5</v>
      </c>
      <c r="O134">
        <v>3.4119999999999999</v>
      </c>
      <c r="P134">
        <v>10.066666666666601</v>
      </c>
      <c r="Q134">
        <v>14.18</v>
      </c>
      <c r="R134">
        <v>15.75</v>
      </c>
      <c r="S134">
        <v>11.0857142857142</v>
      </c>
      <c r="T134">
        <v>14.216666666666599</v>
      </c>
      <c r="U134">
        <v>13.079999999999901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3.6666666666666599</v>
      </c>
      <c r="AC134">
        <v>3.2</v>
      </c>
      <c r="AD134">
        <v>3.5</v>
      </c>
      <c r="AE134">
        <v>3.4285714285714199</v>
      </c>
      <c r="AF134">
        <v>3.6666666666666599</v>
      </c>
      <c r="AG134">
        <v>3.48</v>
      </c>
      <c r="AH134">
        <v>2</v>
      </c>
      <c r="AI134">
        <v>2</v>
      </c>
      <c r="AJ134">
        <v>2</v>
      </c>
      <c r="AK134">
        <v>2.1428571428571401</v>
      </c>
      <c r="AL134">
        <v>2</v>
      </c>
      <c r="AM134">
        <v>2.04</v>
      </c>
      <c r="AN134">
        <v>85.654838709677406</v>
      </c>
      <c r="AO134">
        <v>24.043890157734499</v>
      </c>
      <c r="AP134">
        <v>0.64406650190167103</v>
      </c>
      <c r="AQ134">
        <v>2</v>
      </c>
    </row>
    <row r="135" spans="1:43" x14ac:dyDescent="0.25">
      <c r="A135" s="1">
        <v>38913</v>
      </c>
      <c r="B135">
        <v>4.6347289882296296</v>
      </c>
      <c r="C135">
        <v>15.2974252780506</v>
      </c>
      <c r="D135">
        <v>27.475000000000001</v>
      </c>
      <c r="E135">
        <v>28.324999999999999</v>
      </c>
      <c r="F135">
        <v>26.374999999999901</v>
      </c>
      <c r="G135">
        <v>2.25</v>
      </c>
      <c r="H135">
        <v>-0.63999999999999302</v>
      </c>
      <c r="I135">
        <v>-0.42499999999999999</v>
      </c>
      <c r="J135">
        <v>11.733333333333301</v>
      </c>
      <c r="K135">
        <v>9.98</v>
      </c>
      <c r="L135">
        <v>9.4749999999999996</v>
      </c>
      <c r="M135">
        <v>13.3</v>
      </c>
      <c r="N135">
        <v>8.4666666666666597</v>
      </c>
      <c r="O135">
        <v>10.675999999999901</v>
      </c>
      <c r="P135">
        <v>41.6666666666666</v>
      </c>
      <c r="Q135">
        <v>46.54</v>
      </c>
      <c r="R135">
        <v>43.274999999999999</v>
      </c>
      <c r="S135">
        <v>37.0571428571428</v>
      </c>
      <c r="T135">
        <v>29.0833333333333</v>
      </c>
      <c r="U135">
        <v>38.588000000000001</v>
      </c>
      <c r="V135">
        <v>3.3333333333333298E-2</v>
      </c>
      <c r="W135">
        <v>0</v>
      </c>
      <c r="X135">
        <v>0</v>
      </c>
      <c r="Y135">
        <v>0.35714285714285698</v>
      </c>
      <c r="Z135">
        <v>3.3333333333333298E-2</v>
      </c>
      <c r="AA135">
        <v>0.111999999999999</v>
      </c>
      <c r="AB135">
        <v>6.3333333333333304</v>
      </c>
      <c r="AC135">
        <v>6</v>
      </c>
      <c r="AD135">
        <v>6</v>
      </c>
      <c r="AE135">
        <v>6.71428571428571</v>
      </c>
      <c r="AF135">
        <v>5.3333333333333304</v>
      </c>
      <c r="AG135">
        <v>6.08</v>
      </c>
      <c r="AH135">
        <v>6.3333333333333304</v>
      </c>
      <c r="AI135">
        <v>4.8</v>
      </c>
      <c r="AJ135">
        <v>4</v>
      </c>
      <c r="AK135">
        <v>6.71428571428571</v>
      </c>
      <c r="AL135">
        <v>4.5</v>
      </c>
      <c r="AM135">
        <v>5.32</v>
      </c>
      <c r="AN135">
        <v>85.090322580645093</v>
      </c>
      <c r="AO135">
        <v>22.426556461782798</v>
      </c>
      <c r="AP135">
        <v>0.70080692068662198</v>
      </c>
      <c r="AQ135">
        <v>2</v>
      </c>
    </row>
    <row r="136" spans="1:43" x14ac:dyDescent="0.25">
      <c r="A136" s="1">
        <v>38920</v>
      </c>
      <c r="B136">
        <v>4.6151205168412597</v>
      </c>
      <c r="C136">
        <v>15.2974252780506</v>
      </c>
      <c r="D136">
        <v>28.024999999999999</v>
      </c>
      <c r="E136">
        <v>28.924999999999901</v>
      </c>
      <c r="F136">
        <v>26.725000000000001</v>
      </c>
      <c r="G136">
        <v>4.25</v>
      </c>
      <c r="H136">
        <v>-3.9999999999999099E-2</v>
      </c>
      <c r="I136">
        <v>-7.4999999999995695E-2</v>
      </c>
      <c r="J136">
        <v>4.2</v>
      </c>
      <c r="K136">
        <v>2.4</v>
      </c>
      <c r="L136">
        <v>1.675</v>
      </c>
      <c r="M136">
        <v>5.6285714285714201</v>
      </c>
      <c r="N136">
        <v>3.0666666666666602</v>
      </c>
      <c r="O136">
        <v>3.5640000000000001</v>
      </c>
      <c r="P136">
        <v>19.933333333333302</v>
      </c>
      <c r="Q136">
        <v>10.24</v>
      </c>
      <c r="R136">
        <v>10.85</v>
      </c>
      <c r="S136">
        <v>25.185714285714202</v>
      </c>
      <c r="T136">
        <v>11.9</v>
      </c>
      <c r="U136">
        <v>16.084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3.6666666666666599</v>
      </c>
      <c r="AC136">
        <v>3</v>
      </c>
      <c r="AD136">
        <v>2.75</v>
      </c>
      <c r="AE136">
        <v>3.1428571428571401</v>
      </c>
      <c r="AF136">
        <v>3</v>
      </c>
      <c r="AG136">
        <v>3.08</v>
      </c>
      <c r="AH136">
        <v>3.3333333333333299</v>
      </c>
      <c r="AI136">
        <v>1.8</v>
      </c>
      <c r="AJ136">
        <v>1.5</v>
      </c>
      <c r="AK136">
        <v>2.2857142857142798</v>
      </c>
      <c r="AL136">
        <v>1.6666666666666601</v>
      </c>
      <c r="AM136">
        <v>2.04</v>
      </c>
      <c r="AN136">
        <v>84.525806451612894</v>
      </c>
      <c r="AO136">
        <v>22.9610989276349</v>
      </c>
      <c r="AP136">
        <v>0.63892885044044301</v>
      </c>
      <c r="AQ136">
        <v>2</v>
      </c>
    </row>
    <row r="137" spans="1:43" x14ac:dyDescent="0.25">
      <c r="A137" s="1">
        <v>38927</v>
      </c>
      <c r="B137">
        <v>4.2626798770413101</v>
      </c>
      <c r="C137">
        <v>15.2974252780506</v>
      </c>
      <c r="D137">
        <v>28.074999999999999</v>
      </c>
      <c r="E137">
        <v>28.95</v>
      </c>
      <c r="F137">
        <v>26.475000000000001</v>
      </c>
      <c r="G137">
        <v>4.25</v>
      </c>
      <c r="H137">
        <v>-1.4999999999993401E-2</v>
      </c>
      <c r="I137">
        <v>-0.32499999999999502</v>
      </c>
      <c r="J137">
        <v>12.4333333333333</v>
      </c>
      <c r="K137">
        <v>2.3199999999999998</v>
      </c>
      <c r="L137">
        <v>0.79999999999999905</v>
      </c>
      <c r="M137">
        <v>7.2857142857142803</v>
      </c>
      <c r="N137">
        <v>0.96666666666666601</v>
      </c>
      <c r="O137">
        <v>4.3559999999999901</v>
      </c>
      <c r="P137">
        <v>47.1666666666666</v>
      </c>
      <c r="Q137">
        <v>10.819999999999901</v>
      </c>
      <c r="R137">
        <v>4.25</v>
      </c>
      <c r="S137">
        <v>32.771428571428501</v>
      </c>
      <c r="T137">
        <v>4.6666666666666599</v>
      </c>
      <c r="U137">
        <v>18.8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4.3333333333333304</v>
      </c>
      <c r="AC137">
        <v>3.4</v>
      </c>
      <c r="AD137">
        <v>2.5</v>
      </c>
      <c r="AE137">
        <v>3.8571428571428501</v>
      </c>
      <c r="AF137">
        <v>2.1666666666666599</v>
      </c>
      <c r="AG137">
        <v>3.2</v>
      </c>
      <c r="AH137">
        <v>3</v>
      </c>
      <c r="AI137">
        <v>2.2000000000000002</v>
      </c>
      <c r="AJ137">
        <v>2</v>
      </c>
      <c r="AK137">
        <v>2.4285714285714199</v>
      </c>
      <c r="AL137">
        <v>1.5</v>
      </c>
      <c r="AM137">
        <v>2.16</v>
      </c>
      <c r="AN137">
        <v>83.961290322580595</v>
      </c>
      <c r="AO137">
        <v>22.870337998167301</v>
      </c>
      <c r="AP137">
        <v>0.61968965459102798</v>
      </c>
      <c r="AQ137">
        <v>2</v>
      </c>
    </row>
    <row r="138" spans="1:43" x14ac:dyDescent="0.25">
      <c r="A138" s="1">
        <v>38934</v>
      </c>
      <c r="B138">
        <v>4.3694478524670197</v>
      </c>
      <c r="C138">
        <v>15.2974252780506</v>
      </c>
      <c r="D138">
        <v>27.774999999999999</v>
      </c>
      <c r="E138">
        <v>28.8</v>
      </c>
      <c r="F138">
        <v>25.975000000000001</v>
      </c>
      <c r="G138">
        <v>4.25</v>
      </c>
      <c r="H138">
        <v>-0.12328947368420599</v>
      </c>
      <c r="I138">
        <v>-0.92499999999999705</v>
      </c>
      <c r="J138">
        <v>6.86666666666666</v>
      </c>
      <c r="K138">
        <v>3.62</v>
      </c>
      <c r="L138">
        <v>1.7749999999999999</v>
      </c>
      <c r="M138">
        <v>3.94285714285714</v>
      </c>
      <c r="N138">
        <v>2.5333333333333301</v>
      </c>
      <c r="O138">
        <v>3.5439999999999898</v>
      </c>
      <c r="P138">
        <v>44.566666666666599</v>
      </c>
      <c r="Q138">
        <v>18.260000000000002</v>
      </c>
      <c r="R138">
        <v>7.4</v>
      </c>
      <c r="S138">
        <v>23.5285714285714</v>
      </c>
      <c r="T138">
        <v>13.5166666666666</v>
      </c>
      <c r="U138">
        <v>20.015999999999998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3.6666666666666599</v>
      </c>
      <c r="AC138">
        <v>3</v>
      </c>
      <c r="AD138">
        <v>3.25</v>
      </c>
      <c r="AE138">
        <v>2.71428571428571</v>
      </c>
      <c r="AF138">
        <v>2.5</v>
      </c>
      <c r="AG138">
        <v>2.92</v>
      </c>
      <c r="AH138">
        <v>3.3333333333333299</v>
      </c>
      <c r="AI138">
        <v>2</v>
      </c>
      <c r="AJ138">
        <v>2.25</v>
      </c>
      <c r="AK138">
        <v>2.5714285714285698</v>
      </c>
      <c r="AL138">
        <v>1.6666666666666601</v>
      </c>
      <c r="AM138">
        <v>2.2799999999999998</v>
      </c>
      <c r="AN138">
        <v>83.493548387096695</v>
      </c>
      <c r="AO138">
        <v>22.371723341673899</v>
      </c>
      <c r="AP138">
        <v>0.57637424066765597</v>
      </c>
      <c r="AQ138">
        <v>2</v>
      </c>
    </row>
    <row r="139" spans="1:43" x14ac:dyDescent="0.25">
      <c r="A139" s="1">
        <v>38941</v>
      </c>
      <c r="B139">
        <v>4.3944491546724302</v>
      </c>
      <c r="C139">
        <v>15.2974252780506</v>
      </c>
      <c r="D139">
        <v>27.724999999999898</v>
      </c>
      <c r="E139">
        <v>28.274999999999999</v>
      </c>
      <c r="F139">
        <v>27.224999999999898</v>
      </c>
      <c r="G139">
        <v>3.25</v>
      </c>
      <c r="H139">
        <v>-0.64828947368420797</v>
      </c>
      <c r="I139">
        <v>0.32499999999999901</v>
      </c>
      <c r="J139">
        <v>2</v>
      </c>
      <c r="K139">
        <v>2.62</v>
      </c>
      <c r="L139">
        <v>3.82499999999999</v>
      </c>
      <c r="M139">
        <v>3.6857142857142802</v>
      </c>
      <c r="N139">
        <v>5.35</v>
      </c>
      <c r="O139">
        <v>3.69199999999999</v>
      </c>
      <c r="P139">
        <v>8.6333333333333293</v>
      </c>
      <c r="Q139">
        <v>10.52</v>
      </c>
      <c r="R139">
        <v>11.824999999999999</v>
      </c>
      <c r="S139">
        <v>15.6714285714285</v>
      </c>
      <c r="T139">
        <v>24.849999999999898</v>
      </c>
      <c r="U139">
        <v>15.383999999999901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2.6666666666666599</v>
      </c>
      <c r="AC139">
        <v>3.2</v>
      </c>
      <c r="AD139">
        <v>3.5</v>
      </c>
      <c r="AE139">
        <v>3.1428571428571401</v>
      </c>
      <c r="AF139">
        <v>3.1666666666666599</v>
      </c>
      <c r="AG139">
        <v>3.16</v>
      </c>
      <c r="AH139">
        <v>1.6666666666666601</v>
      </c>
      <c r="AI139">
        <v>1.2</v>
      </c>
      <c r="AJ139">
        <v>1.5</v>
      </c>
      <c r="AK139">
        <v>1.8571428571428501</v>
      </c>
      <c r="AL139">
        <v>1.3333333333333299</v>
      </c>
      <c r="AM139">
        <v>1.52</v>
      </c>
      <c r="AN139">
        <v>83.064516129032199</v>
      </c>
      <c r="AO139">
        <v>22.195725755157401</v>
      </c>
      <c r="AP139">
        <v>0.55148090484054202</v>
      </c>
      <c r="AQ139">
        <v>2</v>
      </c>
    </row>
    <row r="140" spans="1:43" x14ac:dyDescent="0.25">
      <c r="A140" s="1">
        <v>38948</v>
      </c>
      <c r="B140">
        <v>4.3040650932041702</v>
      </c>
      <c r="C140">
        <v>15.2974252780506</v>
      </c>
      <c r="D140">
        <v>28.1</v>
      </c>
      <c r="E140">
        <v>28.774999999999999</v>
      </c>
      <c r="F140">
        <v>26.725000000000001</v>
      </c>
      <c r="G140">
        <v>4.75</v>
      </c>
      <c r="H140">
        <v>-0.148289473684208</v>
      </c>
      <c r="I140">
        <v>-0.17499999999999699</v>
      </c>
      <c r="J140">
        <v>3.5666666666666602</v>
      </c>
      <c r="K140">
        <v>5.08</v>
      </c>
      <c r="L140">
        <v>4.6500000000000004</v>
      </c>
      <c r="M140">
        <v>5.3142857142857096</v>
      </c>
      <c r="N140">
        <v>5.7666666666666604</v>
      </c>
      <c r="O140">
        <v>5.0599999999999996</v>
      </c>
      <c r="P140">
        <v>20.033333333333299</v>
      </c>
      <c r="Q140">
        <v>29.6</v>
      </c>
      <c r="R140">
        <v>23.65</v>
      </c>
      <c r="S140">
        <v>36.200000000000003</v>
      </c>
      <c r="T140">
        <v>37.816666666666599</v>
      </c>
      <c r="U140">
        <v>31.32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2.6666666666666599</v>
      </c>
      <c r="AC140">
        <v>3.4</v>
      </c>
      <c r="AD140">
        <v>3.75</v>
      </c>
      <c r="AE140">
        <v>2.2857142857142798</v>
      </c>
      <c r="AF140">
        <v>3</v>
      </c>
      <c r="AG140">
        <v>2.96</v>
      </c>
      <c r="AH140">
        <v>2</v>
      </c>
      <c r="AI140">
        <v>2.4</v>
      </c>
      <c r="AJ140">
        <v>2.75</v>
      </c>
      <c r="AK140">
        <v>2</v>
      </c>
      <c r="AL140">
        <v>2.1666666666666599</v>
      </c>
      <c r="AM140">
        <v>2.2400000000000002</v>
      </c>
      <c r="AN140">
        <v>82.635483870967704</v>
      </c>
      <c r="AO140">
        <v>22.5400648729631</v>
      </c>
      <c r="AP140">
        <v>0.57759306321838</v>
      </c>
      <c r="AQ140">
        <v>2</v>
      </c>
    </row>
    <row r="141" spans="1:43" x14ac:dyDescent="0.25">
      <c r="A141" s="1">
        <v>38955</v>
      </c>
      <c r="B141">
        <v>4.3567088266895899</v>
      </c>
      <c r="C141">
        <v>15.2974252780506</v>
      </c>
      <c r="D141">
        <v>28.9</v>
      </c>
      <c r="E141">
        <v>29.45</v>
      </c>
      <c r="F141">
        <v>28.324999999999999</v>
      </c>
      <c r="G141">
        <v>6.75</v>
      </c>
      <c r="H141">
        <v>0.52671052631579196</v>
      </c>
      <c r="I141">
        <v>1.425</v>
      </c>
      <c r="J141">
        <v>0</v>
      </c>
      <c r="K141">
        <v>0</v>
      </c>
      <c r="L141">
        <v>0.05</v>
      </c>
      <c r="M141">
        <v>0.39999999999999902</v>
      </c>
      <c r="N141">
        <v>8.3333333333333301E-2</v>
      </c>
      <c r="O141">
        <v>0.13999999999999899</v>
      </c>
      <c r="P141">
        <v>0</v>
      </c>
      <c r="Q141">
        <v>0.1</v>
      </c>
      <c r="R141">
        <v>0.42499999999999999</v>
      </c>
      <c r="S141">
        <v>2.75714285714285</v>
      </c>
      <c r="T141">
        <v>0.54999999999999905</v>
      </c>
      <c r="U141">
        <v>0.99199999999999899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0.4</v>
      </c>
      <c r="AD141">
        <v>0.5</v>
      </c>
      <c r="AE141">
        <v>1.1428571428571399</v>
      </c>
      <c r="AF141">
        <v>0.16666666666666599</v>
      </c>
      <c r="AG141">
        <v>0.52</v>
      </c>
      <c r="AH141">
        <v>0</v>
      </c>
      <c r="AI141">
        <v>0.4</v>
      </c>
      <c r="AJ141">
        <v>0.5</v>
      </c>
      <c r="AK141">
        <v>1</v>
      </c>
      <c r="AL141">
        <v>0.16666666666666599</v>
      </c>
      <c r="AM141">
        <v>0.48</v>
      </c>
      <c r="AN141">
        <v>82.206451612903194</v>
      </c>
      <c r="AO141">
        <v>23.424395926743799</v>
      </c>
      <c r="AP141">
        <v>0.53852915173146698</v>
      </c>
      <c r="AQ141">
        <v>2</v>
      </c>
    </row>
    <row r="142" spans="1:43" x14ac:dyDescent="0.25">
      <c r="A142" s="1">
        <v>38962</v>
      </c>
      <c r="B142">
        <v>4.0943445622221004</v>
      </c>
      <c r="C142">
        <v>15.2974252780506</v>
      </c>
      <c r="D142">
        <v>27.024999999999999</v>
      </c>
      <c r="E142">
        <v>28.175000000000001</v>
      </c>
      <c r="F142">
        <v>25.05</v>
      </c>
      <c r="G142">
        <v>1.75</v>
      </c>
      <c r="H142">
        <v>-0.79500000000000104</v>
      </c>
      <c r="I142">
        <v>-1.55</v>
      </c>
      <c r="J142">
        <v>16.1666666666666</v>
      </c>
      <c r="K142">
        <v>16.38</v>
      </c>
      <c r="L142">
        <v>14.725</v>
      </c>
      <c r="M142">
        <v>7.9142857142857101</v>
      </c>
      <c r="N142">
        <v>20.8</v>
      </c>
      <c r="O142">
        <v>14.78</v>
      </c>
      <c r="P142">
        <v>58.533333333333303</v>
      </c>
      <c r="Q142">
        <v>91.54</v>
      </c>
      <c r="R142">
        <v>71.825000000000003</v>
      </c>
      <c r="S142">
        <v>35.4</v>
      </c>
      <c r="T142">
        <v>103.383333333333</v>
      </c>
      <c r="U142">
        <v>71.547999999999902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4.6666666666666599</v>
      </c>
      <c r="AC142">
        <v>2.8</v>
      </c>
      <c r="AD142">
        <v>3.5</v>
      </c>
      <c r="AE142">
        <v>3.1428571428571401</v>
      </c>
      <c r="AF142">
        <v>2.5</v>
      </c>
      <c r="AG142">
        <v>3.16</v>
      </c>
      <c r="AH142">
        <v>3.6666666666666599</v>
      </c>
      <c r="AI142">
        <v>2.2000000000000002</v>
      </c>
      <c r="AJ142">
        <v>2</v>
      </c>
      <c r="AK142">
        <v>2.2857142857142798</v>
      </c>
      <c r="AL142">
        <v>1.8333333333333299</v>
      </c>
      <c r="AM142">
        <v>2.2799999999999998</v>
      </c>
      <c r="AN142">
        <v>81.84</v>
      </c>
      <c r="AO142">
        <v>21.041252212554799</v>
      </c>
      <c r="AP142">
        <v>0.43990327859637501</v>
      </c>
      <c r="AQ142">
        <v>2</v>
      </c>
    </row>
    <row r="143" spans="1:43" x14ac:dyDescent="0.25">
      <c r="A143" s="1">
        <v>38969</v>
      </c>
      <c r="B143">
        <v>4.0430512678345503</v>
      </c>
      <c r="C143">
        <v>15.2974252780506</v>
      </c>
      <c r="D143">
        <v>27.875</v>
      </c>
      <c r="E143">
        <v>28.425000000000001</v>
      </c>
      <c r="F143">
        <v>27.074999999999999</v>
      </c>
      <c r="G143">
        <v>4</v>
      </c>
      <c r="H143">
        <v>-0.54500000000000504</v>
      </c>
      <c r="I143">
        <v>0.47500000000000098</v>
      </c>
      <c r="J143">
        <v>1.9</v>
      </c>
      <c r="K143">
        <v>4.1599999999999904</v>
      </c>
      <c r="L143">
        <v>1.075</v>
      </c>
      <c r="M143">
        <v>3.94285714285714</v>
      </c>
      <c r="N143">
        <v>3.6666666666666599</v>
      </c>
      <c r="O143">
        <v>3.2160000000000002</v>
      </c>
      <c r="P143">
        <v>8</v>
      </c>
      <c r="Q143">
        <v>25.8</v>
      </c>
      <c r="R143">
        <v>5.875</v>
      </c>
      <c r="S143">
        <v>19.071428571428498</v>
      </c>
      <c r="T143">
        <v>20.1666666666666</v>
      </c>
      <c r="U143">
        <v>17.239999999999998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4</v>
      </c>
      <c r="AC143">
        <v>3</v>
      </c>
      <c r="AD143">
        <v>3</v>
      </c>
      <c r="AE143">
        <v>2.8571428571428501</v>
      </c>
      <c r="AF143">
        <v>2.6666666666666599</v>
      </c>
      <c r="AG143">
        <v>3</v>
      </c>
      <c r="AH143">
        <v>2.6666666666666599</v>
      </c>
      <c r="AI143">
        <v>2</v>
      </c>
      <c r="AJ143">
        <v>2</v>
      </c>
      <c r="AK143">
        <v>1.8571428571428501</v>
      </c>
      <c r="AL143">
        <v>1.5</v>
      </c>
      <c r="AM143">
        <v>1.92</v>
      </c>
      <c r="AN143">
        <v>81.63</v>
      </c>
      <c r="AO143">
        <v>21.992819597590501</v>
      </c>
      <c r="AP143">
        <v>0.433126203323555</v>
      </c>
      <c r="AQ143">
        <v>2</v>
      </c>
    </row>
    <row r="144" spans="1:43" x14ac:dyDescent="0.25">
      <c r="A144" s="1">
        <v>38976</v>
      </c>
      <c r="B144">
        <v>4.0775374439057197</v>
      </c>
      <c r="C144">
        <v>15.2974252780506</v>
      </c>
      <c r="D144">
        <v>27.024999999999999</v>
      </c>
      <c r="E144">
        <v>28.274999999999999</v>
      </c>
      <c r="F144">
        <v>25</v>
      </c>
      <c r="G144">
        <v>2.25</v>
      </c>
      <c r="H144">
        <v>-0.69500000000000695</v>
      </c>
      <c r="I144">
        <v>-1.6</v>
      </c>
      <c r="J144">
        <v>17.7</v>
      </c>
      <c r="K144">
        <v>9.98</v>
      </c>
      <c r="L144">
        <v>10.75</v>
      </c>
      <c r="M144">
        <v>10.6857142857142</v>
      </c>
      <c r="N144">
        <v>11</v>
      </c>
      <c r="O144">
        <v>11.472</v>
      </c>
      <c r="P144">
        <v>50.766666666666602</v>
      </c>
      <c r="Q144">
        <v>46.16</v>
      </c>
      <c r="R144">
        <v>51.6</v>
      </c>
      <c r="S144">
        <v>41.228571428571399</v>
      </c>
      <c r="T144">
        <v>55.6</v>
      </c>
      <c r="U144">
        <v>48.468000000000004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5.6666666666666599</v>
      </c>
      <c r="AC144">
        <v>4.5999999999999996</v>
      </c>
      <c r="AD144">
        <v>3.5</v>
      </c>
      <c r="AE144">
        <v>5.4285714285714199</v>
      </c>
      <c r="AF144">
        <v>4.8333333333333304</v>
      </c>
      <c r="AG144">
        <v>4.84</v>
      </c>
      <c r="AH144">
        <v>3.6666666666666599</v>
      </c>
      <c r="AI144">
        <v>2.6</v>
      </c>
      <c r="AJ144">
        <v>2.25</v>
      </c>
      <c r="AK144">
        <v>3.71428571428571</v>
      </c>
      <c r="AL144">
        <v>2.5</v>
      </c>
      <c r="AM144">
        <v>2.96</v>
      </c>
      <c r="AN144">
        <v>81.42</v>
      </c>
      <c r="AO144">
        <v>20.9332735082121</v>
      </c>
      <c r="AP144">
        <v>0.374160294022024</v>
      </c>
      <c r="AQ144">
        <v>2</v>
      </c>
    </row>
    <row r="145" spans="1:43" x14ac:dyDescent="0.25">
      <c r="A145" s="1">
        <v>38983</v>
      </c>
      <c r="B145">
        <v>4.0073331852324703</v>
      </c>
      <c r="C145">
        <v>15.2974252780506</v>
      </c>
      <c r="D145">
        <v>27.5</v>
      </c>
      <c r="E145">
        <v>28.6</v>
      </c>
      <c r="F145">
        <v>25.799999999999901</v>
      </c>
      <c r="G145">
        <v>3.25</v>
      </c>
      <c r="H145">
        <v>-0.37000000000000399</v>
      </c>
      <c r="I145">
        <v>-0.80000000000000404</v>
      </c>
      <c r="J145">
        <v>3.5</v>
      </c>
      <c r="K145">
        <v>3.28</v>
      </c>
      <c r="L145">
        <v>1.175</v>
      </c>
      <c r="M145">
        <v>2.8</v>
      </c>
      <c r="N145">
        <v>3.3333333333333299</v>
      </c>
      <c r="O145">
        <v>2.8479999999999999</v>
      </c>
      <c r="P145">
        <v>16.599999999999898</v>
      </c>
      <c r="Q145">
        <v>17.32</v>
      </c>
      <c r="R145">
        <v>8.15</v>
      </c>
      <c r="S145">
        <v>15.728571428571399</v>
      </c>
      <c r="T145">
        <v>17.1666666666666</v>
      </c>
      <c r="U145">
        <v>15.284000000000001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</v>
      </c>
      <c r="AC145">
        <v>2.6</v>
      </c>
      <c r="AD145">
        <v>1.5</v>
      </c>
      <c r="AE145">
        <v>2.4285714285714199</v>
      </c>
      <c r="AF145">
        <v>2.5</v>
      </c>
      <c r="AG145">
        <v>2.4</v>
      </c>
      <c r="AH145">
        <v>2</v>
      </c>
      <c r="AI145">
        <v>1.6</v>
      </c>
      <c r="AJ145">
        <v>1</v>
      </c>
      <c r="AK145">
        <v>2</v>
      </c>
      <c r="AL145">
        <v>2</v>
      </c>
      <c r="AM145">
        <v>1.76</v>
      </c>
      <c r="AN145">
        <v>81.209999999999994</v>
      </c>
      <c r="AO145">
        <v>21.433364877176199</v>
      </c>
      <c r="AP145">
        <v>0.40978309064517299</v>
      </c>
      <c r="AQ145">
        <v>2</v>
      </c>
    </row>
    <row r="146" spans="1:43" x14ac:dyDescent="0.25">
      <c r="A146" s="1">
        <v>38990</v>
      </c>
      <c r="B146">
        <v>4.0073331852324703</v>
      </c>
      <c r="C146">
        <v>15.2974252780506</v>
      </c>
      <c r="D146">
        <v>27.799999999999901</v>
      </c>
      <c r="E146">
        <v>28.65</v>
      </c>
      <c r="F146">
        <v>26.475000000000001</v>
      </c>
      <c r="G146">
        <v>4</v>
      </c>
      <c r="H146">
        <v>-0.320000000000007</v>
      </c>
      <c r="I146">
        <v>-0.125</v>
      </c>
      <c r="J146">
        <v>1.93333333333333</v>
      </c>
      <c r="K146">
        <v>3.3</v>
      </c>
      <c r="L146">
        <v>3.1749999999999998</v>
      </c>
      <c r="M146">
        <v>2.3571428571428501</v>
      </c>
      <c r="N146">
        <v>5.6999999999999904</v>
      </c>
      <c r="O146">
        <v>3.4279999999999902</v>
      </c>
      <c r="P146">
        <v>10.6</v>
      </c>
      <c r="Q146">
        <v>14.84</v>
      </c>
      <c r="R146">
        <v>15.8</v>
      </c>
      <c r="S146">
        <v>12.4285714285714</v>
      </c>
      <c r="T146">
        <v>26.5</v>
      </c>
      <c r="U146">
        <v>16.608000000000001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3</v>
      </c>
      <c r="AC146">
        <v>3.4</v>
      </c>
      <c r="AD146">
        <v>3.5</v>
      </c>
      <c r="AE146">
        <v>3</v>
      </c>
      <c r="AF146">
        <v>3.6666666666666599</v>
      </c>
      <c r="AG146">
        <v>3.32</v>
      </c>
      <c r="AH146">
        <v>2</v>
      </c>
      <c r="AI146">
        <v>2.2000000000000002</v>
      </c>
      <c r="AJ146">
        <v>1.5</v>
      </c>
      <c r="AK146">
        <v>1.5714285714285701</v>
      </c>
      <c r="AL146">
        <v>2</v>
      </c>
      <c r="AM146">
        <v>1.84</v>
      </c>
      <c r="AN146">
        <v>81</v>
      </c>
      <c r="AO146">
        <v>21.733430714291401</v>
      </c>
      <c r="AP146">
        <v>0.38875672959156499</v>
      </c>
      <c r="AQ146">
        <v>2</v>
      </c>
    </row>
    <row r="147" spans="1:43" x14ac:dyDescent="0.25">
      <c r="A147" s="1">
        <v>38997</v>
      </c>
      <c r="B147">
        <v>3.9702919135521202</v>
      </c>
      <c r="C147">
        <v>15.2974252780506</v>
      </c>
      <c r="D147">
        <v>28.274999999999999</v>
      </c>
      <c r="E147">
        <v>29.024999999999999</v>
      </c>
      <c r="F147">
        <v>27.824999999999999</v>
      </c>
      <c r="G147">
        <v>5.25</v>
      </c>
      <c r="H147">
        <v>7.0000000000003795E-2</v>
      </c>
      <c r="I147">
        <v>1.01999999999999</v>
      </c>
      <c r="J147">
        <v>2.1666666666666599</v>
      </c>
      <c r="K147">
        <v>2.21999999999999</v>
      </c>
      <c r="L147">
        <v>0.85</v>
      </c>
      <c r="M147">
        <v>2.8142857142857101</v>
      </c>
      <c r="N147">
        <v>1.0833333333333299</v>
      </c>
      <c r="O147">
        <v>1.8879999999999999</v>
      </c>
      <c r="P147">
        <v>14.4</v>
      </c>
      <c r="Q147">
        <v>14.72</v>
      </c>
      <c r="R147">
        <v>5.75</v>
      </c>
      <c r="S147">
        <v>18.742857142857101</v>
      </c>
      <c r="T147">
        <v>7.65</v>
      </c>
      <c r="U147">
        <v>12.675999999999901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1.3333333333333299</v>
      </c>
      <c r="AC147">
        <v>1.4</v>
      </c>
      <c r="AD147">
        <v>1.5</v>
      </c>
      <c r="AE147">
        <v>1.28571428571428</v>
      </c>
      <c r="AF147">
        <v>1</v>
      </c>
      <c r="AG147">
        <v>1.28</v>
      </c>
      <c r="AH147">
        <v>1.3333333333333299</v>
      </c>
      <c r="AI147">
        <v>1.4</v>
      </c>
      <c r="AJ147">
        <v>1.5</v>
      </c>
      <c r="AK147">
        <v>1.1428571428571399</v>
      </c>
      <c r="AL147">
        <v>1</v>
      </c>
      <c r="AM147">
        <v>1.24</v>
      </c>
      <c r="AN147">
        <v>80.977419354838702</v>
      </c>
      <c r="AO147">
        <v>22.300442210405102</v>
      </c>
      <c r="AP147">
        <v>0.36504251173320201</v>
      </c>
      <c r="AQ147">
        <v>2</v>
      </c>
    </row>
    <row r="148" spans="1:43" x14ac:dyDescent="0.25">
      <c r="A148" s="1">
        <v>39004</v>
      </c>
      <c r="B148">
        <v>3.8918202981106198</v>
      </c>
      <c r="C148">
        <v>15.2974252780506</v>
      </c>
      <c r="D148">
        <v>28.25</v>
      </c>
      <c r="E148">
        <v>28.824999999999999</v>
      </c>
      <c r="F148">
        <v>27.475000000000001</v>
      </c>
      <c r="G148">
        <v>5.25</v>
      </c>
      <c r="H148">
        <v>-0.12999999999999501</v>
      </c>
      <c r="I148">
        <v>0.67000000000000104</v>
      </c>
      <c r="J148">
        <v>0.7</v>
      </c>
      <c r="K148">
        <v>0.02</v>
      </c>
      <c r="L148">
        <v>0.75</v>
      </c>
      <c r="M148">
        <v>0.14285714285714199</v>
      </c>
      <c r="N148">
        <v>0.51666666666666605</v>
      </c>
      <c r="O148">
        <v>0.371999999999999</v>
      </c>
      <c r="P148">
        <v>5</v>
      </c>
      <c r="Q148">
        <v>0.2</v>
      </c>
      <c r="R148">
        <v>5.2249999999999996</v>
      </c>
      <c r="S148">
        <v>0.84285714285714197</v>
      </c>
      <c r="T148">
        <v>3.19999999999999</v>
      </c>
      <c r="U148">
        <v>2.48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0.66666666666666596</v>
      </c>
      <c r="AC148">
        <v>0.2</v>
      </c>
      <c r="AD148">
        <v>0.25</v>
      </c>
      <c r="AE148">
        <v>1.1428571428571399</v>
      </c>
      <c r="AF148">
        <v>1.3333333333333299</v>
      </c>
      <c r="AG148">
        <v>0.8</v>
      </c>
      <c r="AH148">
        <v>0.66666666666666596</v>
      </c>
      <c r="AI148">
        <v>0.2</v>
      </c>
      <c r="AJ148">
        <v>0.25</v>
      </c>
      <c r="AK148">
        <v>1</v>
      </c>
      <c r="AL148">
        <v>1.3333333333333299</v>
      </c>
      <c r="AM148">
        <v>0.76</v>
      </c>
      <c r="AN148">
        <v>80.954838709677404</v>
      </c>
      <c r="AO148">
        <v>22.263750867043498</v>
      </c>
      <c r="AP148">
        <v>0.35996757437757398</v>
      </c>
      <c r="AQ148">
        <v>2</v>
      </c>
    </row>
    <row r="149" spans="1:43" x14ac:dyDescent="0.25">
      <c r="A149" s="1">
        <v>39011</v>
      </c>
      <c r="B149">
        <v>3.7612001156935602</v>
      </c>
      <c r="C149">
        <v>15.2974252780506</v>
      </c>
      <c r="D149">
        <v>28.2</v>
      </c>
      <c r="E149">
        <v>28.774999999999999</v>
      </c>
      <c r="F149">
        <v>27.225000000000001</v>
      </c>
      <c r="G149">
        <v>5.25</v>
      </c>
      <c r="H149">
        <v>-0.179999999999992</v>
      </c>
      <c r="I149">
        <v>0.42000000000000098</v>
      </c>
      <c r="J149">
        <v>1.0999999999999901</v>
      </c>
      <c r="K149">
        <v>1.1000000000000001</v>
      </c>
      <c r="L149">
        <v>0.22500000000000001</v>
      </c>
      <c r="M149">
        <v>5.7142857142857099E-2</v>
      </c>
      <c r="N149">
        <v>0.43333333333333302</v>
      </c>
      <c r="O149">
        <v>0.50799999999999901</v>
      </c>
      <c r="P149">
        <v>6.3999999999999897</v>
      </c>
      <c r="Q149">
        <v>7.1599999999999904</v>
      </c>
      <c r="R149">
        <v>1.325</v>
      </c>
      <c r="S149">
        <v>0.32857142857142801</v>
      </c>
      <c r="T149">
        <v>3.0166666666666599</v>
      </c>
      <c r="U149">
        <v>3.22799999999999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3</v>
      </c>
      <c r="AC149">
        <v>1.2</v>
      </c>
      <c r="AD149">
        <v>1</v>
      </c>
      <c r="AE149">
        <v>0.71428571428571397</v>
      </c>
      <c r="AF149">
        <v>0.5</v>
      </c>
      <c r="AG149">
        <v>1.08</v>
      </c>
      <c r="AH149">
        <v>2</v>
      </c>
      <c r="AI149">
        <v>1</v>
      </c>
      <c r="AJ149">
        <v>1</v>
      </c>
      <c r="AK149">
        <v>0.71428571428571397</v>
      </c>
      <c r="AL149">
        <v>0.5</v>
      </c>
      <c r="AM149">
        <v>0.92</v>
      </c>
      <c r="AN149">
        <v>80.932258064516105</v>
      </c>
      <c r="AO149">
        <v>22.196719094386101</v>
      </c>
      <c r="AP149">
        <v>0.30682588536042399</v>
      </c>
      <c r="AQ149">
        <v>2</v>
      </c>
    </row>
    <row r="150" spans="1:43" x14ac:dyDescent="0.25">
      <c r="A150" s="1">
        <v>39018</v>
      </c>
      <c r="B150">
        <v>3.6375861597263799</v>
      </c>
      <c r="C150">
        <v>15.2974252780506</v>
      </c>
      <c r="D150">
        <v>27.25</v>
      </c>
      <c r="E150">
        <v>27.799999999999901</v>
      </c>
      <c r="F150">
        <v>26.574999999999999</v>
      </c>
      <c r="G150">
        <v>1</v>
      </c>
      <c r="H150">
        <v>-1.15499999999999</v>
      </c>
      <c r="I150">
        <v>-0.23</v>
      </c>
      <c r="J150">
        <v>8.2333333333333307</v>
      </c>
      <c r="K150">
        <v>8.0399999999999991</v>
      </c>
      <c r="L150">
        <v>5.6</v>
      </c>
      <c r="M150">
        <v>11.9285714285714</v>
      </c>
      <c r="N150">
        <v>7.1333333333333302</v>
      </c>
      <c r="O150">
        <v>8.5440000000000005</v>
      </c>
      <c r="P150">
        <v>29.633333333333301</v>
      </c>
      <c r="Q150">
        <v>23.36</v>
      </c>
      <c r="R150">
        <v>22.774999999999999</v>
      </c>
      <c r="S150">
        <v>40.428571428571402</v>
      </c>
      <c r="T150">
        <v>22.7</v>
      </c>
      <c r="U150">
        <v>28.64</v>
      </c>
      <c r="V150">
        <v>0</v>
      </c>
      <c r="W150">
        <v>0.04</v>
      </c>
      <c r="X150">
        <v>0</v>
      </c>
      <c r="Y150">
        <v>0</v>
      </c>
      <c r="Z150">
        <v>9.9999999999999895E-2</v>
      </c>
      <c r="AA150">
        <v>3.2000000000000001E-2</v>
      </c>
      <c r="AB150">
        <v>5</v>
      </c>
      <c r="AC150">
        <v>5.4</v>
      </c>
      <c r="AD150">
        <v>4.25</v>
      </c>
      <c r="AE150">
        <v>5.8571428571428497</v>
      </c>
      <c r="AF150">
        <v>3.8333333333333299</v>
      </c>
      <c r="AG150">
        <v>4.92</v>
      </c>
      <c r="AH150">
        <v>4</v>
      </c>
      <c r="AI150">
        <v>5</v>
      </c>
      <c r="AJ150">
        <v>3.5</v>
      </c>
      <c r="AK150">
        <v>5.5714285714285703</v>
      </c>
      <c r="AL150">
        <v>3.1666666666666599</v>
      </c>
      <c r="AM150">
        <v>4.3600000000000003</v>
      </c>
      <c r="AN150">
        <v>80.909677419354793</v>
      </c>
      <c r="AO150">
        <v>21.062015297390101</v>
      </c>
      <c r="AP150">
        <v>0.230133283190006</v>
      </c>
      <c r="AQ150">
        <v>2</v>
      </c>
    </row>
    <row r="151" spans="1:43" x14ac:dyDescent="0.25">
      <c r="A151" s="1">
        <v>39025</v>
      </c>
      <c r="B151">
        <v>3.85014760171005</v>
      </c>
      <c r="C151">
        <v>15.2974252780506</v>
      </c>
      <c r="D151">
        <v>27.4</v>
      </c>
      <c r="E151">
        <v>28.15</v>
      </c>
      <c r="F151">
        <v>26.475000000000001</v>
      </c>
      <c r="G151">
        <v>1.75</v>
      </c>
      <c r="H151">
        <v>-4.3333333333336499E-2</v>
      </c>
      <c r="I151">
        <v>0.125</v>
      </c>
      <c r="J151">
        <v>7.6</v>
      </c>
      <c r="K151">
        <v>9.92</v>
      </c>
      <c r="L151">
        <v>6.2249999999999996</v>
      </c>
      <c r="M151">
        <v>10.828571428571401</v>
      </c>
      <c r="N151">
        <v>7.18333333333333</v>
      </c>
      <c r="O151">
        <v>8.6479999999999997</v>
      </c>
      <c r="P151">
        <v>35.233333333333299</v>
      </c>
      <c r="Q151">
        <v>31.22</v>
      </c>
      <c r="R151">
        <v>37.200000000000003</v>
      </c>
      <c r="S151">
        <v>36.842857142857099</v>
      </c>
      <c r="T151">
        <v>27.283333333333299</v>
      </c>
      <c r="U151">
        <v>33.287999999999997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4.6666666666666599</v>
      </c>
      <c r="AC151">
        <v>4.8</v>
      </c>
      <c r="AD151">
        <v>3.25</v>
      </c>
      <c r="AE151">
        <v>4.8571428571428497</v>
      </c>
      <c r="AF151">
        <v>3.5</v>
      </c>
      <c r="AG151">
        <v>4.24</v>
      </c>
      <c r="AH151">
        <v>4.3333333333333304</v>
      </c>
      <c r="AI151">
        <v>4.2</v>
      </c>
      <c r="AJ151">
        <v>2.25</v>
      </c>
      <c r="AK151">
        <v>4.5714285714285703</v>
      </c>
      <c r="AL151">
        <v>2.6666666666666599</v>
      </c>
      <c r="AM151">
        <v>3.64</v>
      </c>
      <c r="AN151">
        <v>81.766666666666595</v>
      </c>
      <c r="AO151">
        <v>21.461785002077502</v>
      </c>
      <c r="AP151">
        <v>0.14810196288555699</v>
      </c>
      <c r="AQ151">
        <v>2</v>
      </c>
    </row>
    <row r="152" spans="1:43" x14ac:dyDescent="0.25">
      <c r="A152" s="1">
        <v>39032</v>
      </c>
      <c r="B152">
        <v>3.7135720667043</v>
      </c>
      <c r="C152">
        <v>15.2974252780506</v>
      </c>
      <c r="D152">
        <v>26.774999999999999</v>
      </c>
      <c r="E152">
        <v>27.425000000000001</v>
      </c>
      <c r="F152">
        <v>25.774999999999999</v>
      </c>
      <c r="G152">
        <v>0.5</v>
      </c>
      <c r="H152">
        <v>-0.76833333333333398</v>
      </c>
      <c r="I152">
        <v>-0.57500000000000195</v>
      </c>
      <c r="J152">
        <v>9.0666666666666593</v>
      </c>
      <c r="K152">
        <v>14.7</v>
      </c>
      <c r="L152">
        <v>11.95</v>
      </c>
      <c r="M152">
        <v>11.271428571428499</v>
      </c>
      <c r="N152">
        <v>17.133333333333301</v>
      </c>
      <c r="O152">
        <v>13.208</v>
      </c>
      <c r="P152">
        <v>34.4</v>
      </c>
      <c r="Q152">
        <v>71.08</v>
      </c>
      <c r="R152">
        <v>57.35</v>
      </c>
      <c r="S152">
        <v>46.214285714285701</v>
      </c>
      <c r="T152">
        <v>67.8</v>
      </c>
      <c r="U152">
        <v>56.731999999999999</v>
      </c>
      <c r="V152">
        <v>0.3</v>
      </c>
      <c r="W152">
        <v>0</v>
      </c>
      <c r="X152">
        <v>0</v>
      </c>
      <c r="Y152">
        <v>0.157142857142857</v>
      </c>
      <c r="Z152">
        <v>6.6666666666666596E-2</v>
      </c>
      <c r="AA152">
        <v>9.6000000000000002E-2</v>
      </c>
      <c r="AB152">
        <v>6.3333333333333304</v>
      </c>
      <c r="AC152">
        <v>5.4</v>
      </c>
      <c r="AD152">
        <v>5</v>
      </c>
      <c r="AE152">
        <v>6.5714285714285703</v>
      </c>
      <c r="AF152">
        <v>5.8333333333333304</v>
      </c>
      <c r="AG152">
        <v>5.88</v>
      </c>
      <c r="AH152">
        <v>5.6666666666666599</v>
      </c>
      <c r="AI152">
        <v>4.4000000000000004</v>
      </c>
      <c r="AJ152">
        <v>4</v>
      </c>
      <c r="AK152">
        <v>5.8571428571428497</v>
      </c>
      <c r="AL152">
        <v>5.3333333333333304</v>
      </c>
      <c r="AM152">
        <v>5.12</v>
      </c>
      <c r="AN152">
        <v>83.283333333333303</v>
      </c>
      <c r="AO152">
        <v>21.118354834269201</v>
      </c>
      <c r="AP152">
        <v>0.13378104065206201</v>
      </c>
      <c r="AQ152">
        <v>2</v>
      </c>
    </row>
    <row r="153" spans="1:43" x14ac:dyDescent="0.25">
      <c r="A153" s="1">
        <v>39039</v>
      </c>
      <c r="B153">
        <v>3.8286413964890902</v>
      </c>
      <c r="C153">
        <v>15.2974252780506</v>
      </c>
      <c r="D153">
        <v>26.975000000000001</v>
      </c>
      <c r="E153">
        <v>28.5</v>
      </c>
      <c r="F153">
        <v>25.9</v>
      </c>
      <c r="G153">
        <v>1</v>
      </c>
      <c r="H153">
        <v>0.30666666666666398</v>
      </c>
      <c r="I153">
        <v>-0.45000000000000201</v>
      </c>
      <c r="J153">
        <v>3.9</v>
      </c>
      <c r="K153">
        <v>5.2</v>
      </c>
      <c r="L153">
        <v>1.95</v>
      </c>
      <c r="M153">
        <v>4.5285714285714196</v>
      </c>
      <c r="N153">
        <v>2.5</v>
      </c>
      <c r="O153">
        <v>3.6880000000000002</v>
      </c>
      <c r="P153">
        <v>18.899999999999999</v>
      </c>
      <c r="Q153">
        <v>21.259999999999899</v>
      </c>
      <c r="R153">
        <v>7.2750000000000004</v>
      </c>
      <c r="S153">
        <v>16.514285714285698</v>
      </c>
      <c r="T153">
        <v>9.11666666666666</v>
      </c>
      <c r="U153">
        <v>14.496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4</v>
      </c>
      <c r="AC153">
        <v>3.4</v>
      </c>
      <c r="AD153">
        <v>4.25</v>
      </c>
      <c r="AE153">
        <v>4.2857142857142803</v>
      </c>
      <c r="AF153">
        <v>3.8333333333333299</v>
      </c>
      <c r="AG153">
        <v>3.96</v>
      </c>
      <c r="AH153">
        <v>3.6666666666666599</v>
      </c>
      <c r="AI153">
        <v>2</v>
      </c>
      <c r="AJ153">
        <v>3.25</v>
      </c>
      <c r="AK153">
        <v>3.2857142857142798</v>
      </c>
      <c r="AL153">
        <v>2.8333333333333299</v>
      </c>
      <c r="AM153">
        <v>2.96</v>
      </c>
      <c r="AN153">
        <v>84.8</v>
      </c>
      <c r="AO153">
        <v>21.742095827877399</v>
      </c>
      <c r="AP153">
        <v>0.12197972223593501</v>
      </c>
      <c r="AQ153">
        <v>2</v>
      </c>
    </row>
    <row r="154" spans="1:43" x14ac:dyDescent="0.25">
      <c r="A154" s="1">
        <v>39046</v>
      </c>
      <c r="B154">
        <v>3.7612001156935602</v>
      </c>
      <c r="C154">
        <v>15.2974252780506</v>
      </c>
      <c r="D154">
        <v>26.7</v>
      </c>
      <c r="E154">
        <v>27.524999999999999</v>
      </c>
      <c r="F154">
        <v>25.824999999999999</v>
      </c>
      <c r="G154">
        <v>0</v>
      </c>
      <c r="H154">
        <v>-0.668333333333336</v>
      </c>
      <c r="I154">
        <v>-0.52500000000000202</v>
      </c>
      <c r="J154">
        <v>16.266666666666602</v>
      </c>
      <c r="K154">
        <v>12.34</v>
      </c>
      <c r="L154">
        <v>10.149999999999901</v>
      </c>
      <c r="M154">
        <v>23.871428571428499</v>
      </c>
      <c r="N154">
        <v>13.1833333333333</v>
      </c>
      <c r="O154">
        <v>15.891999999999999</v>
      </c>
      <c r="P154">
        <v>37.5</v>
      </c>
      <c r="Q154">
        <v>40.999999999999901</v>
      </c>
      <c r="R154">
        <v>36.799999999999997</v>
      </c>
      <c r="S154">
        <v>59.128571428571398</v>
      </c>
      <c r="T154">
        <v>34.65</v>
      </c>
      <c r="U154">
        <v>43.46</v>
      </c>
      <c r="V154">
        <v>0.93333333333333302</v>
      </c>
      <c r="W154">
        <v>0.1</v>
      </c>
      <c r="X154">
        <v>0.05</v>
      </c>
      <c r="Y154">
        <v>3.52857142857142</v>
      </c>
      <c r="Z154">
        <v>0.75</v>
      </c>
      <c r="AA154">
        <v>1.3080000000000001</v>
      </c>
      <c r="AB154">
        <v>6.6666666666666599</v>
      </c>
      <c r="AC154">
        <v>6</v>
      </c>
      <c r="AD154">
        <v>5.75</v>
      </c>
      <c r="AE154">
        <v>6.71428571428571</v>
      </c>
      <c r="AF154">
        <v>6.5</v>
      </c>
      <c r="AG154">
        <v>6.36</v>
      </c>
      <c r="AH154">
        <v>6</v>
      </c>
      <c r="AI154">
        <v>4.8</v>
      </c>
      <c r="AJ154">
        <v>4.75</v>
      </c>
      <c r="AK154">
        <v>5.8571428571428497</v>
      </c>
      <c r="AL154">
        <v>6.1666666666666599</v>
      </c>
      <c r="AM154">
        <v>5.56</v>
      </c>
      <c r="AN154">
        <v>86.316666666666606</v>
      </c>
      <c r="AO154">
        <v>21.796794907172</v>
      </c>
      <c r="AP154">
        <v>6.2528876455630197E-2</v>
      </c>
      <c r="AQ154">
        <v>2</v>
      </c>
    </row>
    <row r="155" spans="1:43" x14ac:dyDescent="0.25">
      <c r="A155" s="1">
        <v>39053</v>
      </c>
      <c r="B155">
        <v>3.7135720667043</v>
      </c>
      <c r="C155">
        <v>15.2974252780506</v>
      </c>
      <c r="D155">
        <v>26.625</v>
      </c>
      <c r="E155">
        <v>27.225000000000001</v>
      </c>
      <c r="F155">
        <v>25.55</v>
      </c>
      <c r="G155">
        <v>0</v>
      </c>
      <c r="H155">
        <v>-0.60416666666667096</v>
      </c>
      <c r="I155">
        <v>-0.38999999999999702</v>
      </c>
      <c r="J155">
        <v>4.5</v>
      </c>
      <c r="K155">
        <v>4.22</v>
      </c>
      <c r="L155">
        <v>6.0750000000000002</v>
      </c>
      <c r="M155">
        <v>7.1571428571428504</v>
      </c>
      <c r="N155">
        <v>8.2666666666666604</v>
      </c>
      <c r="O155">
        <v>6.3440000000000003</v>
      </c>
      <c r="P155">
        <v>23.066666666666599</v>
      </c>
      <c r="Q155">
        <v>19.82</v>
      </c>
      <c r="R155">
        <v>34</v>
      </c>
      <c r="S155">
        <v>30.0857142857142</v>
      </c>
      <c r="T155">
        <v>45.233333333333299</v>
      </c>
      <c r="U155">
        <v>31.452000000000002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4.3333333333333304</v>
      </c>
      <c r="AC155">
        <v>4.5999999999999996</v>
      </c>
      <c r="AD155">
        <v>3.75</v>
      </c>
      <c r="AE155">
        <v>4.5714285714285703</v>
      </c>
      <c r="AF155">
        <v>4.5</v>
      </c>
      <c r="AG155">
        <v>4.4000000000000004</v>
      </c>
      <c r="AH155">
        <v>3</v>
      </c>
      <c r="AI155">
        <v>3.4</v>
      </c>
      <c r="AJ155">
        <v>3</v>
      </c>
      <c r="AK155">
        <v>4.4285714285714199</v>
      </c>
      <c r="AL155">
        <v>2.8333333333333299</v>
      </c>
      <c r="AM155">
        <v>3.44</v>
      </c>
      <c r="AN155">
        <v>87.470967741935496</v>
      </c>
      <c r="AO155">
        <v>21.996684751591399</v>
      </c>
      <c r="AP155">
        <v>5.5196019754546903E-2</v>
      </c>
      <c r="AQ155">
        <v>2</v>
      </c>
    </row>
    <row r="156" spans="1:43" x14ac:dyDescent="0.25">
      <c r="A156" s="1">
        <v>39060</v>
      </c>
      <c r="B156">
        <v>3.8286413964890902</v>
      </c>
      <c r="C156">
        <v>15.2974252780506</v>
      </c>
      <c r="D156">
        <v>27.05</v>
      </c>
      <c r="E156">
        <v>27.824999999999999</v>
      </c>
      <c r="F156">
        <v>25.95</v>
      </c>
      <c r="G156">
        <v>1</v>
      </c>
      <c r="H156">
        <v>-4.1666666666699799E-3</v>
      </c>
      <c r="I156">
        <v>1.0000000000001501E-2</v>
      </c>
      <c r="J156">
        <v>6.9666666666666597</v>
      </c>
      <c r="K156">
        <v>6.1</v>
      </c>
      <c r="L156">
        <v>1.175</v>
      </c>
      <c r="M156">
        <v>4.54285714285714</v>
      </c>
      <c r="N156">
        <v>5.3</v>
      </c>
      <c r="O156">
        <v>4.7879999999999896</v>
      </c>
      <c r="P156">
        <v>38</v>
      </c>
      <c r="Q156">
        <v>28.9</v>
      </c>
      <c r="R156">
        <v>5.45</v>
      </c>
      <c r="S156">
        <v>21.785714285714199</v>
      </c>
      <c r="T156">
        <v>26.716666666666601</v>
      </c>
      <c r="U156">
        <v>23.723999999999901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4</v>
      </c>
      <c r="AC156">
        <v>4</v>
      </c>
      <c r="AD156">
        <v>3</v>
      </c>
      <c r="AE156">
        <v>3.8571428571428501</v>
      </c>
      <c r="AF156">
        <v>4.1666666666666599</v>
      </c>
      <c r="AG156">
        <v>3.84</v>
      </c>
      <c r="AH156">
        <v>2.3333333333333299</v>
      </c>
      <c r="AI156">
        <v>2.4</v>
      </c>
      <c r="AJ156">
        <v>1.5</v>
      </c>
      <c r="AK156">
        <v>3.4285714285714199</v>
      </c>
      <c r="AL156">
        <v>2.6666666666666599</v>
      </c>
      <c r="AM156">
        <v>2.6</v>
      </c>
      <c r="AN156">
        <v>87.719354838709606</v>
      </c>
      <c r="AO156">
        <v>22.583950914892299</v>
      </c>
      <c r="AP156">
        <v>6.8688192797695793E-2</v>
      </c>
      <c r="AQ156">
        <v>2</v>
      </c>
    </row>
    <row r="157" spans="1:43" x14ac:dyDescent="0.25">
      <c r="A157" s="1">
        <v>39067</v>
      </c>
      <c r="B157">
        <v>4.0430512678345503</v>
      </c>
      <c r="C157">
        <v>15.2974252780506</v>
      </c>
      <c r="D157">
        <v>27.1999999999999</v>
      </c>
      <c r="E157">
        <v>27.875</v>
      </c>
      <c r="F157">
        <v>26.299999999999901</v>
      </c>
      <c r="G157">
        <v>1.25</v>
      </c>
      <c r="H157">
        <v>4.5833333333327099E-2</v>
      </c>
      <c r="I157">
        <v>0.35999999999999499</v>
      </c>
      <c r="J157">
        <v>14.3666666666666</v>
      </c>
      <c r="K157">
        <v>11.22</v>
      </c>
      <c r="L157">
        <v>14.45</v>
      </c>
      <c r="M157">
        <v>12.0714285714285</v>
      </c>
      <c r="N157">
        <v>7.4666666666666597</v>
      </c>
      <c r="O157">
        <v>11.452</v>
      </c>
      <c r="P157">
        <v>55.033333333333303</v>
      </c>
      <c r="Q157">
        <v>35</v>
      </c>
      <c r="R157">
        <v>41.475000000000001</v>
      </c>
      <c r="S157">
        <v>43.628571428571398</v>
      </c>
      <c r="T157">
        <v>26.6</v>
      </c>
      <c r="U157">
        <v>38.840000000000003</v>
      </c>
      <c r="V157">
        <v>0.266666666666666</v>
      </c>
      <c r="W157">
        <v>0.219999999999999</v>
      </c>
      <c r="X157">
        <v>0.25</v>
      </c>
      <c r="Y157">
        <v>0</v>
      </c>
      <c r="Z157">
        <v>0.53333333333333299</v>
      </c>
      <c r="AA157">
        <v>0.24399999999999999</v>
      </c>
      <c r="AB157">
        <v>6</v>
      </c>
      <c r="AC157">
        <v>6.4</v>
      </c>
      <c r="AD157">
        <v>6.25</v>
      </c>
      <c r="AE157">
        <v>5.1428571428571397</v>
      </c>
      <c r="AF157">
        <v>4.5</v>
      </c>
      <c r="AG157">
        <v>5.52</v>
      </c>
      <c r="AH157">
        <v>6</v>
      </c>
      <c r="AI157">
        <v>6.2</v>
      </c>
      <c r="AJ157">
        <v>5.75</v>
      </c>
      <c r="AK157">
        <v>4</v>
      </c>
      <c r="AL157">
        <v>3.6666666666666599</v>
      </c>
      <c r="AM157">
        <v>4.88</v>
      </c>
      <c r="AN157">
        <v>87.967741935483801</v>
      </c>
      <c r="AO157">
        <v>22.836196391247</v>
      </c>
      <c r="AP157">
        <v>8.1674020948682299E-2</v>
      </c>
      <c r="AQ157">
        <v>2</v>
      </c>
    </row>
    <row r="158" spans="1:43" x14ac:dyDescent="0.25">
      <c r="A158" s="1">
        <v>39074</v>
      </c>
      <c r="B158">
        <v>3.8286413964890902</v>
      </c>
      <c r="C158">
        <v>15.2974252780506</v>
      </c>
      <c r="D158">
        <v>25.875</v>
      </c>
      <c r="E158">
        <v>26.724999999999898</v>
      </c>
      <c r="F158">
        <v>23.975000000000001</v>
      </c>
      <c r="G158">
        <v>0</v>
      </c>
      <c r="H158">
        <v>-1.1041666666666701</v>
      </c>
      <c r="I158">
        <v>-1.9649999999999901</v>
      </c>
      <c r="J158">
        <v>79.633333333333297</v>
      </c>
      <c r="K158">
        <v>72.819999999999993</v>
      </c>
      <c r="L158">
        <v>59.15</v>
      </c>
      <c r="M158">
        <v>56.428571428571402</v>
      </c>
      <c r="N158">
        <v>51.599999999999902</v>
      </c>
      <c r="O158">
        <v>61.768000000000001</v>
      </c>
      <c r="P158">
        <v>237.766666666666</v>
      </c>
      <c r="Q158">
        <v>222.82</v>
      </c>
      <c r="R158">
        <v>202.4</v>
      </c>
      <c r="S158">
        <v>195.34285714285701</v>
      </c>
      <c r="T158">
        <v>155.85</v>
      </c>
      <c r="U158">
        <v>197.58</v>
      </c>
      <c r="V158">
        <v>2.4666666666666601</v>
      </c>
      <c r="W158">
        <v>1.8799999999999899</v>
      </c>
      <c r="X158">
        <v>1.1000000000000001</v>
      </c>
      <c r="Y158">
        <v>1.1000000000000001</v>
      </c>
      <c r="Z158">
        <v>0.76666666666666605</v>
      </c>
      <c r="AA158">
        <v>1.34</v>
      </c>
      <c r="AB158">
        <v>7</v>
      </c>
      <c r="AC158">
        <v>7</v>
      </c>
      <c r="AD158">
        <v>6.75</v>
      </c>
      <c r="AE158">
        <v>7</v>
      </c>
      <c r="AF158">
        <v>6.8333333333333304</v>
      </c>
      <c r="AG158">
        <v>6.92</v>
      </c>
      <c r="AH158">
        <v>7</v>
      </c>
      <c r="AI158">
        <v>7</v>
      </c>
      <c r="AJ158">
        <v>6.75</v>
      </c>
      <c r="AK158">
        <v>7</v>
      </c>
      <c r="AL158">
        <v>6.6666666666666599</v>
      </c>
      <c r="AM158">
        <v>6.88</v>
      </c>
      <c r="AN158">
        <v>88.216129032257996</v>
      </c>
      <c r="AO158">
        <v>21.278365830477501</v>
      </c>
      <c r="AP158">
        <v>5.8818303497702999E-2</v>
      </c>
      <c r="AQ158">
        <v>2</v>
      </c>
    </row>
    <row r="159" spans="1:43" x14ac:dyDescent="0.25">
      <c r="A159" s="1">
        <v>39081</v>
      </c>
      <c r="B159">
        <v>3.9120230054281402</v>
      </c>
      <c r="C159">
        <v>15.2974252780506</v>
      </c>
      <c r="D159">
        <v>25.549999999999901</v>
      </c>
      <c r="E159">
        <v>26.625</v>
      </c>
      <c r="F159">
        <v>24.15</v>
      </c>
      <c r="G159">
        <v>0</v>
      </c>
      <c r="H159">
        <v>-1.2041666666666699</v>
      </c>
      <c r="I159">
        <v>-1.78999999999999</v>
      </c>
      <c r="J159">
        <v>28.8333333333333</v>
      </c>
      <c r="K159">
        <v>32.86</v>
      </c>
      <c r="L159">
        <v>36.450000000000003</v>
      </c>
      <c r="M159">
        <v>21.828571428571401</v>
      </c>
      <c r="N159">
        <v>29.8333333333333</v>
      </c>
      <c r="O159">
        <v>29.135999999999999</v>
      </c>
      <c r="P159">
        <v>85.733333333333306</v>
      </c>
      <c r="Q159">
        <v>107.3</v>
      </c>
      <c r="R159">
        <v>117</v>
      </c>
      <c r="S159">
        <v>71.171428571428507</v>
      </c>
      <c r="T159">
        <v>89.149999999999906</v>
      </c>
      <c r="U159">
        <v>91.791999999999902</v>
      </c>
      <c r="V159">
        <v>0</v>
      </c>
      <c r="W159">
        <v>0</v>
      </c>
      <c r="X159">
        <v>0</v>
      </c>
      <c r="Y159">
        <v>2.8571428571428501E-2</v>
      </c>
      <c r="Z159">
        <v>1.4666666666666599</v>
      </c>
      <c r="AA159">
        <v>0.36</v>
      </c>
      <c r="AB159">
        <v>5.6666666666666599</v>
      </c>
      <c r="AC159">
        <v>5.2</v>
      </c>
      <c r="AD159">
        <v>5</v>
      </c>
      <c r="AE159">
        <v>5.71428571428571</v>
      </c>
      <c r="AF159">
        <v>5.3333333333333304</v>
      </c>
      <c r="AG159">
        <v>5.4</v>
      </c>
      <c r="AH159">
        <v>5</v>
      </c>
      <c r="AI159">
        <v>5</v>
      </c>
      <c r="AJ159">
        <v>5</v>
      </c>
      <c r="AK159">
        <v>5.4285714285714199</v>
      </c>
      <c r="AL159">
        <v>4.8333333333333304</v>
      </c>
      <c r="AM159">
        <v>5.08</v>
      </c>
      <c r="AN159">
        <v>88.464516129032205</v>
      </c>
      <c r="AO159">
        <v>20.954709297259701</v>
      </c>
      <c r="AP159">
        <v>7.9212268254036794E-2</v>
      </c>
      <c r="AQ159">
        <v>2</v>
      </c>
    </row>
    <row r="160" spans="1:43" x14ac:dyDescent="0.25">
      <c r="A160" s="1">
        <v>39088</v>
      </c>
      <c r="B160">
        <v>4.1271343850450899</v>
      </c>
      <c r="C160">
        <v>15.3390853066867</v>
      </c>
      <c r="D160">
        <v>26.9</v>
      </c>
      <c r="E160">
        <v>27.725000000000001</v>
      </c>
      <c r="F160">
        <v>26.049999999999901</v>
      </c>
      <c r="G160">
        <v>0.75</v>
      </c>
      <c r="H160">
        <v>0.18863636363636199</v>
      </c>
      <c r="I160">
        <v>7.2222222222222798E-2</v>
      </c>
      <c r="J160">
        <v>8.0333333333333297</v>
      </c>
      <c r="K160">
        <v>7.68</v>
      </c>
      <c r="L160">
        <v>7.1749999999999998</v>
      </c>
      <c r="M160">
        <v>10.214285714285699</v>
      </c>
      <c r="N160">
        <v>10.783333333333299</v>
      </c>
      <c r="O160">
        <v>9.0959999999999894</v>
      </c>
      <c r="P160">
        <v>33.233333333333299</v>
      </c>
      <c r="Q160">
        <v>33.019999999999897</v>
      </c>
      <c r="R160">
        <v>32</v>
      </c>
      <c r="S160">
        <v>47.957142857142799</v>
      </c>
      <c r="T160">
        <v>51.849999999999902</v>
      </c>
      <c r="U160">
        <v>41.583999999999897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3</v>
      </c>
      <c r="AC160">
        <v>4.4000000000000004</v>
      </c>
      <c r="AD160">
        <v>3.75</v>
      </c>
      <c r="AE160">
        <v>3.5714285714285698</v>
      </c>
      <c r="AF160">
        <v>3.8333333333333299</v>
      </c>
      <c r="AG160">
        <v>3.76</v>
      </c>
      <c r="AH160">
        <v>2.3333333333333299</v>
      </c>
      <c r="AI160">
        <v>4</v>
      </c>
      <c r="AJ160">
        <v>3.75</v>
      </c>
      <c r="AK160">
        <v>2.8571428571428501</v>
      </c>
      <c r="AL160">
        <v>2.6666666666666599</v>
      </c>
      <c r="AM160">
        <v>3.12</v>
      </c>
      <c r="AN160">
        <v>88.170967741935399</v>
      </c>
      <c r="AO160">
        <v>22.512820868956702</v>
      </c>
      <c r="AP160">
        <v>0.15817897550222501</v>
      </c>
      <c r="AQ160">
        <v>3</v>
      </c>
    </row>
    <row r="161" spans="1:43" x14ac:dyDescent="0.25">
      <c r="A161" s="1">
        <v>39095</v>
      </c>
      <c r="B161">
        <v>4.1743872698956297</v>
      </c>
      <c r="C161">
        <v>15.3390853066867</v>
      </c>
      <c r="D161">
        <v>25.85</v>
      </c>
      <c r="E161">
        <v>28.1</v>
      </c>
      <c r="F161">
        <v>24.049999999999901</v>
      </c>
      <c r="G161">
        <v>1.25</v>
      </c>
      <c r="H161">
        <v>0.56363636363636205</v>
      </c>
      <c r="I161">
        <v>-1.92777777777777</v>
      </c>
      <c r="J161">
        <v>50.966666666666598</v>
      </c>
      <c r="K161">
        <v>44.28</v>
      </c>
      <c r="L161">
        <v>41.024999999999999</v>
      </c>
      <c r="M161">
        <v>34.6142857142857</v>
      </c>
      <c r="N161">
        <v>34.766666666666602</v>
      </c>
      <c r="O161">
        <v>39.571999999999903</v>
      </c>
      <c r="P161">
        <v>174.56666666666601</v>
      </c>
      <c r="Q161">
        <v>148.35999999999899</v>
      </c>
      <c r="R161">
        <v>147.47499999999999</v>
      </c>
      <c r="S161">
        <v>116.171428571428</v>
      </c>
      <c r="T161">
        <v>122.98333333333299</v>
      </c>
      <c r="U161">
        <v>136.26</v>
      </c>
      <c r="V161">
        <v>0</v>
      </c>
      <c r="W161">
        <v>0</v>
      </c>
      <c r="X161">
        <v>0</v>
      </c>
      <c r="Y161">
        <v>1.42857142857142E-2</v>
      </c>
      <c r="Z161">
        <v>0</v>
      </c>
      <c r="AA161">
        <v>4.0000000000000001E-3</v>
      </c>
      <c r="AB161">
        <v>6</v>
      </c>
      <c r="AC161">
        <v>6</v>
      </c>
      <c r="AD161">
        <v>6</v>
      </c>
      <c r="AE161">
        <v>6.1428571428571397</v>
      </c>
      <c r="AF161">
        <v>6</v>
      </c>
      <c r="AG161">
        <v>6.04</v>
      </c>
      <c r="AH161">
        <v>6</v>
      </c>
      <c r="AI161">
        <v>6</v>
      </c>
      <c r="AJ161">
        <v>6</v>
      </c>
      <c r="AK161">
        <v>6.1428571428571397</v>
      </c>
      <c r="AL161">
        <v>6</v>
      </c>
      <c r="AM161">
        <v>6.04</v>
      </c>
      <c r="AN161">
        <v>87.7870967741935</v>
      </c>
      <c r="AO161">
        <v>21.145393986296099</v>
      </c>
      <c r="AP161">
        <v>0.102802467904131</v>
      </c>
      <c r="AQ161">
        <v>3</v>
      </c>
    </row>
    <row r="162" spans="1:43" x14ac:dyDescent="0.25">
      <c r="A162" s="1">
        <v>39102</v>
      </c>
      <c r="B162">
        <v>3.8918202981106198</v>
      </c>
      <c r="C162">
        <v>15.3390853066867</v>
      </c>
      <c r="D162">
        <v>25.8</v>
      </c>
      <c r="E162">
        <v>26.75</v>
      </c>
      <c r="F162">
        <v>24.225000000000001</v>
      </c>
      <c r="G162">
        <v>0</v>
      </c>
      <c r="H162">
        <v>-0.78636363636363804</v>
      </c>
      <c r="I162">
        <v>-1.75277777777777</v>
      </c>
      <c r="J162">
        <v>7.43333333333333</v>
      </c>
      <c r="K162">
        <v>12.479999999999899</v>
      </c>
      <c r="L162">
        <v>7.6749999999999998</v>
      </c>
      <c r="M162">
        <v>3.9</v>
      </c>
      <c r="N162">
        <v>15.299999999999899</v>
      </c>
      <c r="O162">
        <v>9.3799999999999901</v>
      </c>
      <c r="P162">
        <v>24.6666666666666</v>
      </c>
      <c r="Q162">
        <v>47.58</v>
      </c>
      <c r="R162">
        <v>25.125</v>
      </c>
      <c r="S162">
        <v>12.1714285714285</v>
      </c>
      <c r="T162">
        <v>74.05</v>
      </c>
      <c r="U162">
        <v>37.675999999999902</v>
      </c>
      <c r="V162">
        <v>0</v>
      </c>
      <c r="W162">
        <v>0</v>
      </c>
      <c r="X162">
        <v>0</v>
      </c>
      <c r="Y162">
        <v>2.8571428571428501E-2</v>
      </c>
      <c r="Z162">
        <v>0</v>
      </c>
      <c r="AA162">
        <v>8.0000000000000002E-3</v>
      </c>
      <c r="AB162">
        <v>6</v>
      </c>
      <c r="AC162">
        <v>5.8</v>
      </c>
      <c r="AD162">
        <v>5.25</v>
      </c>
      <c r="AE162">
        <v>6.1428571428571397</v>
      </c>
      <c r="AF162">
        <v>4.6666666666666599</v>
      </c>
      <c r="AG162">
        <v>5.56</v>
      </c>
      <c r="AH162">
        <v>3</v>
      </c>
      <c r="AI162">
        <v>3.4</v>
      </c>
      <c r="AJ162">
        <v>3</v>
      </c>
      <c r="AK162">
        <v>4.71428571428571</v>
      </c>
      <c r="AL162">
        <v>2.8333333333333299</v>
      </c>
      <c r="AM162">
        <v>3.52</v>
      </c>
      <c r="AN162">
        <v>87.403225806451601</v>
      </c>
      <c r="AO162">
        <v>20.9943169141422</v>
      </c>
      <c r="AP162">
        <v>9.9031544333556903E-2</v>
      </c>
      <c r="AQ162">
        <v>3</v>
      </c>
    </row>
    <row r="163" spans="1:43" x14ac:dyDescent="0.25">
      <c r="A163" s="1">
        <v>39109</v>
      </c>
      <c r="B163">
        <v>4.0253516907351496</v>
      </c>
      <c r="C163">
        <v>15.3390853066867</v>
      </c>
      <c r="D163">
        <v>26.424999999999901</v>
      </c>
      <c r="E163">
        <v>27.425000000000001</v>
      </c>
      <c r="F163">
        <v>25.1</v>
      </c>
      <c r="G163">
        <v>0</v>
      </c>
      <c r="H163">
        <v>-0.111363636363634</v>
      </c>
      <c r="I163">
        <v>-0.87777777777777199</v>
      </c>
      <c r="J163">
        <v>8.6333333333333293</v>
      </c>
      <c r="K163">
        <v>4.38</v>
      </c>
      <c r="L163">
        <v>3.9749999999999899</v>
      </c>
      <c r="M163">
        <v>8.6999999999999993</v>
      </c>
      <c r="N163">
        <v>3.8166666666666602</v>
      </c>
      <c r="O163">
        <v>5.8999999999999897</v>
      </c>
      <c r="P163">
        <v>33.433333333333302</v>
      </c>
      <c r="Q163">
        <v>17.779999999999902</v>
      </c>
      <c r="R163">
        <v>11.925000000000001</v>
      </c>
      <c r="S163">
        <v>32.157142857142802</v>
      </c>
      <c r="T163">
        <v>13.95</v>
      </c>
      <c r="U163">
        <v>21.827999999999999</v>
      </c>
      <c r="V163">
        <v>0</v>
      </c>
      <c r="W163">
        <v>0</v>
      </c>
      <c r="X163">
        <v>0</v>
      </c>
      <c r="Y163">
        <v>0</v>
      </c>
      <c r="Z163">
        <v>3.3333333333333298E-2</v>
      </c>
      <c r="AA163">
        <v>8.0000000000000002E-3</v>
      </c>
      <c r="AB163">
        <v>5</v>
      </c>
      <c r="AC163">
        <v>5.2</v>
      </c>
      <c r="AD163">
        <v>5</v>
      </c>
      <c r="AE163">
        <v>4.71428571428571</v>
      </c>
      <c r="AF163">
        <v>5.6666666666666599</v>
      </c>
      <c r="AG163">
        <v>5.12</v>
      </c>
      <c r="AH163">
        <v>4.3333333333333304</v>
      </c>
      <c r="AI163">
        <v>5</v>
      </c>
      <c r="AJ163">
        <v>5</v>
      </c>
      <c r="AK163">
        <v>2.5714285714285698</v>
      </c>
      <c r="AL163">
        <v>4.8333333333333304</v>
      </c>
      <c r="AM163">
        <v>4.2</v>
      </c>
      <c r="AN163">
        <v>87.019354838709603</v>
      </c>
      <c r="AO163">
        <v>21.6417413896006</v>
      </c>
      <c r="AP163">
        <v>8.3466486242667906E-2</v>
      </c>
      <c r="AQ163">
        <v>3</v>
      </c>
    </row>
    <row r="164" spans="1:43" x14ac:dyDescent="0.25">
      <c r="A164" s="1">
        <v>39116</v>
      </c>
      <c r="B164">
        <v>4.0430512678345503</v>
      </c>
      <c r="C164">
        <v>15.3390853066867</v>
      </c>
      <c r="D164">
        <v>26.074999999999999</v>
      </c>
      <c r="E164">
        <v>26.524999999999999</v>
      </c>
      <c r="F164">
        <v>25.625</v>
      </c>
      <c r="G164">
        <v>0</v>
      </c>
      <c r="H164">
        <v>-1.3999999999999899</v>
      </c>
      <c r="I164">
        <v>-0.937794117647058</v>
      </c>
      <c r="J164">
        <v>3.3333333333333298E-2</v>
      </c>
      <c r="K164">
        <v>0</v>
      </c>
      <c r="L164">
        <v>7.4999999999999997E-2</v>
      </c>
      <c r="M164">
        <v>7.1428571428571397E-2</v>
      </c>
      <c r="N164">
        <v>3.3333333333333298E-2</v>
      </c>
      <c r="O164">
        <v>4.3999999999999997E-2</v>
      </c>
      <c r="P164">
        <v>0.3</v>
      </c>
      <c r="Q164">
        <v>0</v>
      </c>
      <c r="R164">
        <v>0.625</v>
      </c>
      <c r="S164">
        <v>0.51428571428571401</v>
      </c>
      <c r="T164">
        <v>0.3</v>
      </c>
      <c r="U164">
        <v>0.35199999999999998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0.66666666666666596</v>
      </c>
      <c r="AC164">
        <v>0</v>
      </c>
      <c r="AD164">
        <v>1</v>
      </c>
      <c r="AE164">
        <v>0.71428571428571397</v>
      </c>
      <c r="AF164">
        <v>0.5</v>
      </c>
      <c r="AG164">
        <v>0.56000000000000005</v>
      </c>
      <c r="AH164">
        <v>0.66666666666666596</v>
      </c>
      <c r="AI164">
        <v>0</v>
      </c>
      <c r="AJ164">
        <v>1</v>
      </c>
      <c r="AK164">
        <v>0.71428571428571397</v>
      </c>
      <c r="AL164">
        <v>0.5</v>
      </c>
      <c r="AM164">
        <v>0.56000000000000005</v>
      </c>
      <c r="AN164">
        <v>86.339285714285694</v>
      </c>
      <c r="AO164">
        <v>21.058960689911501</v>
      </c>
      <c r="AP164">
        <v>4.5296994544383696E-3</v>
      </c>
      <c r="AQ164">
        <v>3</v>
      </c>
    </row>
    <row r="165" spans="1:43" x14ac:dyDescent="0.25">
      <c r="A165" s="1">
        <v>39123</v>
      </c>
      <c r="B165">
        <v>3.5835189384561099</v>
      </c>
      <c r="C165">
        <v>15.3390853066867</v>
      </c>
      <c r="D165">
        <v>26.925000000000001</v>
      </c>
      <c r="E165">
        <v>27.424999999999901</v>
      </c>
      <c r="F165">
        <v>26.225000000000001</v>
      </c>
      <c r="G165">
        <v>0</v>
      </c>
      <c r="H165">
        <v>-0.5</v>
      </c>
      <c r="I165">
        <v>-0.33779411764705702</v>
      </c>
      <c r="J165">
        <v>0</v>
      </c>
      <c r="K165">
        <v>0.02</v>
      </c>
      <c r="L165">
        <v>0</v>
      </c>
      <c r="M165">
        <v>2.8571428571428501E-2</v>
      </c>
      <c r="N165">
        <v>0</v>
      </c>
      <c r="O165">
        <v>1.2E-2</v>
      </c>
      <c r="P165">
        <v>6.6666666666666596E-2</v>
      </c>
      <c r="Q165">
        <v>0.12</v>
      </c>
      <c r="R165">
        <v>0.05</v>
      </c>
      <c r="S165">
        <v>0.185714285714285</v>
      </c>
      <c r="T165">
        <v>1.6666666666666601E-2</v>
      </c>
      <c r="U165">
        <v>9.6000000000000002E-2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0.33333333333333298</v>
      </c>
      <c r="AC165">
        <v>0.4</v>
      </c>
      <c r="AD165">
        <v>0.5</v>
      </c>
      <c r="AE165">
        <v>0.57142857142857095</v>
      </c>
      <c r="AF165">
        <v>0.16666666666666599</v>
      </c>
      <c r="AG165">
        <v>0.4</v>
      </c>
      <c r="AH165">
        <v>0.33333333333333298</v>
      </c>
      <c r="AI165">
        <v>0.4</v>
      </c>
      <c r="AJ165">
        <v>0.5</v>
      </c>
      <c r="AK165">
        <v>0.57142857142857095</v>
      </c>
      <c r="AL165">
        <v>0.16666666666666599</v>
      </c>
      <c r="AM165">
        <v>0.4</v>
      </c>
      <c r="AN165">
        <v>85.264285714285705</v>
      </c>
      <c r="AO165">
        <v>21.8007960185804</v>
      </c>
      <c r="AP165">
        <v>7.2213770766485594E-2</v>
      </c>
      <c r="AQ165">
        <v>3</v>
      </c>
    </row>
    <row r="166" spans="1:43" x14ac:dyDescent="0.25">
      <c r="A166" s="1">
        <v>39130</v>
      </c>
      <c r="B166">
        <v>4.0775374439057197</v>
      </c>
      <c r="C166">
        <v>15.3390853066867</v>
      </c>
      <c r="D166">
        <v>27.225000000000001</v>
      </c>
      <c r="E166">
        <v>27.65</v>
      </c>
      <c r="F166">
        <v>26.849999999999898</v>
      </c>
      <c r="G166">
        <v>0.75</v>
      </c>
      <c r="H166">
        <v>-0.27499999999999802</v>
      </c>
      <c r="I166">
        <v>0.28720588235293898</v>
      </c>
      <c r="J166">
        <v>10.733333333333301</v>
      </c>
      <c r="K166">
        <v>2.46</v>
      </c>
      <c r="L166">
        <v>2</v>
      </c>
      <c r="M166">
        <v>13.6428571428571</v>
      </c>
      <c r="N166">
        <v>4.8166666666666602</v>
      </c>
      <c r="O166">
        <v>7.0759999999999899</v>
      </c>
      <c r="P166">
        <v>55.699999999999903</v>
      </c>
      <c r="Q166">
        <v>11.12</v>
      </c>
      <c r="R166">
        <v>13.525</v>
      </c>
      <c r="S166">
        <v>54.228571428571399</v>
      </c>
      <c r="T166">
        <v>17.716666666666601</v>
      </c>
      <c r="U166">
        <v>30.5079999999999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3.3333333333333299</v>
      </c>
      <c r="AC166">
        <v>2.2000000000000002</v>
      </c>
      <c r="AD166">
        <v>1.5</v>
      </c>
      <c r="AE166">
        <v>4.8571428571428497</v>
      </c>
      <c r="AF166">
        <v>3.5</v>
      </c>
      <c r="AG166">
        <v>3.28</v>
      </c>
      <c r="AH166">
        <v>2.3333333333333299</v>
      </c>
      <c r="AI166">
        <v>2</v>
      </c>
      <c r="AJ166">
        <v>1.5</v>
      </c>
      <c r="AK166">
        <v>3.8571428571428501</v>
      </c>
      <c r="AL166">
        <v>2.6666666666666599</v>
      </c>
      <c r="AM166">
        <v>2.64</v>
      </c>
      <c r="AN166">
        <v>84.189285714285703</v>
      </c>
      <c r="AO166">
        <v>21.885516918878199</v>
      </c>
      <c r="AP166">
        <v>3.0052644040598998E-3</v>
      </c>
      <c r="AQ166">
        <v>3</v>
      </c>
    </row>
    <row r="167" spans="1:43" x14ac:dyDescent="0.25">
      <c r="A167" s="1">
        <v>39137</v>
      </c>
      <c r="B167">
        <v>3.9120230054281402</v>
      </c>
      <c r="C167">
        <v>15.3390853066867</v>
      </c>
      <c r="D167">
        <v>27.024999999999999</v>
      </c>
      <c r="E167">
        <v>27.675000000000001</v>
      </c>
      <c r="F167">
        <v>26.15</v>
      </c>
      <c r="G167">
        <v>1</v>
      </c>
      <c r="H167">
        <v>-0.249999999999996</v>
      </c>
      <c r="I167">
        <v>-0.41279411764705998</v>
      </c>
      <c r="J167">
        <v>7.5666666666666602</v>
      </c>
      <c r="K167">
        <v>2.86</v>
      </c>
      <c r="L167">
        <v>4.3250000000000002</v>
      </c>
      <c r="M167">
        <v>8.5</v>
      </c>
      <c r="N167">
        <v>5.85</v>
      </c>
      <c r="O167">
        <v>5.9560000000000004</v>
      </c>
      <c r="P167">
        <v>38.5</v>
      </c>
      <c r="Q167">
        <v>13.26</v>
      </c>
      <c r="R167">
        <v>27.074999999999999</v>
      </c>
      <c r="S167">
        <v>25.357142857142801</v>
      </c>
      <c r="T167">
        <v>20.933333333333302</v>
      </c>
      <c r="U167">
        <v>23.727999999999899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5.3333333333333304</v>
      </c>
      <c r="AC167">
        <v>3</v>
      </c>
      <c r="AD167">
        <v>2.25</v>
      </c>
      <c r="AE167">
        <v>5.8571428571428497</v>
      </c>
      <c r="AF167">
        <v>4.6666666666666599</v>
      </c>
      <c r="AG167">
        <v>4.3600000000000003</v>
      </c>
      <c r="AH167">
        <v>2.6666666666666599</v>
      </c>
      <c r="AI167">
        <v>1.8</v>
      </c>
      <c r="AJ167">
        <v>1.5</v>
      </c>
      <c r="AK167">
        <v>3.5714285714285698</v>
      </c>
      <c r="AL167">
        <v>2.5</v>
      </c>
      <c r="AM167">
        <v>2.52</v>
      </c>
      <c r="AN167">
        <v>83.1142857142857</v>
      </c>
      <c r="AO167">
        <v>21.368860936914398</v>
      </c>
      <c r="AP167">
        <v>-4.0997045305136003E-2</v>
      </c>
      <c r="AQ167">
        <v>3</v>
      </c>
    </row>
    <row r="168" spans="1:43" x14ac:dyDescent="0.25">
      <c r="A168" s="1">
        <v>39144</v>
      </c>
      <c r="B168">
        <v>4.1271343850450899</v>
      </c>
      <c r="C168">
        <v>15.3390853066867</v>
      </c>
      <c r="D168">
        <v>25.925000000000001</v>
      </c>
      <c r="E168">
        <v>27.074999999999999</v>
      </c>
      <c r="F168">
        <v>23.574999999999999</v>
      </c>
      <c r="G168">
        <v>0.25</v>
      </c>
      <c r="H168">
        <v>-1.3999999999999899</v>
      </c>
      <c r="I168">
        <v>-3.375</v>
      </c>
      <c r="J168">
        <v>22.8</v>
      </c>
      <c r="K168">
        <v>25.139999999999901</v>
      </c>
      <c r="L168">
        <v>18.75</v>
      </c>
      <c r="M168">
        <v>16.957142857142799</v>
      </c>
      <c r="N168">
        <v>16.466666666666601</v>
      </c>
      <c r="O168">
        <v>19.463999999999999</v>
      </c>
      <c r="P168">
        <v>67.8</v>
      </c>
      <c r="Q168">
        <v>68.14</v>
      </c>
      <c r="R168">
        <v>58.899999999999899</v>
      </c>
      <c r="S168">
        <v>54.657142857142802</v>
      </c>
      <c r="T168">
        <v>46.133333333333297</v>
      </c>
      <c r="U168">
        <v>57.564</v>
      </c>
      <c r="V168">
        <v>0.3</v>
      </c>
      <c r="W168">
        <v>1.8</v>
      </c>
      <c r="X168">
        <v>0.27500000000000002</v>
      </c>
      <c r="Y168">
        <v>0</v>
      </c>
      <c r="Z168">
        <v>0.43333333333333302</v>
      </c>
      <c r="AA168">
        <v>0.54399999999999904</v>
      </c>
      <c r="AB168">
        <v>6.6666666666666599</v>
      </c>
      <c r="AC168">
        <v>6.4</v>
      </c>
      <c r="AD168">
        <v>6</v>
      </c>
      <c r="AE168">
        <v>6</v>
      </c>
      <c r="AF168">
        <v>6.8333333333333304</v>
      </c>
      <c r="AG168">
        <v>6.36</v>
      </c>
      <c r="AH168">
        <v>6</v>
      </c>
      <c r="AI168">
        <v>5.6</v>
      </c>
      <c r="AJ168">
        <v>5.5</v>
      </c>
      <c r="AK168">
        <v>4</v>
      </c>
      <c r="AL168">
        <v>6.5</v>
      </c>
      <c r="AM168">
        <v>5.4</v>
      </c>
      <c r="AN168">
        <v>82.732258064516103</v>
      </c>
      <c r="AO168">
        <v>20.011351764973099</v>
      </c>
      <c r="AP168">
        <v>-9.2553138389873002E-2</v>
      </c>
      <c r="AQ168">
        <v>3</v>
      </c>
    </row>
    <row r="169" spans="1:43" x14ac:dyDescent="0.25">
      <c r="A169" s="1">
        <v>39151</v>
      </c>
      <c r="B169">
        <v>4.27666611901605</v>
      </c>
      <c r="C169">
        <v>15.3390853066867</v>
      </c>
      <c r="D169">
        <v>27.425000000000001</v>
      </c>
      <c r="E169">
        <v>28.024999999999999</v>
      </c>
      <c r="F169">
        <v>26.524999999999999</v>
      </c>
      <c r="G169">
        <v>1.25</v>
      </c>
      <c r="H169">
        <v>-0.44999999999999901</v>
      </c>
      <c r="I169">
        <v>-0.42500000000000698</v>
      </c>
      <c r="J169">
        <v>4</v>
      </c>
      <c r="K169">
        <v>4.5599999999999996</v>
      </c>
      <c r="L169">
        <v>1.575</v>
      </c>
      <c r="M169">
        <v>2.2999999999999998</v>
      </c>
      <c r="N169">
        <v>1.35</v>
      </c>
      <c r="O169">
        <v>2.6120000000000001</v>
      </c>
      <c r="P169">
        <v>18.3333333333333</v>
      </c>
      <c r="Q169">
        <v>25.9</v>
      </c>
      <c r="R169">
        <v>9.4499999999999993</v>
      </c>
      <c r="S169">
        <v>15.742857142857099</v>
      </c>
      <c r="T169">
        <v>9.18333333333333</v>
      </c>
      <c r="U169">
        <v>15.5039999999999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3.3333333333333299</v>
      </c>
      <c r="AC169">
        <v>1.8</v>
      </c>
      <c r="AD169">
        <v>1.75</v>
      </c>
      <c r="AE169">
        <v>1.5714285714285701</v>
      </c>
      <c r="AF169">
        <v>1.3333333333333299</v>
      </c>
      <c r="AG169">
        <v>1.8</v>
      </c>
      <c r="AH169">
        <v>3.3333333333333299</v>
      </c>
      <c r="AI169">
        <v>1</v>
      </c>
      <c r="AJ169">
        <v>1</v>
      </c>
      <c r="AK169">
        <v>1.5714285714285701</v>
      </c>
      <c r="AL169">
        <v>1</v>
      </c>
      <c r="AM169">
        <v>1.44</v>
      </c>
      <c r="AN169">
        <v>83.274193548387103</v>
      </c>
      <c r="AO169">
        <v>21.887574565921899</v>
      </c>
      <c r="AP169">
        <v>-0.11156312209571501</v>
      </c>
      <c r="AQ169">
        <v>3</v>
      </c>
    </row>
    <row r="170" spans="1:43" x14ac:dyDescent="0.25">
      <c r="A170" s="1">
        <v>39158</v>
      </c>
      <c r="B170">
        <v>3.8286413964890902</v>
      </c>
      <c r="C170">
        <v>15.3390853066867</v>
      </c>
      <c r="D170">
        <v>27.45</v>
      </c>
      <c r="E170">
        <v>28.175000000000001</v>
      </c>
      <c r="F170">
        <v>26.85</v>
      </c>
      <c r="G170">
        <v>2.25</v>
      </c>
      <c r="H170">
        <v>-0.29999999999999299</v>
      </c>
      <c r="I170">
        <v>-0.100000000000004</v>
      </c>
      <c r="J170">
        <v>6.6</v>
      </c>
      <c r="K170">
        <v>1.9</v>
      </c>
      <c r="L170">
        <v>0.82499999999999996</v>
      </c>
      <c r="M170">
        <v>13.5571428571428</v>
      </c>
      <c r="N170">
        <v>6.5666666666666602</v>
      </c>
      <c r="O170">
        <v>6.6759999999999904</v>
      </c>
      <c r="P170">
        <v>22.4</v>
      </c>
      <c r="Q170">
        <v>11.04</v>
      </c>
      <c r="R170">
        <v>4.7249999999999996</v>
      </c>
      <c r="S170">
        <v>55.9428571428571</v>
      </c>
      <c r="T170">
        <v>35.950000000000003</v>
      </c>
      <c r="U170">
        <v>29.943999999999999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3.6666666666666599</v>
      </c>
      <c r="AC170">
        <v>2.2000000000000002</v>
      </c>
      <c r="AD170">
        <v>2.25</v>
      </c>
      <c r="AE170">
        <v>3.71428571428571</v>
      </c>
      <c r="AF170">
        <v>2.6666666666666599</v>
      </c>
      <c r="AG170">
        <v>2.92</v>
      </c>
      <c r="AH170">
        <v>3.3333333333333299</v>
      </c>
      <c r="AI170">
        <v>1.8</v>
      </c>
      <c r="AJ170">
        <v>1.5</v>
      </c>
      <c r="AK170">
        <v>3.4285714285714199</v>
      </c>
      <c r="AL170">
        <v>2.5</v>
      </c>
      <c r="AM170">
        <v>2.56</v>
      </c>
      <c r="AN170">
        <v>83.816129032258004</v>
      </c>
      <c r="AO170">
        <v>22.060357448335498</v>
      </c>
      <c r="AP170">
        <v>-0.22456311762567699</v>
      </c>
      <c r="AQ170">
        <v>3</v>
      </c>
    </row>
    <row r="171" spans="1:43" x14ac:dyDescent="0.25">
      <c r="A171" s="1">
        <v>39165</v>
      </c>
      <c r="B171">
        <v>4.4886363697321396</v>
      </c>
      <c r="C171">
        <v>15.3390853066867</v>
      </c>
      <c r="D171">
        <v>27.375</v>
      </c>
      <c r="E171">
        <v>28.274999999999999</v>
      </c>
      <c r="F171">
        <v>26.324999999999999</v>
      </c>
      <c r="G171">
        <v>2.75</v>
      </c>
      <c r="H171">
        <v>-0.19999999999999901</v>
      </c>
      <c r="I171">
        <v>-0.62500000000000699</v>
      </c>
      <c r="J171">
        <v>8.9666666666666597</v>
      </c>
      <c r="K171">
        <v>7.6</v>
      </c>
      <c r="L171">
        <v>13.05</v>
      </c>
      <c r="M171">
        <v>4.1571428571428504</v>
      </c>
      <c r="N171">
        <v>4.5833333333333304</v>
      </c>
      <c r="O171">
        <v>6.9479999999999897</v>
      </c>
      <c r="P171">
        <v>53.1666666666666</v>
      </c>
      <c r="Q171">
        <v>27.52</v>
      </c>
      <c r="R171">
        <v>41.575000000000003</v>
      </c>
      <c r="S171">
        <v>15.1</v>
      </c>
      <c r="T171">
        <v>13.15</v>
      </c>
      <c r="U171">
        <v>25.92</v>
      </c>
      <c r="V171">
        <v>0</v>
      </c>
      <c r="W171">
        <v>0.24</v>
      </c>
      <c r="X171">
        <v>0.1</v>
      </c>
      <c r="Y171">
        <v>0</v>
      </c>
      <c r="Z171">
        <v>8.3333333333333301E-2</v>
      </c>
      <c r="AA171">
        <v>8.4000000000000005E-2</v>
      </c>
      <c r="AB171">
        <v>5.3333333333333304</v>
      </c>
      <c r="AC171">
        <v>6.6</v>
      </c>
      <c r="AD171">
        <v>6</v>
      </c>
      <c r="AE171">
        <v>5.4285714285714199</v>
      </c>
      <c r="AF171">
        <v>5.8333333333333304</v>
      </c>
      <c r="AG171">
        <v>5.84</v>
      </c>
      <c r="AH171">
        <v>4.6666666666666599</v>
      </c>
      <c r="AI171">
        <v>6.2</v>
      </c>
      <c r="AJ171">
        <v>5.5</v>
      </c>
      <c r="AK171">
        <v>5.2857142857142803</v>
      </c>
      <c r="AL171">
        <v>5.6666666666666599</v>
      </c>
      <c r="AM171">
        <v>5.52</v>
      </c>
      <c r="AN171">
        <v>84.358064516129005</v>
      </c>
      <c r="AO171">
        <v>22.1114656194693</v>
      </c>
      <c r="AP171">
        <v>-0.17018433179220399</v>
      </c>
      <c r="AQ171">
        <v>3</v>
      </c>
    </row>
    <row r="172" spans="1:43" x14ac:dyDescent="0.25">
      <c r="A172" s="1">
        <v>39172</v>
      </c>
      <c r="B172">
        <v>4.1431347263915299</v>
      </c>
      <c r="C172">
        <v>15.3390853066867</v>
      </c>
      <c r="D172">
        <v>27.3</v>
      </c>
      <c r="E172">
        <v>28.625</v>
      </c>
      <c r="F172">
        <v>26.274999999999999</v>
      </c>
      <c r="G172">
        <v>1.75</v>
      </c>
      <c r="H172">
        <v>0.15000000000000199</v>
      </c>
      <c r="I172">
        <v>-0.67500000000000404</v>
      </c>
      <c r="J172">
        <v>19.066666666666599</v>
      </c>
      <c r="K172">
        <v>10.559999999999899</v>
      </c>
      <c r="L172">
        <v>8.8249999999999993</v>
      </c>
      <c r="M172">
        <v>20.4714285714285</v>
      </c>
      <c r="N172">
        <v>11.15</v>
      </c>
      <c r="O172">
        <v>14.22</v>
      </c>
      <c r="P172">
        <v>69.266666666666595</v>
      </c>
      <c r="Q172">
        <v>33.380000000000003</v>
      </c>
      <c r="R172">
        <v>24.75</v>
      </c>
      <c r="S172">
        <v>66.099999999999994</v>
      </c>
      <c r="T172">
        <v>40.3333333333333</v>
      </c>
      <c r="U172">
        <v>47.136000000000003</v>
      </c>
      <c r="V172">
        <v>9.9999999999999895E-2</v>
      </c>
      <c r="W172">
        <v>0.3</v>
      </c>
      <c r="X172">
        <v>0.17499999999999999</v>
      </c>
      <c r="Y172">
        <v>7.1428571428571397E-2</v>
      </c>
      <c r="Z172">
        <v>0.18333333333333299</v>
      </c>
      <c r="AA172">
        <v>0.16400000000000001</v>
      </c>
      <c r="AB172">
        <v>5.6666666666666599</v>
      </c>
      <c r="AC172">
        <v>6.4</v>
      </c>
      <c r="AD172">
        <v>6</v>
      </c>
      <c r="AE172">
        <v>5.71428571428571</v>
      </c>
      <c r="AF172">
        <v>6</v>
      </c>
      <c r="AG172">
        <v>5.96</v>
      </c>
      <c r="AH172">
        <v>5</v>
      </c>
      <c r="AI172">
        <v>5.4</v>
      </c>
      <c r="AJ172">
        <v>5</v>
      </c>
      <c r="AK172">
        <v>3.71428571428571</v>
      </c>
      <c r="AL172">
        <v>4.3333333333333304</v>
      </c>
      <c r="AM172">
        <v>4.5599999999999996</v>
      </c>
      <c r="AN172">
        <v>84.9</v>
      </c>
      <c r="AO172">
        <v>22.161723994964799</v>
      </c>
      <c r="AP172">
        <v>-0.19655583119449499</v>
      </c>
      <c r="AQ172">
        <v>3</v>
      </c>
    </row>
    <row r="173" spans="1:43" x14ac:dyDescent="0.25">
      <c r="A173" s="1">
        <v>39179</v>
      </c>
      <c r="B173">
        <v>4.4998096703302597</v>
      </c>
      <c r="C173">
        <v>15.3390853066867</v>
      </c>
      <c r="D173">
        <v>27.474999999999898</v>
      </c>
      <c r="E173">
        <v>28.5</v>
      </c>
      <c r="F173">
        <v>26.15</v>
      </c>
      <c r="G173">
        <v>3.25</v>
      </c>
      <c r="H173">
        <v>-0.3</v>
      </c>
      <c r="I173">
        <v>-0.79736842105262395</v>
      </c>
      <c r="J173">
        <v>9.6333333333333293</v>
      </c>
      <c r="K173">
        <v>2.9</v>
      </c>
      <c r="L173">
        <v>0.27500000000000002</v>
      </c>
      <c r="M173">
        <v>12.885714285714201</v>
      </c>
      <c r="N173">
        <v>3.94999999999999</v>
      </c>
      <c r="O173">
        <v>6.3360000000000003</v>
      </c>
      <c r="P173">
        <v>44.233333333333299</v>
      </c>
      <c r="Q173">
        <v>11.08</v>
      </c>
      <c r="R173">
        <v>1.4</v>
      </c>
      <c r="S173">
        <v>60.871428571428503</v>
      </c>
      <c r="T173">
        <v>16.933333333333302</v>
      </c>
      <c r="U173">
        <v>28.855999999999899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4.3333333333333304</v>
      </c>
      <c r="AC173">
        <v>3.2</v>
      </c>
      <c r="AD173">
        <v>1.5</v>
      </c>
      <c r="AE173">
        <v>4.4285714285714199</v>
      </c>
      <c r="AF173">
        <v>3</v>
      </c>
      <c r="AG173">
        <v>3.36</v>
      </c>
      <c r="AH173">
        <v>2.6666666666666599</v>
      </c>
      <c r="AI173">
        <v>1.2</v>
      </c>
      <c r="AJ173">
        <v>1</v>
      </c>
      <c r="AK173">
        <v>2.2857142857142798</v>
      </c>
      <c r="AL173">
        <v>1.5</v>
      </c>
      <c r="AM173">
        <v>1.72</v>
      </c>
      <c r="AN173">
        <v>84.853333333333296</v>
      </c>
      <c r="AO173">
        <v>22.364097623034201</v>
      </c>
      <c r="AP173">
        <v>-0.14235558100159201</v>
      </c>
      <c r="AQ173">
        <v>3</v>
      </c>
    </row>
    <row r="174" spans="1:43" x14ac:dyDescent="0.25">
      <c r="A174" s="1">
        <v>39186</v>
      </c>
      <c r="B174">
        <v>4.8520302639196098</v>
      </c>
      <c r="C174">
        <v>15.3390853066867</v>
      </c>
      <c r="D174">
        <v>27.074999999999999</v>
      </c>
      <c r="E174">
        <v>28.175000000000001</v>
      </c>
      <c r="F174">
        <v>25.824999999999999</v>
      </c>
      <c r="G174">
        <v>1.25</v>
      </c>
      <c r="H174">
        <v>-0.625</v>
      </c>
      <c r="I174">
        <v>-1.1223684210526199</v>
      </c>
      <c r="J174">
        <v>15.533333333333299</v>
      </c>
      <c r="K174">
        <v>19.139999999999901</v>
      </c>
      <c r="L174">
        <v>12.35</v>
      </c>
      <c r="M174">
        <v>13.871428571428501</v>
      </c>
      <c r="N174">
        <v>13.549999999999899</v>
      </c>
      <c r="O174">
        <v>14.804</v>
      </c>
      <c r="P174">
        <v>36.1</v>
      </c>
      <c r="Q174">
        <v>56.96</v>
      </c>
      <c r="R174">
        <v>54.5</v>
      </c>
      <c r="S174">
        <v>41.528571428571396</v>
      </c>
      <c r="T174">
        <v>45.4</v>
      </c>
      <c r="U174">
        <v>46.968000000000004</v>
      </c>
      <c r="V174">
        <v>0.133333333333333</v>
      </c>
      <c r="W174">
        <v>0.13999999999999899</v>
      </c>
      <c r="X174">
        <v>0</v>
      </c>
      <c r="Y174">
        <v>0.14285714285714199</v>
      </c>
      <c r="Z174">
        <v>9.9999999999999895E-2</v>
      </c>
      <c r="AA174">
        <v>0.108</v>
      </c>
      <c r="AB174">
        <v>6</v>
      </c>
      <c r="AC174">
        <v>5.8</v>
      </c>
      <c r="AD174">
        <v>4.75</v>
      </c>
      <c r="AE174">
        <v>6</v>
      </c>
      <c r="AF174">
        <v>6</v>
      </c>
      <c r="AG174">
        <v>5.76</v>
      </c>
      <c r="AH174">
        <v>4.3333333333333304</v>
      </c>
      <c r="AI174">
        <v>4.4000000000000004</v>
      </c>
      <c r="AJ174">
        <v>3.25</v>
      </c>
      <c r="AK174">
        <v>4.8571428571428497</v>
      </c>
      <c r="AL174">
        <v>5</v>
      </c>
      <c r="AM174">
        <v>4.4800000000000004</v>
      </c>
      <c r="AN174">
        <v>84.806666666666601</v>
      </c>
      <c r="AO174">
        <v>21.864254416258099</v>
      </c>
      <c r="AP174">
        <v>4.7655026450818998E-3</v>
      </c>
      <c r="AQ174">
        <v>3</v>
      </c>
    </row>
    <row r="175" spans="1:43" x14ac:dyDescent="0.25">
      <c r="A175" s="1">
        <v>39193</v>
      </c>
      <c r="B175">
        <v>4.60517018598809</v>
      </c>
      <c r="C175">
        <v>15.3390853066867</v>
      </c>
      <c r="D175">
        <v>27.8</v>
      </c>
      <c r="E175">
        <v>28.15</v>
      </c>
      <c r="F175">
        <v>27.424999999999901</v>
      </c>
      <c r="G175">
        <v>3</v>
      </c>
      <c r="H175">
        <v>-0.65000000000000202</v>
      </c>
      <c r="I175">
        <v>0.47763157894737002</v>
      </c>
      <c r="J175">
        <v>9.7666666666666604</v>
      </c>
      <c r="K175">
        <v>0.78</v>
      </c>
      <c r="L175">
        <v>0.77500000000000002</v>
      </c>
      <c r="M175">
        <v>7.4714285714285698</v>
      </c>
      <c r="N175">
        <v>3.4833333333333298</v>
      </c>
      <c r="O175">
        <v>4.38</v>
      </c>
      <c r="P175">
        <v>32.4</v>
      </c>
      <c r="Q175">
        <v>4.12</v>
      </c>
      <c r="R175">
        <v>3.625</v>
      </c>
      <c r="S175">
        <v>36.371428571428503</v>
      </c>
      <c r="T175">
        <v>19.4166666666666</v>
      </c>
      <c r="U175">
        <v>20.135999999999999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5</v>
      </c>
      <c r="AC175">
        <v>3</v>
      </c>
      <c r="AD175">
        <v>2.5</v>
      </c>
      <c r="AE175">
        <v>4.2857142857142803</v>
      </c>
      <c r="AF175">
        <v>3.1666666666666599</v>
      </c>
      <c r="AG175">
        <v>3.56</v>
      </c>
      <c r="AH175">
        <v>3.3333333333333299</v>
      </c>
      <c r="AI175">
        <v>1.6</v>
      </c>
      <c r="AJ175">
        <v>1.25</v>
      </c>
      <c r="AK175">
        <v>2.2857142857142798</v>
      </c>
      <c r="AL175">
        <v>2</v>
      </c>
      <c r="AM175">
        <v>2.04</v>
      </c>
      <c r="AN175">
        <v>84.76</v>
      </c>
      <c r="AO175">
        <v>22.742250371971501</v>
      </c>
      <c r="AP175">
        <v>3.9390174380438099E-3</v>
      </c>
      <c r="AQ175">
        <v>3</v>
      </c>
    </row>
    <row r="176" spans="1:43" x14ac:dyDescent="0.25">
      <c r="A176" s="1">
        <v>39200</v>
      </c>
      <c r="B176">
        <v>4.8675344504555804</v>
      </c>
      <c r="C176">
        <v>15.3390853066867</v>
      </c>
      <c r="D176">
        <v>27.1</v>
      </c>
      <c r="E176">
        <v>27.974999999999898</v>
      </c>
      <c r="F176">
        <v>26.375</v>
      </c>
      <c r="G176">
        <v>1.25</v>
      </c>
      <c r="H176">
        <v>-0.82500000000000195</v>
      </c>
      <c r="I176">
        <v>-0.57236842105262298</v>
      </c>
      <c r="J176">
        <v>17.266666666666602</v>
      </c>
      <c r="K176">
        <v>20.64</v>
      </c>
      <c r="L176">
        <v>20.824999999999999</v>
      </c>
      <c r="M176">
        <v>30.314285714285699</v>
      </c>
      <c r="N176">
        <v>31.55</v>
      </c>
      <c r="O176">
        <v>25.591999999999999</v>
      </c>
      <c r="P176">
        <v>50.7</v>
      </c>
      <c r="Q176">
        <v>55.62</v>
      </c>
      <c r="R176">
        <v>77.075000000000003</v>
      </c>
      <c r="S176">
        <v>72.285714285714207</v>
      </c>
      <c r="T176">
        <v>87.2</v>
      </c>
      <c r="U176">
        <v>70.707999999999998</v>
      </c>
      <c r="V176">
        <v>0.43333333333333302</v>
      </c>
      <c r="W176">
        <v>2.23999999999999</v>
      </c>
      <c r="X176">
        <v>0.42499999999999999</v>
      </c>
      <c r="Y176">
        <v>2</v>
      </c>
      <c r="Z176">
        <v>4.11666666666666</v>
      </c>
      <c r="AA176">
        <v>2.1160000000000001</v>
      </c>
      <c r="AB176">
        <v>6.3333333333333304</v>
      </c>
      <c r="AC176">
        <v>6.6</v>
      </c>
      <c r="AD176">
        <v>6.5</v>
      </c>
      <c r="AE176">
        <v>7</v>
      </c>
      <c r="AF176">
        <v>6.8333333333333304</v>
      </c>
      <c r="AG176">
        <v>6.72</v>
      </c>
      <c r="AH176">
        <v>6.3333333333333304</v>
      </c>
      <c r="AI176">
        <v>6.6</v>
      </c>
      <c r="AJ176">
        <v>6.5</v>
      </c>
      <c r="AK176">
        <v>7</v>
      </c>
      <c r="AL176">
        <v>6.8333333333333304</v>
      </c>
      <c r="AM176">
        <v>6.72</v>
      </c>
      <c r="AN176">
        <v>84.713333333333296</v>
      </c>
      <c r="AO176">
        <v>21.8703612899055</v>
      </c>
      <c r="AP176">
        <v>5.0565490506837502E-3</v>
      </c>
      <c r="AQ176">
        <v>3</v>
      </c>
    </row>
    <row r="177" spans="1:43" x14ac:dyDescent="0.25">
      <c r="A177" s="1">
        <v>39207</v>
      </c>
      <c r="B177">
        <v>4.7184988712950897</v>
      </c>
      <c r="C177">
        <v>15.3390853066867</v>
      </c>
      <c r="D177">
        <v>27.274999999999999</v>
      </c>
      <c r="E177">
        <v>28</v>
      </c>
      <c r="F177">
        <v>26.349999999999898</v>
      </c>
      <c r="G177">
        <v>1.75</v>
      </c>
      <c r="H177">
        <v>-1.3054093567251499</v>
      </c>
      <c r="I177">
        <v>-0.91071428571428803</v>
      </c>
      <c r="J177">
        <v>12.6</v>
      </c>
      <c r="K177">
        <v>13.94</v>
      </c>
      <c r="L177">
        <v>13.925000000000001</v>
      </c>
      <c r="M177">
        <v>13.6857142857142</v>
      </c>
      <c r="N177">
        <v>19.8666666666666</v>
      </c>
      <c r="O177">
        <v>15.128</v>
      </c>
      <c r="P177">
        <v>43.4</v>
      </c>
      <c r="Q177">
        <v>38.82</v>
      </c>
      <c r="R177">
        <v>40.075000000000003</v>
      </c>
      <c r="S177">
        <v>40.9428571428571</v>
      </c>
      <c r="T177">
        <v>56.9</v>
      </c>
      <c r="U177">
        <v>44.503999999999998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5.3333333333333304</v>
      </c>
      <c r="AC177">
        <v>5.2</v>
      </c>
      <c r="AD177">
        <v>5.25</v>
      </c>
      <c r="AE177">
        <v>6</v>
      </c>
      <c r="AF177">
        <v>6</v>
      </c>
      <c r="AG177">
        <v>5.64</v>
      </c>
      <c r="AH177">
        <v>5.3333333333333304</v>
      </c>
      <c r="AI177">
        <v>5.2</v>
      </c>
      <c r="AJ177">
        <v>5.25</v>
      </c>
      <c r="AK177">
        <v>6</v>
      </c>
      <c r="AL177">
        <v>6</v>
      </c>
      <c r="AM177">
        <v>5.64</v>
      </c>
      <c r="AN177">
        <v>84.716129032257996</v>
      </c>
      <c r="AO177">
        <v>22.083272832239501</v>
      </c>
      <c r="AP177">
        <v>0.115887193117879</v>
      </c>
      <c r="AQ177">
        <v>3</v>
      </c>
    </row>
    <row r="178" spans="1:43" x14ac:dyDescent="0.25">
      <c r="A178" s="1">
        <v>39214</v>
      </c>
      <c r="B178">
        <v>5.1984970312658199</v>
      </c>
      <c r="C178">
        <v>15.3390853066867</v>
      </c>
      <c r="D178">
        <v>28.324999999999999</v>
      </c>
      <c r="E178">
        <v>29.15</v>
      </c>
      <c r="F178">
        <v>27.1</v>
      </c>
      <c r="G178">
        <v>4.5</v>
      </c>
      <c r="H178">
        <v>-0.15540935672515099</v>
      </c>
      <c r="I178">
        <v>-0.16071428571428401</v>
      </c>
      <c r="J178">
        <v>6.8</v>
      </c>
      <c r="K178">
        <v>5.16</v>
      </c>
      <c r="L178">
        <v>3.5750000000000002</v>
      </c>
      <c r="M178">
        <v>6.8428571428571399</v>
      </c>
      <c r="N178">
        <v>3.2333333333333298</v>
      </c>
      <c r="O178">
        <v>5.1120000000000001</v>
      </c>
      <c r="P178">
        <v>26.466666666666601</v>
      </c>
      <c r="Q178">
        <v>19.48</v>
      </c>
      <c r="R178">
        <v>16.425000000000001</v>
      </c>
      <c r="S178">
        <v>37.628571428571398</v>
      </c>
      <c r="T178">
        <v>17.849999999999898</v>
      </c>
      <c r="U178">
        <v>24.5199999999999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3.6666666666666599</v>
      </c>
      <c r="AC178">
        <v>4.2</v>
      </c>
      <c r="AD178">
        <v>3.25</v>
      </c>
      <c r="AE178">
        <v>3.4285714285714199</v>
      </c>
      <c r="AF178">
        <v>3.5</v>
      </c>
      <c r="AG178">
        <v>3.6</v>
      </c>
      <c r="AH178">
        <v>3.3333333333333299</v>
      </c>
      <c r="AI178">
        <v>4</v>
      </c>
      <c r="AJ178">
        <v>2.75</v>
      </c>
      <c r="AK178">
        <v>3.4285714285714199</v>
      </c>
      <c r="AL178">
        <v>3.5</v>
      </c>
      <c r="AM178">
        <v>3.44</v>
      </c>
      <c r="AN178">
        <v>84.738709677419294</v>
      </c>
      <c r="AO178">
        <v>23.400132403964299</v>
      </c>
      <c r="AP178">
        <v>0.112834157915471</v>
      </c>
      <c r="AQ178">
        <v>3</v>
      </c>
    </row>
    <row r="179" spans="1:43" x14ac:dyDescent="0.25">
      <c r="A179" s="1">
        <v>39221</v>
      </c>
      <c r="B179">
        <v>5.3518581334760604</v>
      </c>
      <c r="C179">
        <v>15.3390853066867</v>
      </c>
      <c r="D179">
        <v>27.475000000000001</v>
      </c>
      <c r="E179">
        <v>28.1</v>
      </c>
      <c r="F179">
        <v>26.375</v>
      </c>
      <c r="G179">
        <v>2</v>
      </c>
      <c r="H179">
        <v>-1.20540935672514</v>
      </c>
      <c r="I179">
        <v>-0.88571428571428601</v>
      </c>
      <c r="J179">
        <v>10.733333333333301</v>
      </c>
      <c r="K179">
        <v>7.88</v>
      </c>
      <c r="L179">
        <v>6.4249999999999901</v>
      </c>
      <c r="M179">
        <v>3.8571428571428501</v>
      </c>
      <c r="N179">
        <v>6.4499999999999904</v>
      </c>
      <c r="O179">
        <v>6.5199999999999898</v>
      </c>
      <c r="P179">
        <v>51.733333333333299</v>
      </c>
      <c r="Q179">
        <v>27.1</v>
      </c>
      <c r="R179">
        <v>22.95</v>
      </c>
      <c r="S179">
        <v>15.9571428571428</v>
      </c>
      <c r="T179">
        <v>27.5</v>
      </c>
      <c r="U179">
        <v>26.367999999999899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5.3333333333333304</v>
      </c>
      <c r="AC179">
        <v>5.2</v>
      </c>
      <c r="AD179">
        <v>5.5</v>
      </c>
      <c r="AE179">
        <v>4.8571428571428497</v>
      </c>
      <c r="AF179">
        <v>4.8333333333333304</v>
      </c>
      <c r="AG179">
        <v>5.08</v>
      </c>
      <c r="AH179">
        <v>3</v>
      </c>
      <c r="AI179">
        <v>4.2</v>
      </c>
      <c r="AJ179">
        <v>5</v>
      </c>
      <c r="AK179">
        <v>3</v>
      </c>
      <c r="AL179">
        <v>3.1666666666666599</v>
      </c>
      <c r="AM179">
        <v>3.6</v>
      </c>
      <c r="AN179">
        <v>84.761290322580606</v>
      </c>
      <c r="AO179">
        <v>22.339839560390001</v>
      </c>
      <c r="AP179">
        <v>0.28795049041006598</v>
      </c>
      <c r="AQ179">
        <v>3</v>
      </c>
    </row>
    <row r="180" spans="1:43" x14ac:dyDescent="0.25">
      <c r="A180" s="1">
        <v>39228</v>
      </c>
      <c r="B180">
        <v>5.5606816310155196</v>
      </c>
      <c r="C180">
        <v>15.3390853066867</v>
      </c>
      <c r="D180">
        <v>28.125</v>
      </c>
      <c r="E180">
        <v>28.75</v>
      </c>
      <c r="F180">
        <v>27.35</v>
      </c>
      <c r="G180">
        <v>4.75</v>
      </c>
      <c r="H180">
        <v>-0.55540935672514902</v>
      </c>
      <c r="I180">
        <v>8.9285714285715301E-2</v>
      </c>
      <c r="J180">
        <v>1.43333333333333</v>
      </c>
      <c r="K180">
        <v>1.27999999999999</v>
      </c>
      <c r="L180">
        <v>2.94999999999999</v>
      </c>
      <c r="M180">
        <v>2.2000000000000002</v>
      </c>
      <c r="N180">
        <v>2.4</v>
      </c>
      <c r="O180">
        <v>2.0920000000000001</v>
      </c>
      <c r="P180">
        <v>6.8333333333333304</v>
      </c>
      <c r="Q180">
        <v>6.08</v>
      </c>
      <c r="R180">
        <v>14.074999999999999</v>
      </c>
      <c r="S180">
        <v>9.5571428571428498</v>
      </c>
      <c r="T180">
        <v>12.45</v>
      </c>
      <c r="U180">
        <v>9.952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2.3333333333333299</v>
      </c>
      <c r="AC180">
        <v>3.8</v>
      </c>
      <c r="AD180">
        <v>3.75</v>
      </c>
      <c r="AE180">
        <v>4.1428571428571397</v>
      </c>
      <c r="AF180">
        <v>3.6666666666666599</v>
      </c>
      <c r="AG180">
        <v>3.68</v>
      </c>
      <c r="AH180">
        <v>1.3333333333333299</v>
      </c>
      <c r="AI180">
        <v>3</v>
      </c>
      <c r="AJ180">
        <v>3.25</v>
      </c>
      <c r="AK180">
        <v>3.1428571428571401</v>
      </c>
      <c r="AL180">
        <v>2.5</v>
      </c>
      <c r="AM180">
        <v>2.76</v>
      </c>
      <c r="AN180">
        <v>84.783870967741905</v>
      </c>
      <c r="AO180">
        <v>23.1577364263295</v>
      </c>
      <c r="AP180">
        <v>0.34205590336252301</v>
      </c>
      <c r="AQ180">
        <v>3</v>
      </c>
    </row>
    <row r="181" spans="1:43" x14ac:dyDescent="0.25">
      <c r="A181" s="1">
        <v>39235</v>
      </c>
      <c r="B181">
        <v>5.4293456289544402</v>
      </c>
      <c r="C181">
        <v>15.3390853066867</v>
      </c>
      <c r="D181">
        <v>27.75</v>
      </c>
      <c r="E181">
        <v>28.6</v>
      </c>
      <c r="F181">
        <v>26.524999999999999</v>
      </c>
      <c r="G181">
        <v>3.5</v>
      </c>
      <c r="H181">
        <v>-0.79999999999999705</v>
      </c>
      <c r="I181">
        <v>-0.625</v>
      </c>
      <c r="J181">
        <v>6.36666666666666</v>
      </c>
      <c r="K181">
        <v>9.0399999999999991</v>
      </c>
      <c r="L181">
        <v>5.0250000000000004</v>
      </c>
      <c r="M181">
        <v>7.7714285714285696</v>
      </c>
      <c r="N181">
        <v>3.1666666666666599</v>
      </c>
      <c r="O181">
        <v>6.3119999999999896</v>
      </c>
      <c r="P181">
        <v>21.599999999999898</v>
      </c>
      <c r="Q181">
        <v>44.98</v>
      </c>
      <c r="R181">
        <v>29.25</v>
      </c>
      <c r="S181">
        <v>33.9428571428571</v>
      </c>
      <c r="T181">
        <v>16.5833333333333</v>
      </c>
      <c r="U181">
        <v>29.751999999999999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3.3333333333333299</v>
      </c>
      <c r="AC181">
        <v>3.4</v>
      </c>
      <c r="AD181">
        <v>2.75</v>
      </c>
      <c r="AE181">
        <v>3.4285714285714199</v>
      </c>
      <c r="AF181">
        <v>2.6666666666666599</v>
      </c>
      <c r="AG181">
        <v>3.12</v>
      </c>
      <c r="AH181">
        <v>2.3333333333333299</v>
      </c>
      <c r="AI181">
        <v>3</v>
      </c>
      <c r="AJ181">
        <v>2</v>
      </c>
      <c r="AK181">
        <v>2.2857142857142798</v>
      </c>
      <c r="AL181">
        <v>2.3333333333333299</v>
      </c>
      <c r="AM181">
        <v>2.4</v>
      </c>
      <c r="AN181">
        <v>84.6666666666666</v>
      </c>
      <c r="AO181">
        <v>22.6549131709675</v>
      </c>
      <c r="AP181">
        <v>0.39033612866379003</v>
      </c>
      <c r="AQ181">
        <v>3</v>
      </c>
    </row>
    <row r="182" spans="1:43" x14ac:dyDescent="0.25">
      <c r="A182" s="1">
        <v>39242</v>
      </c>
      <c r="B182">
        <v>5.6835797673386796</v>
      </c>
      <c r="C182">
        <v>15.3390853066867</v>
      </c>
      <c r="D182">
        <v>28.024999999999999</v>
      </c>
      <c r="E182">
        <v>28.5</v>
      </c>
      <c r="F182">
        <v>27.35</v>
      </c>
      <c r="G182">
        <v>4</v>
      </c>
      <c r="H182">
        <v>-0.89999999999999802</v>
      </c>
      <c r="I182">
        <v>0.20000000000000201</v>
      </c>
      <c r="J182">
        <v>5.6333333333333302</v>
      </c>
      <c r="K182">
        <v>2.44</v>
      </c>
      <c r="L182">
        <v>3.375</v>
      </c>
      <c r="M182">
        <v>1.25714285714285</v>
      </c>
      <c r="N182">
        <v>0.38333333333333303</v>
      </c>
      <c r="O182">
        <v>2.1479999999999899</v>
      </c>
      <c r="P182">
        <v>34.733333333333299</v>
      </c>
      <c r="Q182">
        <v>16.96</v>
      </c>
      <c r="R182">
        <v>22.65</v>
      </c>
      <c r="S182">
        <v>8.3000000000000007</v>
      </c>
      <c r="T182">
        <v>2.1</v>
      </c>
      <c r="U182">
        <v>14.012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</v>
      </c>
      <c r="AC182">
        <v>1.2</v>
      </c>
      <c r="AD182">
        <v>1.5</v>
      </c>
      <c r="AE182">
        <v>1.71428571428571</v>
      </c>
      <c r="AF182">
        <v>1.8333333333333299</v>
      </c>
      <c r="AG182">
        <v>1.64</v>
      </c>
      <c r="AH182">
        <v>1.3333333333333299</v>
      </c>
      <c r="AI182">
        <v>1.2</v>
      </c>
      <c r="AJ182">
        <v>1.25</v>
      </c>
      <c r="AK182">
        <v>1.1428571428571399</v>
      </c>
      <c r="AL182">
        <v>1.3333333333333299</v>
      </c>
      <c r="AM182">
        <v>1.24</v>
      </c>
      <c r="AN182">
        <v>84.2</v>
      </c>
      <c r="AO182">
        <v>22.8725983967582</v>
      </c>
      <c r="AP182">
        <v>0.45519902499908399</v>
      </c>
      <c r="AQ182">
        <v>3</v>
      </c>
    </row>
    <row r="183" spans="1:43" x14ac:dyDescent="0.25">
      <c r="A183" s="1">
        <v>39249</v>
      </c>
      <c r="B183">
        <v>5.9964520886190202</v>
      </c>
      <c r="C183">
        <v>15.3390853066867</v>
      </c>
      <c r="D183">
        <v>27.55</v>
      </c>
      <c r="E183">
        <v>28.2</v>
      </c>
      <c r="F183">
        <v>26.5</v>
      </c>
      <c r="G183">
        <v>2.5</v>
      </c>
      <c r="H183">
        <v>-1.19999999999999</v>
      </c>
      <c r="I183">
        <v>-0.64999999999999802</v>
      </c>
      <c r="J183">
        <v>6.5333333333333297</v>
      </c>
      <c r="K183">
        <v>8.76</v>
      </c>
      <c r="L183">
        <v>6.7750000000000004</v>
      </c>
      <c r="M183">
        <v>6.3714285714285701</v>
      </c>
      <c r="N183">
        <v>16.983333333333299</v>
      </c>
      <c r="O183">
        <v>9.48</v>
      </c>
      <c r="P183">
        <v>20.399999999999999</v>
      </c>
      <c r="Q183">
        <v>38.5</v>
      </c>
      <c r="R183">
        <v>33.200000000000003</v>
      </c>
      <c r="S183">
        <v>25.0285714285714</v>
      </c>
      <c r="T183">
        <v>66.383333333333297</v>
      </c>
      <c r="U183">
        <v>38.4</v>
      </c>
      <c r="V183">
        <v>0.53333333333333299</v>
      </c>
      <c r="W183">
        <v>0</v>
      </c>
      <c r="X183">
        <v>0</v>
      </c>
      <c r="Y183">
        <v>0</v>
      </c>
      <c r="Z183">
        <v>0</v>
      </c>
      <c r="AA183">
        <v>6.4000000000000001E-2</v>
      </c>
      <c r="AB183">
        <v>6.6666666666666599</v>
      </c>
      <c r="AC183">
        <v>4.8</v>
      </c>
      <c r="AD183">
        <v>3.75</v>
      </c>
      <c r="AE183">
        <v>4.4285714285714199</v>
      </c>
      <c r="AF183">
        <v>4.6666666666666599</v>
      </c>
      <c r="AG183">
        <v>4.72</v>
      </c>
      <c r="AH183">
        <v>6.3333333333333304</v>
      </c>
      <c r="AI183">
        <v>2.8</v>
      </c>
      <c r="AJ183">
        <v>2</v>
      </c>
      <c r="AK183">
        <v>2.4285714285714199</v>
      </c>
      <c r="AL183">
        <v>2.6666666666666599</v>
      </c>
      <c r="AM183">
        <v>2.96</v>
      </c>
      <c r="AN183">
        <v>83.733333333333306</v>
      </c>
      <c r="AO183">
        <v>22.160195833305501</v>
      </c>
      <c r="AP183">
        <v>0.51609957248458405</v>
      </c>
      <c r="AQ183">
        <v>3</v>
      </c>
    </row>
    <row r="184" spans="1:43" x14ac:dyDescent="0.25">
      <c r="A184" s="1">
        <v>39256</v>
      </c>
      <c r="B184">
        <v>5.8579331544834501</v>
      </c>
      <c r="C184">
        <v>15.3390853066867</v>
      </c>
      <c r="D184">
        <v>27.875</v>
      </c>
      <c r="E184">
        <v>28.65</v>
      </c>
      <c r="F184">
        <v>26.35</v>
      </c>
      <c r="G184">
        <v>4.25</v>
      </c>
      <c r="H184">
        <v>-0.75</v>
      </c>
      <c r="I184">
        <v>-0.79999999999999705</v>
      </c>
      <c r="J184">
        <v>0.6</v>
      </c>
      <c r="K184">
        <v>1.56</v>
      </c>
      <c r="L184">
        <v>0.85</v>
      </c>
      <c r="M184">
        <v>2.9142857142857101</v>
      </c>
      <c r="N184">
        <v>4.1500000000000004</v>
      </c>
      <c r="O184">
        <v>2.3319999999999999</v>
      </c>
      <c r="P184">
        <v>3.9666666666666601</v>
      </c>
      <c r="Q184">
        <v>6.32</v>
      </c>
      <c r="R184">
        <v>3.125</v>
      </c>
      <c r="S184">
        <v>15.785714285714199</v>
      </c>
      <c r="T184">
        <v>23.95</v>
      </c>
      <c r="U184">
        <v>12.407999999999999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1.6666666666666601</v>
      </c>
      <c r="AC184">
        <v>3.8</v>
      </c>
      <c r="AD184">
        <v>3</v>
      </c>
      <c r="AE184">
        <v>2.4285714285714199</v>
      </c>
      <c r="AF184">
        <v>2.6666666666666599</v>
      </c>
      <c r="AG184">
        <v>2.76</v>
      </c>
      <c r="AH184">
        <v>1.3333333333333299</v>
      </c>
      <c r="AI184">
        <v>2.4</v>
      </c>
      <c r="AJ184">
        <v>2</v>
      </c>
      <c r="AK184">
        <v>1.1428571428571399</v>
      </c>
      <c r="AL184">
        <v>1.5</v>
      </c>
      <c r="AM184">
        <v>1.64</v>
      </c>
      <c r="AN184">
        <v>83.266666666666595</v>
      </c>
      <c r="AO184">
        <v>22.4337540133169</v>
      </c>
      <c r="AP184">
        <v>0.55577416448751304</v>
      </c>
      <c r="AQ184">
        <v>3</v>
      </c>
    </row>
    <row r="185" spans="1:43" x14ac:dyDescent="0.25">
      <c r="A185" s="1">
        <v>39263</v>
      </c>
      <c r="B185">
        <v>5.94542060860657</v>
      </c>
      <c r="C185">
        <v>15.3390853066867</v>
      </c>
      <c r="D185">
        <v>28.574999999999999</v>
      </c>
      <c r="E185">
        <v>29.524999999999999</v>
      </c>
      <c r="F185">
        <v>27.35</v>
      </c>
      <c r="G185">
        <v>5</v>
      </c>
      <c r="H185">
        <v>0.125</v>
      </c>
      <c r="I185">
        <v>0.20000000000000201</v>
      </c>
      <c r="J185">
        <v>12</v>
      </c>
      <c r="K185">
        <v>9.5999999999999908</v>
      </c>
      <c r="L185">
        <v>7.5249999999999897</v>
      </c>
      <c r="M185">
        <v>14.4285714285714</v>
      </c>
      <c r="N185">
        <v>9.2166666666666597</v>
      </c>
      <c r="O185">
        <v>10.815999999999899</v>
      </c>
      <c r="P185">
        <v>79.133333333333297</v>
      </c>
      <c r="Q185">
        <v>64.239999999999995</v>
      </c>
      <c r="R185">
        <v>46.5</v>
      </c>
      <c r="S185">
        <v>98.8</v>
      </c>
      <c r="T185">
        <v>60.266666666666602</v>
      </c>
      <c r="U185">
        <v>71.911999999999907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</v>
      </c>
      <c r="AC185">
        <v>2.8</v>
      </c>
      <c r="AD185">
        <v>2.75</v>
      </c>
      <c r="AE185">
        <v>2.5714285714285698</v>
      </c>
      <c r="AF185">
        <v>2.6666666666666599</v>
      </c>
      <c r="AG185">
        <v>2.6</v>
      </c>
      <c r="AH185">
        <v>1</v>
      </c>
      <c r="AI185">
        <v>1.8</v>
      </c>
      <c r="AJ185">
        <v>1.75</v>
      </c>
      <c r="AK185">
        <v>1.5714285714285701</v>
      </c>
      <c r="AL185">
        <v>1.6666666666666601</v>
      </c>
      <c r="AM185">
        <v>1.6</v>
      </c>
      <c r="AN185">
        <v>82.8</v>
      </c>
      <c r="AO185">
        <v>23.1792197352042</v>
      </c>
      <c r="AP185">
        <v>0.64531274670771299</v>
      </c>
      <c r="AQ185">
        <v>3</v>
      </c>
    </row>
    <row r="186" spans="1:43" x14ac:dyDescent="0.25">
      <c r="A186" s="1">
        <v>39270</v>
      </c>
      <c r="B186">
        <v>6.0707377280024897</v>
      </c>
      <c r="C186">
        <v>15.3390853066867</v>
      </c>
      <c r="D186">
        <v>28.574999999999999</v>
      </c>
      <c r="E186">
        <v>29.375</v>
      </c>
      <c r="F186">
        <v>27</v>
      </c>
      <c r="G186">
        <v>5.5</v>
      </c>
      <c r="H186">
        <v>0.41000000000000297</v>
      </c>
      <c r="I186">
        <v>0.20000000000000201</v>
      </c>
      <c r="J186">
        <v>0.96666666666666601</v>
      </c>
      <c r="K186">
        <v>4.5199999999999996</v>
      </c>
      <c r="L186">
        <v>4.3250000000000002</v>
      </c>
      <c r="M186">
        <v>4.21428571428571</v>
      </c>
      <c r="N186">
        <v>5.7333333333333298</v>
      </c>
      <c r="O186">
        <v>4.2679999999999998</v>
      </c>
      <c r="P186">
        <v>3.1666666666666599</v>
      </c>
      <c r="Q186">
        <v>21.56</v>
      </c>
      <c r="R186">
        <v>23.324999999999999</v>
      </c>
      <c r="S186">
        <v>22.8</v>
      </c>
      <c r="T186">
        <v>24.5833333333333</v>
      </c>
      <c r="U186">
        <v>20.707999999999998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2.6666666666666599</v>
      </c>
      <c r="AC186">
        <v>2.8</v>
      </c>
      <c r="AD186">
        <v>2.75</v>
      </c>
      <c r="AE186">
        <v>3.2857142857142798</v>
      </c>
      <c r="AF186">
        <v>3.1666666666666599</v>
      </c>
      <c r="AG186">
        <v>3</v>
      </c>
      <c r="AH186">
        <v>2.3333333333333299</v>
      </c>
      <c r="AI186">
        <v>2.8</v>
      </c>
      <c r="AJ186">
        <v>2.5</v>
      </c>
      <c r="AK186">
        <v>2.8571428571428501</v>
      </c>
      <c r="AL186">
        <v>2.5</v>
      </c>
      <c r="AM186">
        <v>2.64</v>
      </c>
      <c r="AN186">
        <v>83.251612903225805</v>
      </c>
      <c r="AO186">
        <v>23.3056402594212</v>
      </c>
      <c r="AP186">
        <v>0.64406650190167103</v>
      </c>
      <c r="AQ186">
        <v>3</v>
      </c>
    </row>
    <row r="187" spans="1:43" x14ac:dyDescent="0.25">
      <c r="A187" s="1">
        <v>39277</v>
      </c>
      <c r="B187">
        <v>5.93489419561958</v>
      </c>
      <c r="C187">
        <v>15.3390853066867</v>
      </c>
      <c r="D187">
        <v>27.824999999999999</v>
      </c>
      <c r="E187">
        <v>28.65</v>
      </c>
      <c r="F187">
        <v>26.975000000000001</v>
      </c>
      <c r="G187">
        <v>3</v>
      </c>
      <c r="H187">
        <v>-0.314999999999997</v>
      </c>
      <c r="I187">
        <v>0.17500000000000401</v>
      </c>
      <c r="J187">
        <v>1.5999999999999901</v>
      </c>
      <c r="K187">
        <v>3.04</v>
      </c>
      <c r="L187">
        <v>4.55</v>
      </c>
      <c r="M187">
        <v>5.4</v>
      </c>
      <c r="N187">
        <v>3.18333333333333</v>
      </c>
      <c r="O187">
        <v>3.8039999999999998</v>
      </c>
      <c r="P187">
        <v>9.0666666666666593</v>
      </c>
      <c r="Q187">
        <v>12.4599999999999</v>
      </c>
      <c r="R187">
        <v>14.5</v>
      </c>
      <c r="S187">
        <v>30.542857142857098</v>
      </c>
      <c r="T187">
        <v>19.05</v>
      </c>
      <c r="U187">
        <v>19.024000000000001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</v>
      </c>
      <c r="AC187">
        <v>2.8</v>
      </c>
      <c r="AD187">
        <v>3</v>
      </c>
      <c r="AE187">
        <v>2.1428571428571401</v>
      </c>
      <c r="AF187">
        <v>2.3333333333333299</v>
      </c>
      <c r="AG187">
        <v>2.44</v>
      </c>
      <c r="AH187">
        <v>1</v>
      </c>
      <c r="AI187">
        <v>2</v>
      </c>
      <c r="AJ187">
        <v>1.75</v>
      </c>
      <c r="AK187">
        <v>1.1428571428571399</v>
      </c>
      <c r="AL187">
        <v>1.1666666666666601</v>
      </c>
      <c r="AM187">
        <v>1.4</v>
      </c>
      <c r="AN187">
        <v>83.703225806451599</v>
      </c>
      <c r="AO187">
        <v>22.489562597981799</v>
      </c>
      <c r="AP187">
        <v>0.70080692068662198</v>
      </c>
      <c r="AQ187">
        <v>3</v>
      </c>
    </row>
    <row r="188" spans="1:43" x14ac:dyDescent="0.25">
      <c r="A188" s="1">
        <v>39284</v>
      </c>
      <c r="B188">
        <v>5.8971538676367397</v>
      </c>
      <c r="C188">
        <v>15.3390853066867</v>
      </c>
      <c r="D188">
        <v>27.425000000000001</v>
      </c>
      <c r="E188">
        <v>28.725000000000001</v>
      </c>
      <c r="F188">
        <v>26</v>
      </c>
      <c r="G188">
        <v>3</v>
      </c>
      <c r="H188">
        <v>-0.239999999999994</v>
      </c>
      <c r="I188">
        <v>-0.79999999999999705</v>
      </c>
      <c r="J188">
        <v>11.1666666666666</v>
      </c>
      <c r="K188">
        <v>12.66</v>
      </c>
      <c r="L188">
        <v>14.074999999999999</v>
      </c>
      <c r="M188">
        <v>20.9428571428571</v>
      </c>
      <c r="N188">
        <v>21.1</v>
      </c>
      <c r="O188">
        <v>17.052</v>
      </c>
      <c r="P188">
        <v>42.233333333333299</v>
      </c>
      <c r="Q188">
        <v>42.94</v>
      </c>
      <c r="R188">
        <v>54.024999999999999</v>
      </c>
      <c r="S188">
        <v>79.985714285714195</v>
      </c>
      <c r="T188">
        <v>107.283333333333</v>
      </c>
      <c r="U188">
        <v>70.444000000000003</v>
      </c>
      <c r="V188">
        <v>0</v>
      </c>
      <c r="W188">
        <v>0</v>
      </c>
      <c r="X188">
        <v>2.5000000000000001E-2</v>
      </c>
      <c r="Y188">
        <v>0</v>
      </c>
      <c r="Z188">
        <v>3.3333333333333298E-2</v>
      </c>
      <c r="AA188">
        <v>1.2E-2</v>
      </c>
      <c r="AB188">
        <v>5.6666666666666599</v>
      </c>
      <c r="AC188">
        <v>5.8</v>
      </c>
      <c r="AD188">
        <v>5.25</v>
      </c>
      <c r="AE188">
        <v>5.1428571428571397</v>
      </c>
      <c r="AF188">
        <v>6</v>
      </c>
      <c r="AG188">
        <v>5.56</v>
      </c>
      <c r="AH188">
        <v>4.6666666666666599</v>
      </c>
      <c r="AI188">
        <v>5</v>
      </c>
      <c r="AJ188">
        <v>5.25</v>
      </c>
      <c r="AK188">
        <v>5</v>
      </c>
      <c r="AL188">
        <v>6</v>
      </c>
      <c r="AM188">
        <v>5.24</v>
      </c>
      <c r="AN188">
        <v>84.154838709677406</v>
      </c>
      <c r="AO188">
        <v>22.119031865440299</v>
      </c>
      <c r="AP188">
        <v>0.63892885044044301</v>
      </c>
      <c r="AQ188">
        <v>3</v>
      </c>
    </row>
    <row r="189" spans="1:43" x14ac:dyDescent="0.25">
      <c r="A189" s="1">
        <v>39291</v>
      </c>
      <c r="B189">
        <v>5.7776523232226502</v>
      </c>
      <c r="C189">
        <v>15.3390853066867</v>
      </c>
      <c r="D189">
        <v>25.574999999999999</v>
      </c>
      <c r="E189">
        <v>26.125</v>
      </c>
      <c r="F189">
        <v>25.074999999999999</v>
      </c>
      <c r="G189">
        <v>0</v>
      </c>
      <c r="H189">
        <v>-2.8399999999999901</v>
      </c>
      <c r="I189">
        <v>-1.7249999999999901</v>
      </c>
      <c r="J189">
        <v>5.2666666666666604</v>
      </c>
      <c r="K189">
        <v>6.92</v>
      </c>
      <c r="L189">
        <v>5.8250000000000002</v>
      </c>
      <c r="M189">
        <v>5.7285714285714198</v>
      </c>
      <c r="N189">
        <v>5.61666666666666</v>
      </c>
      <c r="O189">
        <v>5.9</v>
      </c>
      <c r="P189">
        <v>23.033333333333299</v>
      </c>
      <c r="Q189">
        <v>24.419999999999899</v>
      </c>
      <c r="R189">
        <v>20.5</v>
      </c>
      <c r="S189">
        <v>26.328571428571401</v>
      </c>
      <c r="T189">
        <v>22.883333333333301</v>
      </c>
      <c r="U189">
        <v>23.791999999999899</v>
      </c>
      <c r="V189">
        <v>9.9999999999999895E-2</v>
      </c>
      <c r="W189">
        <v>0.04</v>
      </c>
      <c r="X189">
        <v>0.25</v>
      </c>
      <c r="Y189">
        <v>0</v>
      </c>
      <c r="Z189">
        <v>0.133333333333333</v>
      </c>
      <c r="AA189">
        <v>9.1999999999999998E-2</v>
      </c>
      <c r="AB189">
        <v>6</v>
      </c>
      <c r="AC189">
        <v>6.2</v>
      </c>
      <c r="AD189">
        <v>5.75</v>
      </c>
      <c r="AE189">
        <v>5.5714285714285703</v>
      </c>
      <c r="AF189">
        <v>6.3333333333333304</v>
      </c>
      <c r="AG189">
        <v>5.96</v>
      </c>
      <c r="AH189">
        <v>4.6666666666666599</v>
      </c>
      <c r="AI189">
        <v>5</v>
      </c>
      <c r="AJ189">
        <v>4</v>
      </c>
      <c r="AK189">
        <v>3.1428571428571401</v>
      </c>
      <c r="AL189">
        <v>5.5</v>
      </c>
      <c r="AM189">
        <v>4.4000000000000004</v>
      </c>
      <c r="AN189">
        <v>84.6064516129032</v>
      </c>
      <c r="AO189">
        <v>20.068895485931101</v>
      </c>
      <c r="AP189">
        <v>0.61968965459102798</v>
      </c>
      <c r="AQ189">
        <v>3</v>
      </c>
    </row>
    <row r="190" spans="1:43" x14ac:dyDescent="0.25">
      <c r="A190" s="1">
        <v>39298</v>
      </c>
      <c r="B190">
        <v>5.7430031878094798</v>
      </c>
      <c r="C190">
        <v>15.3390853066867</v>
      </c>
      <c r="D190">
        <v>27.125</v>
      </c>
      <c r="E190">
        <v>27.974999999999898</v>
      </c>
      <c r="F190">
        <v>25.524999999999999</v>
      </c>
      <c r="G190">
        <v>1.75</v>
      </c>
      <c r="H190">
        <v>-0.94828947368420902</v>
      </c>
      <c r="I190">
        <v>-1.375</v>
      </c>
      <c r="J190">
        <v>3.3</v>
      </c>
      <c r="K190">
        <v>0.84</v>
      </c>
      <c r="L190">
        <v>1.325</v>
      </c>
      <c r="M190">
        <v>2.0857142857142801</v>
      </c>
      <c r="N190">
        <v>2.4</v>
      </c>
      <c r="O190">
        <v>1.9359999999999999</v>
      </c>
      <c r="P190">
        <v>15.6666666666666</v>
      </c>
      <c r="Q190">
        <v>4.38</v>
      </c>
      <c r="R190">
        <v>6.3250000000000002</v>
      </c>
      <c r="S190">
        <v>7.8</v>
      </c>
      <c r="T190">
        <v>11.6999999999999</v>
      </c>
      <c r="U190">
        <v>8.76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2.6666666666666599</v>
      </c>
      <c r="AC190">
        <v>2.4</v>
      </c>
      <c r="AD190">
        <v>2.5</v>
      </c>
      <c r="AE190">
        <v>2.8571428571428501</v>
      </c>
      <c r="AF190">
        <v>3</v>
      </c>
      <c r="AG190">
        <v>2.72</v>
      </c>
      <c r="AH190">
        <v>1.6666666666666601</v>
      </c>
      <c r="AI190">
        <v>1.4</v>
      </c>
      <c r="AJ190">
        <v>2.25</v>
      </c>
      <c r="AK190">
        <v>2</v>
      </c>
      <c r="AL190">
        <v>2</v>
      </c>
      <c r="AM190">
        <v>1.88</v>
      </c>
      <c r="AN190">
        <v>84.554838709677398</v>
      </c>
      <c r="AO190">
        <v>21.859592225268599</v>
      </c>
      <c r="AP190">
        <v>0.57637424066765597</v>
      </c>
      <c r="AQ190">
        <v>3</v>
      </c>
    </row>
    <row r="191" spans="1:43" x14ac:dyDescent="0.25">
      <c r="A191" s="1">
        <v>39305</v>
      </c>
      <c r="B191">
        <v>5.5093883366279703</v>
      </c>
      <c r="C191">
        <v>15.3390853066867</v>
      </c>
      <c r="D191">
        <v>28.424999999999901</v>
      </c>
      <c r="E191">
        <v>29.074999999999999</v>
      </c>
      <c r="F191">
        <v>27.374999999999901</v>
      </c>
      <c r="G191">
        <v>5.5</v>
      </c>
      <c r="H191">
        <v>0.15171052631579501</v>
      </c>
      <c r="I191">
        <v>0.47499999999999698</v>
      </c>
      <c r="J191">
        <v>1.6</v>
      </c>
      <c r="K191">
        <v>1.92</v>
      </c>
      <c r="L191">
        <v>1.8499999999999901</v>
      </c>
      <c r="M191">
        <v>2.9571428571428502</v>
      </c>
      <c r="N191">
        <v>2.0499999999999998</v>
      </c>
      <c r="O191">
        <v>2.1920000000000002</v>
      </c>
      <c r="P191">
        <v>11.066666666666601</v>
      </c>
      <c r="Q191">
        <v>12.86</v>
      </c>
      <c r="R191">
        <v>12.25</v>
      </c>
      <c r="S191">
        <v>18.657142857142802</v>
      </c>
      <c r="T191">
        <v>13.2666666666666</v>
      </c>
      <c r="U191">
        <v>14.268000000000001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1.6666666666666601</v>
      </c>
      <c r="AC191">
        <v>2</v>
      </c>
      <c r="AD191">
        <v>2.25</v>
      </c>
      <c r="AE191">
        <v>1.8571428571428501</v>
      </c>
      <c r="AF191">
        <v>2</v>
      </c>
      <c r="AG191">
        <v>1.96</v>
      </c>
      <c r="AH191">
        <v>1.6666666666666601</v>
      </c>
      <c r="AI191">
        <v>1.8</v>
      </c>
      <c r="AJ191">
        <v>2</v>
      </c>
      <c r="AK191">
        <v>1.1428571428571399</v>
      </c>
      <c r="AL191">
        <v>1.3333333333333299</v>
      </c>
      <c r="AM191">
        <v>1.52</v>
      </c>
      <c r="AN191">
        <v>84.125806451612902</v>
      </c>
      <c r="AO191">
        <v>23.358226210332301</v>
      </c>
      <c r="AP191">
        <v>0.55148090484054202</v>
      </c>
      <c r="AQ191">
        <v>3</v>
      </c>
    </row>
    <row r="192" spans="1:43" x14ac:dyDescent="0.25">
      <c r="A192" s="1">
        <v>39312</v>
      </c>
      <c r="B192">
        <v>5.4930614433405403</v>
      </c>
      <c r="C192">
        <v>15.3390853066867</v>
      </c>
      <c r="D192">
        <v>26.6999999999999</v>
      </c>
      <c r="E192">
        <v>28.225000000000001</v>
      </c>
      <c r="F192">
        <v>24.774999999999999</v>
      </c>
      <c r="G192">
        <v>1.25</v>
      </c>
      <c r="H192">
        <v>-0.69828947368420502</v>
      </c>
      <c r="I192">
        <v>-2.125</v>
      </c>
      <c r="J192">
        <v>16.7</v>
      </c>
      <c r="K192">
        <v>10.52</v>
      </c>
      <c r="L192">
        <v>8.3249999999999993</v>
      </c>
      <c r="M192">
        <v>20.742857142857101</v>
      </c>
      <c r="N192">
        <v>8.65</v>
      </c>
      <c r="O192">
        <v>13.3239999999999</v>
      </c>
      <c r="P192">
        <v>59.933333333333302</v>
      </c>
      <c r="Q192">
        <v>41.56</v>
      </c>
      <c r="R192">
        <v>24.9</v>
      </c>
      <c r="S192">
        <v>63.371428571428503</v>
      </c>
      <c r="T192">
        <v>29.8</v>
      </c>
      <c r="U192">
        <v>44.384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6</v>
      </c>
      <c r="AC192">
        <v>5.6</v>
      </c>
      <c r="AD192">
        <v>5.5</v>
      </c>
      <c r="AE192">
        <v>5.1428571428571397</v>
      </c>
      <c r="AF192">
        <v>5.1666666666666599</v>
      </c>
      <c r="AG192">
        <v>5.4</v>
      </c>
      <c r="AH192">
        <v>5</v>
      </c>
      <c r="AI192">
        <v>4.5999999999999996</v>
      </c>
      <c r="AJ192">
        <v>4.25</v>
      </c>
      <c r="AK192">
        <v>3.71428571428571</v>
      </c>
      <c r="AL192">
        <v>3.6666666666666599</v>
      </c>
      <c r="AM192">
        <v>4.12</v>
      </c>
      <c r="AN192">
        <v>83.696774193548293</v>
      </c>
      <c r="AO192">
        <v>21.135242089047001</v>
      </c>
      <c r="AP192">
        <v>0.57759306321838</v>
      </c>
      <c r="AQ192">
        <v>3</v>
      </c>
    </row>
    <row r="193" spans="1:43" x14ac:dyDescent="0.25">
      <c r="A193" s="1">
        <v>39319</v>
      </c>
      <c r="B193">
        <v>5.4930614433405403</v>
      </c>
      <c r="C193">
        <v>15.3390853066867</v>
      </c>
      <c r="D193">
        <v>26.5</v>
      </c>
      <c r="E193">
        <v>27.45</v>
      </c>
      <c r="F193">
        <v>25.299999999999901</v>
      </c>
      <c r="G193">
        <v>0.5</v>
      </c>
      <c r="H193">
        <v>-1.4732894736841999</v>
      </c>
      <c r="I193">
        <v>-1.6</v>
      </c>
      <c r="J193">
        <v>9.6333333333333293</v>
      </c>
      <c r="K193">
        <v>9.3000000000000007</v>
      </c>
      <c r="L193">
        <v>4.9749999999999996</v>
      </c>
      <c r="M193">
        <v>5.25714285714285</v>
      </c>
      <c r="N193">
        <v>6.05</v>
      </c>
      <c r="O193">
        <v>6.73599999999999</v>
      </c>
      <c r="P193">
        <v>24.466666666666601</v>
      </c>
      <c r="Q193">
        <v>25.2</v>
      </c>
      <c r="R193">
        <v>19.574999999999999</v>
      </c>
      <c r="S193">
        <v>15.257142857142799</v>
      </c>
      <c r="T193">
        <v>20.299999999999901</v>
      </c>
      <c r="U193">
        <v>20.251999999999999</v>
      </c>
      <c r="V193">
        <v>0.53333333333333299</v>
      </c>
      <c r="W193">
        <v>0.22</v>
      </c>
      <c r="X193">
        <v>0</v>
      </c>
      <c r="Y193">
        <v>0.25714285714285701</v>
      </c>
      <c r="Z193">
        <v>0.133333333333333</v>
      </c>
      <c r="AA193">
        <v>0.21199999999999999</v>
      </c>
      <c r="AB193">
        <v>7</v>
      </c>
      <c r="AC193">
        <v>6.2</v>
      </c>
      <c r="AD193">
        <v>5</v>
      </c>
      <c r="AE193">
        <v>6.1428571428571397</v>
      </c>
      <c r="AF193">
        <v>6</v>
      </c>
      <c r="AG193">
        <v>6.04</v>
      </c>
      <c r="AH193">
        <v>7</v>
      </c>
      <c r="AI193">
        <v>5.6</v>
      </c>
      <c r="AJ193">
        <v>2.75</v>
      </c>
      <c r="AK193">
        <v>5.5714285714285703</v>
      </c>
      <c r="AL193">
        <v>4.8333333333333304</v>
      </c>
      <c r="AM193">
        <v>5.12</v>
      </c>
      <c r="AN193">
        <v>83.267741935483798</v>
      </c>
      <c r="AO193">
        <v>20.795107214504402</v>
      </c>
      <c r="AP193">
        <v>0.53852915173146698</v>
      </c>
      <c r="AQ193">
        <v>3</v>
      </c>
    </row>
    <row r="194" spans="1:43" x14ac:dyDescent="0.25">
      <c r="A194" s="1">
        <v>39326</v>
      </c>
      <c r="B194">
        <v>5.2626901889048803</v>
      </c>
      <c r="C194">
        <v>15.3390853066867</v>
      </c>
      <c r="D194">
        <v>26.774999999999999</v>
      </c>
      <c r="E194">
        <v>27.875</v>
      </c>
      <c r="F194">
        <v>25.475000000000001</v>
      </c>
      <c r="G194">
        <v>0.5</v>
      </c>
      <c r="H194">
        <v>-1.095</v>
      </c>
      <c r="I194">
        <v>-1.125</v>
      </c>
      <c r="J194">
        <v>14.1666666666666</v>
      </c>
      <c r="K194">
        <v>17.259999999999899</v>
      </c>
      <c r="L194">
        <v>11.525</v>
      </c>
      <c r="M194">
        <v>15.5285714285714</v>
      </c>
      <c r="N194">
        <v>13.8</v>
      </c>
      <c r="O194">
        <v>14.655999999999899</v>
      </c>
      <c r="P194">
        <v>47.933333333333302</v>
      </c>
      <c r="Q194">
        <v>79.3599999999999</v>
      </c>
      <c r="R194">
        <v>57.85</v>
      </c>
      <c r="S194">
        <v>66.085714285714204</v>
      </c>
      <c r="T194">
        <v>73.8</v>
      </c>
      <c r="U194">
        <v>67.096000000000004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5</v>
      </c>
      <c r="AC194">
        <v>5.2</v>
      </c>
      <c r="AD194">
        <v>5</v>
      </c>
      <c r="AE194">
        <v>4.8571428571428497</v>
      </c>
      <c r="AF194">
        <v>5.5</v>
      </c>
      <c r="AG194">
        <v>5.12</v>
      </c>
      <c r="AH194">
        <v>3.6666666666666599</v>
      </c>
      <c r="AI194">
        <v>4.2</v>
      </c>
      <c r="AJ194">
        <v>4.25</v>
      </c>
      <c r="AK194">
        <v>3.8571428571428501</v>
      </c>
      <c r="AL194">
        <v>5</v>
      </c>
      <c r="AM194">
        <v>4.24</v>
      </c>
      <c r="AN194">
        <v>82.913333333333298</v>
      </c>
      <c r="AO194">
        <v>21.0245367497008</v>
      </c>
      <c r="AP194">
        <v>0.43990327859637501</v>
      </c>
      <c r="AQ194">
        <v>3</v>
      </c>
    </row>
    <row r="195" spans="1:43" x14ac:dyDescent="0.25">
      <c r="A195" s="1">
        <v>39333</v>
      </c>
      <c r="B195">
        <v>5.3565862746720097</v>
      </c>
      <c r="C195">
        <v>15.3390853066867</v>
      </c>
      <c r="D195">
        <v>27.024999999999999</v>
      </c>
      <c r="E195">
        <v>28.424999999999901</v>
      </c>
      <c r="F195">
        <v>25.4</v>
      </c>
      <c r="G195">
        <v>2</v>
      </c>
      <c r="H195">
        <v>-0.54500000000000803</v>
      </c>
      <c r="I195">
        <v>-1.2</v>
      </c>
      <c r="J195">
        <v>9.0333333333333297</v>
      </c>
      <c r="K195">
        <v>6.6</v>
      </c>
      <c r="L195">
        <v>7.2999999999999901</v>
      </c>
      <c r="M195">
        <v>8.9428571428571395</v>
      </c>
      <c r="N195">
        <v>11.483333333333301</v>
      </c>
      <c r="O195">
        <v>8.8320000000000007</v>
      </c>
      <c r="P195">
        <v>35.866666666666603</v>
      </c>
      <c r="Q195">
        <v>31.3</v>
      </c>
      <c r="R195">
        <v>35.424999999999997</v>
      </c>
      <c r="S195">
        <v>37.971428571428497</v>
      </c>
      <c r="T195">
        <v>46.6666666666666</v>
      </c>
      <c r="U195">
        <v>38.064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4.6666666666666599</v>
      </c>
      <c r="AC195">
        <v>3.8</v>
      </c>
      <c r="AD195">
        <v>4.5</v>
      </c>
      <c r="AE195">
        <v>4.2857142857142803</v>
      </c>
      <c r="AF195">
        <v>4.5</v>
      </c>
      <c r="AG195">
        <v>4.32</v>
      </c>
      <c r="AH195">
        <v>2.6666666666666599</v>
      </c>
      <c r="AI195">
        <v>2</v>
      </c>
      <c r="AJ195">
        <v>2.5</v>
      </c>
      <c r="AK195">
        <v>2.2857142857142798</v>
      </c>
      <c r="AL195">
        <v>2.3333333333333299</v>
      </c>
      <c r="AM195">
        <v>2.3199999999999998</v>
      </c>
      <c r="AN195">
        <v>83.006666666666604</v>
      </c>
      <c r="AO195">
        <v>21.341192943256001</v>
      </c>
      <c r="AP195">
        <v>0.433126203323555</v>
      </c>
      <c r="AQ195">
        <v>3</v>
      </c>
    </row>
    <row r="196" spans="1:43" x14ac:dyDescent="0.25">
      <c r="A196" s="1">
        <v>39340</v>
      </c>
      <c r="B196">
        <v>5.3181199938442099</v>
      </c>
      <c r="C196">
        <v>15.3390853066867</v>
      </c>
      <c r="D196">
        <v>27</v>
      </c>
      <c r="E196">
        <v>28.024999999999999</v>
      </c>
      <c r="F196">
        <v>25.7</v>
      </c>
      <c r="G196">
        <v>1</v>
      </c>
      <c r="H196">
        <v>-0.94500000000000695</v>
      </c>
      <c r="I196">
        <v>-0.89999999999999802</v>
      </c>
      <c r="J196">
        <v>13.6</v>
      </c>
      <c r="K196">
        <v>7.32</v>
      </c>
      <c r="L196">
        <v>8.1499999999999897</v>
      </c>
      <c r="M196">
        <v>10.5571428571428</v>
      </c>
      <c r="N196">
        <v>6.9833333333333298</v>
      </c>
      <c r="O196">
        <v>9.0319999999999894</v>
      </c>
      <c r="P196">
        <v>65.733333333333306</v>
      </c>
      <c r="Q196">
        <v>23.48</v>
      </c>
      <c r="R196">
        <v>26.4</v>
      </c>
      <c r="S196">
        <v>47.871428571428503</v>
      </c>
      <c r="T196">
        <v>25.3333333333333</v>
      </c>
      <c r="U196">
        <v>36.292000000000002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4</v>
      </c>
      <c r="AC196">
        <v>4</v>
      </c>
      <c r="AD196">
        <v>4</v>
      </c>
      <c r="AE196">
        <v>4.5714285714285703</v>
      </c>
      <c r="AF196">
        <v>4</v>
      </c>
      <c r="AG196">
        <v>4.16</v>
      </c>
      <c r="AH196">
        <v>2</v>
      </c>
      <c r="AI196">
        <v>2.2000000000000002</v>
      </c>
      <c r="AJ196">
        <v>2</v>
      </c>
      <c r="AK196">
        <v>2.71428571428571</v>
      </c>
      <c r="AL196">
        <v>2.3333333333333299</v>
      </c>
      <c r="AM196">
        <v>2.3199999999999998</v>
      </c>
      <c r="AN196">
        <v>83.1</v>
      </c>
      <c r="AO196">
        <v>21.3356993261669</v>
      </c>
      <c r="AP196">
        <v>0.374160294022024</v>
      </c>
      <c r="AQ196">
        <v>3</v>
      </c>
    </row>
    <row r="197" spans="1:43" x14ac:dyDescent="0.25">
      <c r="A197" s="1">
        <v>39347</v>
      </c>
      <c r="B197">
        <v>5.2832037287379796</v>
      </c>
      <c r="C197">
        <v>15.3390853066867</v>
      </c>
      <c r="D197">
        <v>27.95</v>
      </c>
      <c r="E197">
        <v>28.774999999999999</v>
      </c>
      <c r="F197">
        <v>25.774999999999999</v>
      </c>
      <c r="G197">
        <v>4.5</v>
      </c>
      <c r="H197">
        <v>-0.195000000000007</v>
      </c>
      <c r="I197">
        <v>-0.82500000000000195</v>
      </c>
      <c r="J197">
        <v>0.133333333333333</v>
      </c>
      <c r="K197">
        <v>0.3</v>
      </c>
      <c r="L197">
        <v>0.27500000000000002</v>
      </c>
      <c r="M197">
        <v>0.114285714285714</v>
      </c>
      <c r="N197">
        <v>0.58333333333333304</v>
      </c>
      <c r="O197">
        <v>0.29199999999999998</v>
      </c>
      <c r="P197">
        <v>0.76666666666666605</v>
      </c>
      <c r="Q197">
        <v>2.02</v>
      </c>
      <c r="R197">
        <v>1.9749999999999901</v>
      </c>
      <c r="S197">
        <v>0.91428571428571404</v>
      </c>
      <c r="T197">
        <v>4.0333333333333297</v>
      </c>
      <c r="U197">
        <v>2.036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1</v>
      </c>
      <c r="AD197">
        <v>1</v>
      </c>
      <c r="AE197">
        <v>0.85714285714285698</v>
      </c>
      <c r="AF197">
        <v>0.83333333333333304</v>
      </c>
      <c r="AG197">
        <v>0.92</v>
      </c>
      <c r="AH197">
        <v>1</v>
      </c>
      <c r="AI197">
        <v>1</v>
      </c>
      <c r="AJ197">
        <v>1</v>
      </c>
      <c r="AK197">
        <v>0.85714285714285698</v>
      </c>
      <c r="AL197">
        <v>0.83333333333333304</v>
      </c>
      <c r="AM197">
        <v>0.92</v>
      </c>
      <c r="AN197">
        <v>83.1933333333333</v>
      </c>
      <c r="AO197">
        <v>22.5064113197406</v>
      </c>
      <c r="AP197">
        <v>0.40978309064517299</v>
      </c>
      <c r="AQ197">
        <v>3</v>
      </c>
    </row>
    <row r="198" spans="1:43" x14ac:dyDescent="0.25">
      <c r="A198" s="1">
        <v>39354</v>
      </c>
      <c r="B198">
        <v>5.2364419628299403</v>
      </c>
      <c r="C198">
        <v>15.3390853066867</v>
      </c>
      <c r="D198">
        <v>27.574999999999999</v>
      </c>
      <c r="E198">
        <v>28.7</v>
      </c>
      <c r="F198">
        <v>25.174999999999901</v>
      </c>
      <c r="G198">
        <v>3</v>
      </c>
      <c r="H198">
        <v>-0.27000000000000302</v>
      </c>
      <c r="I198">
        <v>-1.425</v>
      </c>
      <c r="J198">
        <v>8.1999999999999993</v>
      </c>
      <c r="K198">
        <v>14.48</v>
      </c>
      <c r="L198">
        <v>17.350000000000001</v>
      </c>
      <c r="M198">
        <v>8.5428571428571392</v>
      </c>
      <c r="N198">
        <v>8.7166666666666597</v>
      </c>
      <c r="O198">
        <v>11.14</v>
      </c>
      <c r="P198">
        <v>29.566666666666599</v>
      </c>
      <c r="Q198">
        <v>46.72</v>
      </c>
      <c r="R198">
        <v>56.324999999999903</v>
      </c>
      <c r="S198">
        <v>33.971428571428497</v>
      </c>
      <c r="T198">
        <v>26.183333333333302</v>
      </c>
      <c r="U198">
        <v>37.700000000000003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5</v>
      </c>
      <c r="AC198">
        <v>5.4</v>
      </c>
      <c r="AD198">
        <v>4.5</v>
      </c>
      <c r="AE198">
        <v>4.2857142857142803</v>
      </c>
      <c r="AF198">
        <v>4.3333333333333304</v>
      </c>
      <c r="AG198">
        <v>4.6399999999999997</v>
      </c>
      <c r="AH198">
        <v>3.6666666666666599</v>
      </c>
      <c r="AI198">
        <v>4.2</v>
      </c>
      <c r="AJ198">
        <v>2.5</v>
      </c>
      <c r="AK198">
        <v>2.5714285714285698</v>
      </c>
      <c r="AL198">
        <v>2.3333333333333299</v>
      </c>
      <c r="AM198">
        <v>2.96</v>
      </c>
      <c r="AN198">
        <v>83.286666666666605</v>
      </c>
      <c r="AO198">
        <v>22.072323777821399</v>
      </c>
      <c r="AP198">
        <v>0.38875672959156499</v>
      </c>
      <c r="AQ198">
        <v>3</v>
      </c>
    </row>
    <row r="199" spans="1:43" x14ac:dyDescent="0.25">
      <c r="A199" s="1">
        <v>39361</v>
      </c>
      <c r="B199">
        <v>5.1704839950381496</v>
      </c>
      <c r="C199">
        <v>15.3390853066867</v>
      </c>
      <c r="D199">
        <v>28.774999999999999</v>
      </c>
      <c r="E199">
        <v>29.574999999999999</v>
      </c>
      <c r="F199">
        <v>28.15</v>
      </c>
      <c r="G199">
        <v>6.25</v>
      </c>
      <c r="H199">
        <v>0.62000000000000399</v>
      </c>
      <c r="I199">
        <v>1.34499999999999</v>
      </c>
      <c r="J199">
        <v>0.3</v>
      </c>
      <c r="K199">
        <v>0.94</v>
      </c>
      <c r="L199">
        <v>1.125</v>
      </c>
      <c r="M199">
        <v>0.214285714285714</v>
      </c>
      <c r="N199">
        <v>0.85</v>
      </c>
      <c r="O199">
        <v>0.66799999999999904</v>
      </c>
      <c r="P199">
        <v>1.9666666666666599</v>
      </c>
      <c r="Q199">
        <v>6.48</v>
      </c>
      <c r="R199">
        <v>7.7750000000000004</v>
      </c>
      <c r="S199">
        <v>1.3857142857142799</v>
      </c>
      <c r="T199">
        <v>5.6666666666666599</v>
      </c>
      <c r="U199">
        <v>4.524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0.8</v>
      </c>
      <c r="AD199">
        <v>0.75</v>
      </c>
      <c r="AE199">
        <v>1</v>
      </c>
      <c r="AF199">
        <v>1.1666666666666601</v>
      </c>
      <c r="AG199">
        <v>0.96</v>
      </c>
      <c r="AH199">
        <v>0.66666666666666596</v>
      </c>
      <c r="AI199">
        <v>0.8</v>
      </c>
      <c r="AJ199">
        <v>0.75</v>
      </c>
      <c r="AK199">
        <v>0.71428571428571397</v>
      </c>
      <c r="AL199">
        <v>0.83333333333333304</v>
      </c>
      <c r="AM199">
        <v>0.76</v>
      </c>
      <c r="AN199">
        <v>83.280645161290295</v>
      </c>
      <c r="AO199">
        <v>23.569450643797499</v>
      </c>
      <c r="AP199">
        <v>0.36504251173320201</v>
      </c>
      <c r="AQ199">
        <v>3</v>
      </c>
    </row>
    <row r="200" spans="1:43" x14ac:dyDescent="0.25">
      <c r="A200" s="1">
        <v>39368</v>
      </c>
      <c r="B200">
        <v>5.0625950330269598</v>
      </c>
      <c r="C200">
        <v>15.3390853066867</v>
      </c>
      <c r="D200">
        <v>26.774999999999999</v>
      </c>
      <c r="E200">
        <v>28.15</v>
      </c>
      <c r="F200">
        <v>25.65</v>
      </c>
      <c r="G200">
        <v>1.25</v>
      </c>
      <c r="H200">
        <v>-0.80499999999999206</v>
      </c>
      <c r="I200">
        <v>-1.15499999999999</v>
      </c>
      <c r="J200">
        <v>16.5</v>
      </c>
      <c r="K200">
        <v>12.3</v>
      </c>
      <c r="L200">
        <v>7.75</v>
      </c>
      <c r="M200">
        <v>6.21428571428571</v>
      </c>
      <c r="N200">
        <v>5.4666666666666597</v>
      </c>
      <c r="O200">
        <v>8.7319999999999993</v>
      </c>
      <c r="P200">
        <v>56.366666666666603</v>
      </c>
      <c r="Q200">
        <v>45.68</v>
      </c>
      <c r="R200">
        <v>33.225000000000001</v>
      </c>
      <c r="S200">
        <v>25.214285714285701</v>
      </c>
      <c r="T200">
        <v>13.983333333333301</v>
      </c>
      <c r="U200">
        <v>31.631999999999898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6</v>
      </c>
      <c r="AC200">
        <v>4.8</v>
      </c>
      <c r="AD200">
        <v>3.75</v>
      </c>
      <c r="AE200">
        <v>4.5714285714285703</v>
      </c>
      <c r="AF200">
        <v>4.5</v>
      </c>
      <c r="AG200">
        <v>4.6399999999999997</v>
      </c>
      <c r="AH200">
        <v>4</v>
      </c>
      <c r="AI200">
        <v>2.6</v>
      </c>
      <c r="AJ200">
        <v>2</v>
      </c>
      <c r="AK200">
        <v>2.2857142857142798</v>
      </c>
      <c r="AL200">
        <v>2.3333333333333299</v>
      </c>
      <c r="AM200">
        <v>2.52</v>
      </c>
      <c r="AN200">
        <v>83.258064516128997</v>
      </c>
      <c r="AO200">
        <v>21.111947613093601</v>
      </c>
      <c r="AP200">
        <v>0.35996757437757398</v>
      </c>
      <c r="AQ200">
        <v>3</v>
      </c>
    </row>
    <row r="201" spans="1:43" x14ac:dyDescent="0.25">
      <c r="A201" s="1">
        <v>39375</v>
      </c>
      <c r="B201">
        <v>4.8283137373022997</v>
      </c>
      <c r="C201">
        <v>15.3390853066867</v>
      </c>
      <c r="D201">
        <v>26.6</v>
      </c>
      <c r="E201">
        <v>27.599999999999898</v>
      </c>
      <c r="F201">
        <v>25.65</v>
      </c>
      <c r="G201">
        <v>0.75</v>
      </c>
      <c r="H201">
        <v>-1.35499999999999</v>
      </c>
      <c r="I201">
        <v>-1.155</v>
      </c>
      <c r="J201">
        <v>9.2999999999999901</v>
      </c>
      <c r="K201">
        <v>15.9599999999999</v>
      </c>
      <c r="L201">
        <v>10.824999999999999</v>
      </c>
      <c r="M201">
        <v>10.5714285714285</v>
      </c>
      <c r="N201">
        <v>10.8333333333333</v>
      </c>
      <c r="O201">
        <v>11.6</v>
      </c>
      <c r="P201">
        <v>27.4</v>
      </c>
      <c r="Q201">
        <v>43.14</v>
      </c>
      <c r="R201">
        <v>39.224999999999902</v>
      </c>
      <c r="S201">
        <v>32.699999999999903</v>
      </c>
      <c r="T201">
        <v>35.349999999999902</v>
      </c>
      <c r="U201">
        <v>35.832000000000001</v>
      </c>
      <c r="V201">
        <v>9.9999999999999895E-2</v>
      </c>
      <c r="W201">
        <v>0.13999999999999899</v>
      </c>
      <c r="X201">
        <v>0</v>
      </c>
      <c r="Y201">
        <v>0</v>
      </c>
      <c r="Z201">
        <v>0</v>
      </c>
      <c r="AA201">
        <v>0.04</v>
      </c>
      <c r="AB201">
        <v>6</v>
      </c>
      <c r="AC201">
        <v>6</v>
      </c>
      <c r="AD201">
        <v>4.5</v>
      </c>
      <c r="AE201">
        <v>5</v>
      </c>
      <c r="AF201">
        <v>5</v>
      </c>
      <c r="AG201">
        <v>5.24</v>
      </c>
      <c r="AH201">
        <v>5.3333333333333304</v>
      </c>
      <c r="AI201">
        <v>4.4000000000000004</v>
      </c>
      <c r="AJ201">
        <v>2.25</v>
      </c>
      <c r="AK201">
        <v>3.2857142857142798</v>
      </c>
      <c r="AL201">
        <v>3.1666666666666599</v>
      </c>
      <c r="AM201">
        <v>3.56</v>
      </c>
      <c r="AN201">
        <v>83.235483870967698</v>
      </c>
      <c r="AO201">
        <v>20.902630441309501</v>
      </c>
      <c r="AP201">
        <v>0.30682588536042399</v>
      </c>
      <c r="AQ201">
        <v>3</v>
      </c>
    </row>
    <row r="202" spans="1:43" x14ac:dyDescent="0.25">
      <c r="A202" s="1">
        <v>39382</v>
      </c>
      <c r="B202">
        <v>4.9836066217083301</v>
      </c>
      <c r="C202">
        <v>15.3390853066867</v>
      </c>
      <c r="D202">
        <v>27.55</v>
      </c>
      <c r="E202">
        <v>28.8</v>
      </c>
      <c r="F202">
        <v>26.675000000000001</v>
      </c>
      <c r="G202">
        <v>2.5</v>
      </c>
      <c r="H202">
        <v>-0.154999999999994</v>
      </c>
      <c r="I202">
        <v>-0.12999999999999901</v>
      </c>
      <c r="J202">
        <v>6.3999999999999897</v>
      </c>
      <c r="K202">
        <v>6.3</v>
      </c>
      <c r="L202">
        <v>5.2</v>
      </c>
      <c r="M202">
        <v>6.4714285714285698</v>
      </c>
      <c r="N202">
        <v>5.93333333333333</v>
      </c>
      <c r="O202">
        <v>6.0960000000000001</v>
      </c>
      <c r="P202">
        <v>28.733333333333299</v>
      </c>
      <c r="Q202">
        <v>28.919999999999899</v>
      </c>
      <c r="R202">
        <v>23.125</v>
      </c>
      <c r="S202">
        <v>35.271428571428501</v>
      </c>
      <c r="T202">
        <v>22.3333333333333</v>
      </c>
      <c r="U202">
        <v>28.1679999999999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3.6666666666666599</v>
      </c>
      <c r="AC202">
        <v>4</v>
      </c>
      <c r="AD202">
        <v>3.75</v>
      </c>
      <c r="AE202">
        <v>3.8571428571428501</v>
      </c>
      <c r="AF202">
        <v>4.5</v>
      </c>
      <c r="AG202">
        <v>4</v>
      </c>
      <c r="AH202">
        <v>2</v>
      </c>
      <c r="AI202">
        <v>2</v>
      </c>
      <c r="AJ202">
        <v>2.25</v>
      </c>
      <c r="AK202">
        <v>2.1428571428571401</v>
      </c>
      <c r="AL202">
        <v>2.5</v>
      </c>
      <c r="AM202">
        <v>2.2000000000000002</v>
      </c>
      <c r="AN202">
        <v>83.2129032258064</v>
      </c>
      <c r="AO202">
        <v>22.0224683865999</v>
      </c>
      <c r="AP202">
        <v>0.230133283190006</v>
      </c>
      <c r="AQ202">
        <v>3</v>
      </c>
    </row>
    <row r="203" spans="1:43" x14ac:dyDescent="0.25">
      <c r="A203" s="1">
        <v>39389</v>
      </c>
      <c r="B203">
        <v>4.7706846244656598</v>
      </c>
      <c r="C203">
        <v>15.3390853066867</v>
      </c>
      <c r="D203">
        <v>26.75</v>
      </c>
      <c r="E203">
        <v>27.65</v>
      </c>
      <c r="F203">
        <v>25.75</v>
      </c>
      <c r="G203">
        <v>0.25</v>
      </c>
      <c r="H203">
        <v>-0.543333333333336</v>
      </c>
      <c r="I203">
        <v>-0.60000000000000098</v>
      </c>
      <c r="J203">
        <v>6.4666666666666597</v>
      </c>
      <c r="K203">
        <v>8.26</v>
      </c>
      <c r="L203">
        <v>16.25</v>
      </c>
      <c r="M203">
        <v>9.2285714285714207</v>
      </c>
      <c r="N203">
        <v>7.8833333333333302</v>
      </c>
      <c r="O203">
        <v>9.5039999999999996</v>
      </c>
      <c r="P203">
        <v>43.033333333333303</v>
      </c>
      <c r="Q203">
        <v>32.64</v>
      </c>
      <c r="R203">
        <v>58.474999999999902</v>
      </c>
      <c r="S203">
        <v>42.385714285714201</v>
      </c>
      <c r="T203">
        <v>36.700000000000003</v>
      </c>
      <c r="U203">
        <v>41.723999999999997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4.6666666666666599</v>
      </c>
      <c r="AC203">
        <v>4.8</v>
      </c>
      <c r="AD203">
        <v>5</v>
      </c>
      <c r="AE203">
        <v>3.71428571428571</v>
      </c>
      <c r="AF203">
        <v>3.5</v>
      </c>
      <c r="AG203">
        <v>4.2</v>
      </c>
      <c r="AH203">
        <v>4</v>
      </c>
      <c r="AI203">
        <v>3.8</v>
      </c>
      <c r="AJ203">
        <v>4.25</v>
      </c>
      <c r="AK203">
        <v>3.1428571428571401</v>
      </c>
      <c r="AL203">
        <v>2.5</v>
      </c>
      <c r="AM203">
        <v>3.4</v>
      </c>
      <c r="AN203">
        <v>83.53</v>
      </c>
      <c r="AO203">
        <v>21.1516085830817</v>
      </c>
      <c r="AP203">
        <v>0.14810196288555699</v>
      </c>
      <c r="AQ203">
        <v>3</v>
      </c>
    </row>
    <row r="204" spans="1:43" x14ac:dyDescent="0.25">
      <c r="A204" s="1">
        <v>39396</v>
      </c>
      <c r="B204">
        <v>4.6913478822291399</v>
      </c>
      <c r="C204">
        <v>15.3390853066867</v>
      </c>
      <c r="D204">
        <v>26.95</v>
      </c>
      <c r="E204">
        <v>27.725000000000001</v>
      </c>
      <c r="F204">
        <v>26.05</v>
      </c>
      <c r="G204">
        <v>0.25</v>
      </c>
      <c r="H204">
        <v>-0.46833333333333299</v>
      </c>
      <c r="I204">
        <v>-0.3</v>
      </c>
      <c r="J204">
        <v>12.3666666666666</v>
      </c>
      <c r="K204">
        <v>14.719999999999899</v>
      </c>
      <c r="L204">
        <v>14.85</v>
      </c>
      <c r="M204">
        <v>15.3</v>
      </c>
      <c r="N204">
        <v>19.816666666666599</v>
      </c>
      <c r="O204">
        <v>15.843999999999999</v>
      </c>
      <c r="P204">
        <v>47.866666666666603</v>
      </c>
      <c r="Q204">
        <v>58.56</v>
      </c>
      <c r="R204">
        <v>45.774999999999999</v>
      </c>
      <c r="S204">
        <v>59.871428571428503</v>
      </c>
      <c r="T204">
        <v>55.35</v>
      </c>
      <c r="U204">
        <v>54.828000000000003</v>
      </c>
      <c r="V204">
        <v>9.9999999999999895E-2</v>
      </c>
      <c r="W204">
        <v>0</v>
      </c>
      <c r="X204">
        <v>0.2</v>
      </c>
      <c r="Y204">
        <v>2.8571428571428501E-2</v>
      </c>
      <c r="Z204">
        <v>1.6666666666666601E-2</v>
      </c>
      <c r="AA204">
        <v>5.6000000000000001E-2</v>
      </c>
      <c r="AB204">
        <v>6</v>
      </c>
      <c r="AC204">
        <v>5.6</v>
      </c>
      <c r="AD204">
        <v>6.75</v>
      </c>
      <c r="AE204">
        <v>6.2857142857142803</v>
      </c>
      <c r="AF204">
        <v>5.6666666666666599</v>
      </c>
      <c r="AG204">
        <v>6.04</v>
      </c>
      <c r="AH204">
        <v>4.3333333333333304</v>
      </c>
      <c r="AI204">
        <v>4.5999999999999996</v>
      </c>
      <c r="AJ204">
        <v>6.75</v>
      </c>
      <c r="AK204">
        <v>6</v>
      </c>
      <c r="AL204">
        <v>4.8333333333333304</v>
      </c>
      <c r="AM204">
        <v>5.36</v>
      </c>
      <c r="AN204">
        <v>84.3</v>
      </c>
      <c r="AO204">
        <v>21.584060766579501</v>
      </c>
      <c r="AP204">
        <v>0.13378104065206201</v>
      </c>
      <c r="AQ204">
        <v>3</v>
      </c>
    </row>
    <row r="205" spans="1:43" x14ac:dyDescent="0.25">
      <c r="A205" s="1">
        <v>39403</v>
      </c>
      <c r="B205">
        <v>4.8520302639196098</v>
      </c>
      <c r="C205">
        <v>15.3390853066867</v>
      </c>
      <c r="D205">
        <v>26.65</v>
      </c>
      <c r="E205">
        <v>27.475000000000001</v>
      </c>
      <c r="F205">
        <v>25.875</v>
      </c>
      <c r="G205">
        <v>0</v>
      </c>
      <c r="H205">
        <v>-0.71833333333333305</v>
      </c>
      <c r="I205">
        <v>-0.47500000000000098</v>
      </c>
      <c r="J205">
        <v>12.6666666666666</v>
      </c>
      <c r="K205">
        <v>7.96</v>
      </c>
      <c r="L205">
        <v>5.125</v>
      </c>
      <c r="M205">
        <v>14</v>
      </c>
      <c r="N205">
        <v>7.4166666666666599</v>
      </c>
      <c r="O205">
        <v>9.6319999999999997</v>
      </c>
      <c r="P205">
        <v>39.433333333333302</v>
      </c>
      <c r="Q205">
        <v>32.54</v>
      </c>
      <c r="R205">
        <v>20.175000000000001</v>
      </c>
      <c r="S205">
        <v>61.128571428571398</v>
      </c>
      <c r="T205">
        <v>30.099999999999898</v>
      </c>
      <c r="U205">
        <v>38.808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5</v>
      </c>
      <c r="AC205">
        <v>4.2</v>
      </c>
      <c r="AD205">
        <v>4.75</v>
      </c>
      <c r="AE205">
        <v>4.71428571428571</v>
      </c>
      <c r="AF205">
        <v>4.8333333333333304</v>
      </c>
      <c r="AG205">
        <v>4.68</v>
      </c>
      <c r="AH205">
        <v>4.6666666666666599</v>
      </c>
      <c r="AI205">
        <v>3.6</v>
      </c>
      <c r="AJ205">
        <v>4</v>
      </c>
      <c r="AK205">
        <v>4</v>
      </c>
      <c r="AL205">
        <v>4</v>
      </c>
      <c r="AM205">
        <v>4</v>
      </c>
      <c r="AN205">
        <v>85.07</v>
      </c>
      <c r="AO205">
        <v>21.4225818665243</v>
      </c>
      <c r="AP205">
        <v>0.12197972223593501</v>
      </c>
      <c r="AQ205">
        <v>3</v>
      </c>
    </row>
    <row r="206" spans="1:43" x14ac:dyDescent="0.25">
      <c r="A206" s="1">
        <v>39410</v>
      </c>
      <c r="B206">
        <v>4.9416424226093003</v>
      </c>
      <c r="C206">
        <v>15.3390853066867</v>
      </c>
      <c r="D206">
        <v>26.824999999999999</v>
      </c>
      <c r="E206">
        <v>28.675000000000001</v>
      </c>
      <c r="F206">
        <v>25.274999999999999</v>
      </c>
      <c r="G206">
        <v>1.25</v>
      </c>
      <c r="H206">
        <v>0.48166666666666502</v>
      </c>
      <c r="I206">
        <v>-1.075</v>
      </c>
      <c r="J206">
        <v>4.3333333333333304</v>
      </c>
      <c r="K206">
        <v>8.6999999999999993</v>
      </c>
      <c r="L206">
        <v>9.1749999999999901</v>
      </c>
      <c r="M206">
        <v>3.8999999999999901</v>
      </c>
      <c r="N206">
        <v>4.61666666666666</v>
      </c>
      <c r="O206">
        <v>5.9279999999999999</v>
      </c>
      <c r="P206">
        <v>15.3333333333333</v>
      </c>
      <c r="Q206">
        <v>42.22</v>
      </c>
      <c r="R206">
        <v>38.024999999999999</v>
      </c>
      <c r="S206">
        <v>15.799999999999899</v>
      </c>
      <c r="T206">
        <v>24.45</v>
      </c>
      <c r="U206">
        <v>26.66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3.3333333333333299</v>
      </c>
      <c r="AC206">
        <v>4.2</v>
      </c>
      <c r="AD206">
        <v>4.25</v>
      </c>
      <c r="AE206">
        <v>4.2857142857142803</v>
      </c>
      <c r="AF206">
        <v>2.6666666666666599</v>
      </c>
      <c r="AG206">
        <v>3.76</v>
      </c>
      <c r="AH206">
        <v>3.3333333333333299</v>
      </c>
      <c r="AI206">
        <v>4.2</v>
      </c>
      <c r="AJ206">
        <v>4.25</v>
      </c>
      <c r="AK206">
        <v>3.71428571428571</v>
      </c>
      <c r="AL206">
        <v>2.6666666666666599</v>
      </c>
      <c r="AM206">
        <v>3.6</v>
      </c>
      <c r="AN206">
        <v>85.84</v>
      </c>
      <c r="AO206">
        <v>21.826939613457501</v>
      </c>
      <c r="AP206">
        <v>6.2528876455630197E-2</v>
      </c>
      <c r="AQ206">
        <v>3</v>
      </c>
    </row>
    <row r="207" spans="1:43" x14ac:dyDescent="0.25">
      <c r="A207" s="1">
        <v>39417</v>
      </c>
      <c r="B207">
        <v>4.9836066217083301</v>
      </c>
      <c r="C207">
        <v>15.3390853066867</v>
      </c>
      <c r="D207">
        <v>26.725000000000001</v>
      </c>
      <c r="E207">
        <v>27.975000000000001</v>
      </c>
      <c r="F207">
        <v>26.125</v>
      </c>
      <c r="G207">
        <v>0.5</v>
      </c>
      <c r="H207">
        <v>0.14583333333332801</v>
      </c>
      <c r="I207">
        <v>0.184999999999998</v>
      </c>
      <c r="J207">
        <v>3.6333333333333302</v>
      </c>
      <c r="K207">
        <v>6.9599999999999902</v>
      </c>
      <c r="L207">
        <v>9.7750000000000004</v>
      </c>
      <c r="M207">
        <v>4.8285714285714203</v>
      </c>
      <c r="N207">
        <v>8.0499999999999901</v>
      </c>
      <c r="O207">
        <v>6.6760000000000002</v>
      </c>
      <c r="P207">
        <v>15.7666666666666</v>
      </c>
      <c r="Q207">
        <v>25.96</v>
      </c>
      <c r="R207">
        <v>35.924999999999997</v>
      </c>
      <c r="S207">
        <v>20.399999999999999</v>
      </c>
      <c r="T207">
        <v>37.816666666666599</v>
      </c>
      <c r="U207">
        <v>27.62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3.6666666666666599</v>
      </c>
      <c r="AC207">
        <v>4.2</v>
      </c>
      <c r="AD207">
        <v>3.75</v>
      </c>
      <c r="AE207">
        <v>3.8571428571428501</v>
      </c>
      <c r="AF207">
        <v>3.1666666666666599</v>
      </c>
      <c r="AG207">
        <v>3.72</v>
      </c>
      <c r="AH207">
        <v>3</v>
      </c>
      <c r="AI207">
        <v>3.8</v>
      </c>
      <c r="AJ207">
        <v>3.25</v>
      </c>
      <c r="AK207">
        <v>3.71428571428571</v>
      </c>
      <c r="AL207">
        <v>3</v>
      </c>
      <c r="AM207">
        <v>3.4</v>
      </c>
      <c r="AN207">
        <v>86.509677419354801</v>
      </c>
      <c r="AO207">
        <v>21.8757967407347</v>
      </c>
      <c r="AP207">
        <v>5.5196019754546903E-2</v>
      </c>
      <c r="AQ207">
        <v>3</v>
      </c>
    </row>
    <row r="208" spans="1:43" x14ac:dyDescent="0.25">
      <c r="A208" s="1">
        <v>39424</v>
      </c>
      <c r="B208">
        <v>4.8903491282217502</v>
      </c>
      <c r="C208">
        <v>15.3390853066867</v>
      </c>
      <c r="D208">
        <v>26.15</v>
      </c>
      <c r="E208">
        <v>27.35</v>
      </c>
      <c r="F208">
        <v>24.65</v>
      </c>
      <c r="G208">
        <v>0</v>
      </c>
      <c r="H208">
        <v>-0.47916666666667102</v>
      </c>
      <c r="I208">
        <v>-1.29</v>
      </c>
      <c r="J208">
        <v>21.566666666666599</v>
      </c>
      <c r="K208">
        <v>20.66</v>
      </c>
      <c r="L208">
        <v>21.3249999999999</v>
      </c>
      <c r="M208">
        <v>18.899999999999999</v>
      </c>
      <c r="N208">
        <v>17.783333333333299</v>
      </c>
      <c r="O208">
        <v>19.692</v>
      </c>
      <c r="P208">
        <v>110.666666666666</v>
      </c>
      <c r="Q208">
        <v>123.759999999999</v>
      </c>
      <c r="R208">
        <v>135.72499999999999</v>
      </c>
      <c r="S208">
        <v>105.042857142857</v>
      </c>
      <c r="T208">
        <v>104.683333333333</v>
      </c>
      <c r="U208">
        <v>114.28400000000001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3.6666666666666599</v>
      </c>
      <c r="AC208">
        <v>3.6</v>
      </c>
      <c r="AD208">
        <v>3.5</v>
      </c>
      <c r="AE208">
        <v>3.71428571428571</v>
      </c>
      <c r="AF208">
        <v>3.6666666666666599</v>
      </c>
      <c r="AG208">
        <v>3.64</v>
      </c>
      <c r="AH208">
        <v>3.6666666666666599</v>
      </c>
      <c r="AI208">
        <v>3.6</v>
      </c>
      <c r="AJ208">
        <v>3.5</v>
      </c>
      <c r="AK208">
        <v>3.71428571428571</v>
      </c>
      <c r="AL208">
        <v>3.6666666666666599</v>
      </c>
      <c r="AM208">
        <v>3.64</v>
      </c>
      <c r="AN208">
        <v>86.577419354838696</v>
      </c>
      <c r="AO208">
        <v>21.205343250998599</v>
      </c>
      <c r="AP208">
        <v>6.8688192797695793E-2</v>
      </c>
      <c r="AQ208">
        <v>3</v>
      </c>
    </row>
    <row r="209" spans="1:43" x14ac:dyDescent="0.25">
      <c r="A209" s="1">
        <v>39431</v>
      </c>
      <c r="B209">
        <v>4.8598124043616702</v>
      </c>
      <c r="C209">
        <v>15.3390853066867</v>
      </c>
      <c r="D209">
        <v>25.75</v>
      </c>
      <c r="E209">
        <v>26.875</v>
      </c>
      <c r="F209">
        <v>24.8</v>
      </c>
      <c r="G209">
        <v>0</v>
      </c>
      <c r="H209">
        <v>-0.95416666666666905</v>
      </c>
      <c r="I209">
        <v>-1.1399999999999999</v>
      </c>
      <c r="J209">
        <v>23.733333333333299</v>
      </c>
      <c r="K209">
        <v>19.079999999999998</v>
      </c>
      <c r="L209">
        <v>18.824999999999999</v>
      </c>
      <c r="M209">
        <v>22.357142857142801</v>
      </c>
      <c r="N209">
        <v>21.45</v>
      </c>
      <c r="O209">
        <v>21.084</v>
      </c>
      <c r="P209">
        <v>65.7</v>
      </c>
      <c r="Q209">
        <v>58.239999999999903</v>
      </c>
      <c r="R209">
        <v>86.699999999999903</v>
      </c>
      <c r="S209">
        <v>59.685714285714198</v>
      </c>
      <c r="T209">
        <v>52.116666666666603</v>
      </c>
      <c r="U209">
        <v>62.624000000000002</v>
      </c>
      <c r="V209">
        <v>3.3333333333333298E-2</v>
      </c>
      <c r="W209">
        <v>0.02</v>
      </c>
      <c r="X209">
        <v>0</v>
      </c>
      <c r="Y209">
        <v>0.54285714285714204</v>
      </c>
      <c r="Z209">
        <v>0.38333333333333303</v>
      </c>
      <c r="AA209">
        <v>0.252</v>
      </c>
      <c r="AB209">
        <v>6.3333333333333304</v>
      </c>
      <c r="AC209">
        <v>6</v>
      </c>
      <c r="AD209">
        <v>5.75</v>
      </c>
      <c r="AE209">
        <v>6.5714285714285703</v>
      </c>
      <c r="AF209">
        <v>6.3333333333333304</v>
      </c>
      <c r="AG209">
        <v>6.24</v>
      </c>
      <c r="AH209">
        <v>5</v>
      </c>
      <c r="AI209">
        <v>4.5999999999999996</v>
      </c>
      <c r="AJ209">
        <v>4</v>
      </c>
      <c r="AK209">
        <v>5.71428571428571</v>
      </c>
      <c r="AL209">
        <v>5.3333333333333304</v>
      </c>
      <c r="AM209">
        <v>5.04</v>
      </c>
      <c r="AN209">
        <v>86.645161290322505</v>
      </c>
      <c r="AO209">
        <v>20.7542667042846</v>
      </c>
      <c r="AP209">
        <v>8.1674020948682299E-2</v>
      </c>
      <c r="AQ209">
        <v>3</v>
      </c>
    </row>
    <row r="210" spans="1:43" x14ac:dyDescent="0.25">
      <c r="A210" s="1">
        <v>39438</v>
      </c>
      <c r="B210">
        <v>4.5849674786705696</v>
      </c>
      <c r="C210">
        <v>15.3390853066867</v>
      </c>
      <c r="D210">
        <v>25.875</v>
      </c>
      <c r="E210">
        <v>27.1</v>
      </c>
      <c r="F210">
        <v>24.474999999999898</v>
      </c>
      <c r="G210">
        <v>0</v>
      </c>
      <c r="H210">
        <v>-0.72916666666667096</v>
      </c>
      <c r="I210">
        <v>-1.4650000000000001</v>
      </c>
      <c r="J210">
        <v>8.2333333333333307</v>
      </c>
      <c r="K210">
        <v>7.6599999999999904</v>
      </c>
      <c r="L210">
        <v>7.7249999999999996</v>
      </c>
      <c r="M210">
        <v>13.5428571428571</v>
      </c>
      <c r="N210">
        <v>6.1</v>
      </c>
      <c r="O210">
        <v>9.0120000000000005</v>
      </c>
      <c r="P210">
        <v>27.599999999999898</v>
      </c>
      <c r="Q210">
        <v>21.76</v>
      </c>
      <c r="R210">
        <v>23.725000000000001</v>
      </c>
      <c r="S210">
        <v>34.700000000000003</v>
      </c>
      <c r="T210">
        <v>21.216666666666601</v>
      </c>
      <c r="U210">
        <v>26.267999999999901</v>
      </c>
      <c r="V210">
        <v>0</v>
      </c>
      <c r="W210">
        <v>0</v>
      </c>
      <c r="X210">
        <v>0.05</v>
      </c>
      <c r="Y210">
        <v>2.9999999999999898</v>
      </c>
      <c r="Z210">
        <v>0.28333333333333299</v>
      </c>
      <c r="AA210">
        <v>0.91599999999999904</v>
      </c>
      <c r="AB210">
        <v>5.6666666666666599</v>
      </c>
      <c r="AC210">
        <v>5.4</v>
      </c>
      <c r="AD210">
        <v>5.25</v>
      </c>
      <c r="AE210">
        <v>7</v>
      </c>
      <c r="AF210">
        <v>6.1666666666666599</v>
      </c>
      <c r="AG210">
        <v>6.04</v>
      </c>
      <c r="AH210">
        <v>4.6666666666666599</v>
      </c>
      <c r="AI210">
        <v>4.5999999999999996</v>
      </c>
      <c r="AJ210">
        <v>4</v>
      </c>
      <c r="AK210">
        <v>7</v>
      </c>
      <c r="AL210">
        <v>5</v>
      </c>
      <c r="AM210">
        <v>5.28</v>
      </c>
      <c r="AN210">
        <v>86.7129032258064</v>
      </c>
      <c r="AO210">
        <v>20.915791160290102</v>
      </c>
      <c r="AP210">
        <v>5.8818303497702999E-2</v>
      </c>
      <c r="AQ210">
        <v>3</v>
      </c>
    </row>
    <row r="211" spans="1:43" x14ac:dyDescent="0.25">
      <c r="A211" s="1">
        <v>39445</v>
      </c>
      <c r="B211">
        <v>4.81218435537241</v>
      </c>
      <c r="C211">
        <v>15.3390853066867</v>
      </c>
      <c r="D211">
        <v>27</v>
      </c>
      <c r="E211">
        <v>27.6</v>
      </c>
      <c r="F211">
        <v>26.424999999999901</v>
      </c>
      <c r="G211">
        <v>0</v>
      </c>
      <c r="H211">
        <v>-0.22916666666667099</v>
      </c>
      <c r="I211">
        <v>0.48499999999999499</v>
      </c>
      <c r="J211">
        <v>4.86666666666666</v>
      </c>
      <c r="K211">
        <v>6.78</v>
      </c>
      <c r="L211">
        <v>5.9749999999999996</v>
      </c>
      <c r="M211">
        <v>0.94285714285714195</v>
      </c>
      <c r="N211">
        <v>1.7166666666666599</v>
      </c>
      <c r="O211">
        <v>3.5720000000000001</v>
      </c>
      <c r="P211">
        <v>22.3</v>
      </c>
      <c r="Q211">
        <v>29.079999999999899</v>
      </c>
      <c r="R211">
        <v>24</v>
      </c>
      <c r="S211">
        <v>6.0857142857142801</v>
      </c>
      <c r="T211">
        <v>7.2666666666666604</v>
      </c>
      <c r="U211">
        <v>15.7799999999999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2.3333333333333299</v>
      </c>
      <c r="AC211">
        <v>3.4</v>
      </c>
      <c r="AD211">
        <v>3.75</v>
      </c>
      <c r="AE211">
        <v>2.1428571428571401</v>
      </c>
      <c r="AF211">
        <v>3.1666666666666599</v>
      </c>
      <c r="AG211">
        <v>2.92</v>
      </c>
      <c r="AH211">
        <v>1</v>
      </c>
      <c r="AI211">
        <v>1.4</v>
      </c>
      <c r="AJ211">
        <v>1.5</v>
      </c>
      <c r="AK211">
        <v>1.28571428571428</v>
      </c>
      <c r="AL211">
        <v>1.5</v>
      </c>
      <c r="AM211">
        <v>1.36</v>
      </c>
      <c r="AN211">
        <v>86.780645161290295</v>
      </c>
      <c r="AO211">
        <v>22.280656769344201</v>
      </c>
      <c r="AP211">
        <v>7.9212268254036794E-2</v>
      </c>
      <c r="AQ211">
        <v>3</v>
      </c>
    </row>
    <row r="212" spans="1:43" x14ac:dyDescent="0.25">
      <c r="A212" s="1">
        <v>39452</v>
      </c>
      <c r="B212">
        <v>4.7621739347977501</v>
      </c>
      <c r="C212">
        <v>15.392300477517001</v>
      </c>
      <c r="D212">
        <v>26.15</v>
      </c>
      <c r="E212">
        <v>27.45</v>
      </c>
      <c r="F212">
        <v>25.274999999999999</v>
      </c>
      <c r="G212">
        <v>0.25</v>
      </c>
      <c r="H212">
        <v>-8.6363636363635907E-2</v>
      </c>
      <c r="I212">
        <v>-0.70277777777777495</v>
      </c>
      <c r="J212">
        <v>5.6666666666666599</v>
      </c>
      <c r="K212">
        <v>4.9000000000000004</v>
      </c>
      <c r="L212">
        <v>6.45</v>
      </c>
      <c r="M212">
        <v>3.4</v>
      </c>
      <c r="N212">
        <v>6.2</v>
      </c>
      <c r="O212">
        <v>5.1319999999999997</v>
      </c>
      <c r="P212">
        <v>34.366666666666603</v>
      </c>
      <c r="Q212">
        <v>22.3</v>
      </c>
      <c r="R212">
        <v>28.274999999999999</v>
      </c>
      <c r="S212">
        <v>17.599999999999898</v>
      </c>
      <c r="T212">
        <v>26.966666666666601</v>
      </c>
      <c r="U212">
        <v>24.507999999999999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4</v>
      </c>
      <c r="AC212">
        <v>3.8</v>
      </c>
      <c r="AD212">
        <v>5.5</v>
      </c>
      <c r="AE212">
        <v>4.2857142857142803</v>
      </c>
      <c r="AF212">
        <v>3.8333333333333299</v>
      </c>
      <c r="AG212">
        <v>4.24</v>
      </c>
      <c r="AH212">
        <v>3</v>
      </c>
      <c r="AI212">
        <v>2</v>
      </c>
      <c r="AJ212">
        <v>4.25</v>
      </c>
      <c r="AK212">
        <v>3.2857142857142798</v>
      </c>
      <c r="AL212">
        <v>2</v>
      </c>
      <c r="AM212">
        <v>2.84</v>
      </c>
      <c r="AN212">
        <v>86.670967741935399</v>
      </c>
      <c r="AO212">
        <v>21.228255081146699</v>
      </c>
      <c r="AP212">
        <v>0.15817897550222501</v>
      </c>
      <c r="AQ212">
        <v>4</v>
      </c>
    </row>
    <row r="213" spans="1:43" x14ac:dyDescent="0.25">
      <c r="A213" s="1">
        <v>39459</v>
      </c>
      <c r="B213">
        <v>4.7957905455967396</v>
      </c>
      <c r="C213">
        <v>15.392300477517001</v>
      </c>
      <c r="D213">
        <v>26.1</v>
      </c>
      <c r="E213">
        <v>26.7</v>
      </c>
      <c r="F213">
        <v>25.35</v>
      </c>
      <c r="G213">
        <v>0</v>
      </c>
      <c r="H213">
        <v>-0.83636363636363897</v>
      </c>
      <c r="I213">
        <v>-0.62777777777777199</v>
      </c>
      <c r="J213">
        <v>7.8</v>
      </c>
      <c r="K213">
        <v>18.759999999999899</v>
      </c>
      <c r="L213">
        <v>27.549999999999901</v>
      </c>
      <c r="M213">
        <v>5.8</v>
      </c>
      <c r="N213">
        <v>13.566666666666601</v>
      </c>
      <c r="O213">
        <v>13.9759999999999</v>
      </c>
      <c r="P213">
        <v>29.766666666666602</v>
      </c>
      <c r="Q213">
        <v>71.2</v>
      </c>
      <c r="R213">
        <v>121.19999999999899</v>
      </c>
      <c r="S213">
        <v>27.9</v>
      </c>
      <c r="T213">
        <v>54.683333333333302</v>
      </c>
      <c r="U213">
        <v>58.139999999999901</v>
      </c>
      <c r="V213">
        <v>0</v>
      </c>
      <c r="W213">
        <v>0</v>
      </c>
      <c r="X213">
        <v>0</v>
      </c>
      <c r="Y213">
        <v>0</v>
      </c>
      <c r="Z213">
        <v>1.6666666666666601E-2</v>
      </c>
      <c r="AA213">
        <v>4.0000000000000001E-3</v>
      </c>
      <c r="AB213">
        <v>4</v>
      </c>
      <c r="AC213">
        <v>5.4</v>
      </c>
      <c r="AD213">
        <v>6</v>
      </c>
      <c r="AE213">
        <v>3.71428571428571</v>
      </c>
      <c r="AF213">
        <v>5.5</v>
      </c>
      <c r="AG213">
        <v>4.88</v>
      </c>
      <c r="AH213">
        <v>2.3333333333333299</v>
      </c>
      <c r="AI213">
        <v>4.5999999999999996</v>
      </c>
      <c r="AJ213">
        <v>5.5</v>
      </c>
      <c r="AK213">
        <v>2.5714285714285698</v>
      </c>
      <c r="AL213">
        <v>5.1666666666666599</v>
      </c>
      <c r="AM213">
        <v>4.04</v>
      </c>
      <c r="AN213">
        <v>86.490322580645099</v>
      </c>
      <c r="AO213">
        <v>21.125167740092898</v>
      </c>
      <c r="AP213">
        <v>0.102802467904131</v>
      </c>
      <c r="AQ213">
        <v>4</v>
      </c>
    </row>
    <row r="214" spans="1:43" x14ac:dyDescent="0.25">
      <c r="A214" s="1">
        <v>39466</v>
      </c>
      <c r="B214">
        <v>4.6634390941120598</v>
      </c>
      <c r="C214">
        <v>15.392300477517001</v>
      </c>
      <c r="D214">
        <v>26.65</v>
      </c>
      <c r="E214">
        <v>27.925000000000001</v>
      </c>
      <c r="F214">
        <v>25.9</v>
      </c>
      <c r="G214">
        <v>0.5</v>
      </c>
      <c r="H214">
        <v>0.388636363636361</v>
      </c>
      <c r="I214">
        <v>-7.7777777777772103E-2</v>
      </c>
      <c r="J214">
        <v>9.5666666666666593</v>
      </c>
      <c r="K214">
        <v>9.4</v>
      </c>
      <c r="L214">
        <v>11.574999999999999</v>
      </c>
      <c r="M214">
        <v>4.9428571428571404</v>
      </c>
      <c r="N214">
        <v>9.9666666666666597</v>
      </c>
      <c r="O214">
        <v>8.6559999999999899</v>
      </c>
      <c r="P214">
        <v>33.1666666666666</v>
      </c>
      <c r="Q214">
        <v>31.84</v>
      </c>
      <c r="R214">
        <v>44.274999999999999</v>
      </c>
      <c r="S214">
        <v>22.457142857142799</v>
      </c>
      <c r="T214">
        <v>55.5833333333333</v>
      </c>
      <c r="U214">
        <v>37.059999999999903</v>
      </c>
      <c r="V214">
        <v>6.6666666666666596E-2</v>
      </c>
      <c r="W214">
        <v>0</v>
      </c>
      <c r="X214">
        <v>0</v>
      </c>
      <c r="Y214">
        <v>0</v>
      </c>
      <c r="Z214">
        <v>0</v>
      </c>
      <c r="AA214">
        <v>8.0000000000000002E-3</v>
      </c>
      <c r="AB214">
        <v>5.6666666666666599</v>
      </c>
      <c r="AC214">
        <v>5</v>
      </c>
      <c r="AD214">
        <v>5</v>
      </c>
      <c r="AE214">
        <v>4.1428571428571397</v>
      </c>
      <c r="AF214">
        <v>4</v>
      </c>
      <c r="AG214">
        <v>4.5999999999999996</v>
      </c>
      <c r="AH214">
        <v>4.3333333333333304</v>
      </c>
      <c r="AI214">
        <v>3</v>
      </c>
      <c r="AJ214">
        <v>3.5</v>
      </c>
      <c r="AK214">
        <v>2.5714285714285698</v>
      </c>
      <c r="AL214">
        <v>2.6666666666666599</v>
      </c>
      <c r="AM214">
        <v>3.04</v>
      </c>
      <c r="AN214">
        <v>86.309677419354799</v>
      </c>
      <c r="AO214">
        <v>21.734748700971501</v>
      </c>
      <c r="AP214">
        <v>9.9031544333556903E-2</v>
      </c>
      <c r="AQ214">
        <v>4</v>
      </c>
    </row>
    <row r="215" spans="1:43" x14ac:dyDescent="0.25">
      <c r="A215" s="1">
        <v>39473</v>
      </c>
      <c r="B215">
        <v>4.8828019225863697</v>
      </c>
      <c r="C215">
        <v>15.392300477517001</v>
      </c>
      <c r="D215">
        <v>27.225000000000001</v>
      </c>
      <c r="E215">
        <v>27.725000000000001</v>
      </c>
      <c r="F215">
        <v>26.75</v>
      </c>
      <c r="G215">
        <v>0.25</v>
      </c>
      <c r="H215">
        <v>0.18863636363636199</v>
      </c>
      <c r="I215">
        <v>0.77222222222222503</v>
      </c>
      <c r="J215">
        <v>4.0333333333333297</v>
      </c>
      <c r="K215">
        <v>0.67999999999999905</v>
      </c>
      <c r="L215">
        <v>0.42499999999999999</v>
      </c>
      <c r="M215">
        <v>3.0714285714285698</v>
      </c>
      <c r="N215">
        <v>1.05</v>
      </c>
      <c r="O215">
        <v>1.8</v>
      </c>
      <c r="P215">
        <v>18.266666666666602</v>
      </c>
      <c r="Q215">
        <v>2.96</v>
      </c>
      <c r="R215">
        <v>2.7249999999999899</v>
      </c>
      <c r="S215">
        <v>13.1714285714285</v>
      </c>
      <c r="T215">
        <v>5.7833333333333297</v>
      </c>
      <c r="U215">
        <v>8.2959999999999994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3</v>
      </c>
      <c r="AC215">
        <v>2.4</v>
      </c>
      <c r="AD215">
        <v>1.5</v>
      </c>
      <c r="AE215">
        <v>2.71428571428571</v>
      </c>
      <c r="AF215">
        <v>2.6666666666666599</v>
      </c>
      <c r="AG215">
        <v>2.48</v>
      </c>
      <c r="AH215">
        <v>2</v>
      </c>
      <c r="AI215">
        <v>1.6</v>
      </c>
      <c r="AJ215">
        <v>1.25</v>
      </c>
      <c r="AK215">
        <v>1.4285714285714199</v>
      </c>
      <c r="AL215">
        <v>1.5</v>
      </c>
      <c r="AM215">
        <v>1.52</v>
      </c>
      <c r="AN215">
        <v>86.129032258064498</v>
      </c>
      <c r="AO215">
        <v>22.389745652213101</v>
      </c>
      <c r="AP215">
        <v>8.3466486242667906E-2</v>
      </c>
      <c r="AQ215">
        <v>4</v>
      </c>
    </row>
    <row r="216" spans="1:43" x14ac:dyDescent="0.25">
      <c r="A216" s="1">
        <v>39480</v>
      </c>
      <c r="B216">
        <v>4.7095302013123304</v>
      </c>
      <c r="C216">
        <v>15.392300477517001</v>
      </c>
      <c r="D216">
        <v>26.6</v>
      </c>
      <c r="E216">
        <v>27.549999999999901</v>
      </c>
      <c r="F216">
        <v>24.799999999999901</v>
      </c>
      <c r="G216">
        <v>0.25</v>
      </c>
      <c r="H216">
        <v>-0.375</v>
      </c>
      <c r="I216">
        <v>-1.7627941176470601</v>
      </c>
      <c r="J216">
        <v>3.3333333333333299</v>
      </c>
      <c r="K216">
        <v>6.7</v>
      </c>
      <c r="L216">
        <v>10.225</v>
      </c>
      <c r="M216">
        <v>9.1999999999999993</v>
      </c>
      <c r="N216">
        <v>7.3999999999999897</v>
      </c>
      <c r="O216">
        <v>7.7279999999999998</v>
      </c>
      <c r="P216">
        <v>10.733333333333301</v>
      </c>
      <c r="Q216">
        <v>29.7</v>
      </c>
      <c r="R216">
        <v>51.424999999999997</v>
      </c>
      <c r="S216">
        <v>38.6142857142857</v>
      </c>
      <c r="T216">
        <v>27.3333333333333</v>
      </c>
      <c r="U216">
        <v>32.828000000000003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4.6666666666666599</v>
      </c>
      <c r="AC216">
        <v>4.8</v>
      </c>
      <c r="AD216">
        <v>4.5</v>
      </c>
      <c r="AE216">
        <v>4.71428571428571</v>
      </c>
      <c r="AF216">
        <v>4.5</v>
      </c>
      <c r="AG216">
        <v>4.6399999999999997</v>
      </c>
      <c r="AH216">
        <v>2.6666666666666599</v>
      </c>
      <c r="AI216">
        <v>2.8</v>
      </c>
      <c r="AJ216">
        <v>2.25</v>
      </c>
      <c r="AK216">
        <v>2.4285714285714199</v>
      </c>
      <c r="AL216">
        <v>2.5</v>
      </c>
      <c r="AM216">
        <v>2.52</v>
      </c>
      <c r="AN216">
        <v>85.786206896551704</v>
      </c>
      <c r="AO216">
        <v>21.543158695726699</v>
      </c>
      <c r="AP216">
        <v>4.5296994544383696E-3</v>
      </c>
      <c r="AQ216">
        <v>4</v>
      </c>
    </row>
    <row r="217" spans="1:43" x14ac:dyDescent="0.25">
      <c r="A217" s="1">
        <v>39487</v>
      </c>
      <c r="B217">
        <v>4.2341065045972597</v>
      </c>
      <c r="C217">
        <v>15.392300477517001</v>
      </c>
      <c r="D217">
        <v>26.75</v>
      </c>
      <c r="E217">
        <v>27.475000000000001</v>
      </c>
      <c r="F217">
        <v>25.274999999999999</v>
      </c>
      <c r="G217">
        <v>0</v>
      </c>
      <c r="H217">
        <v>-0.44999999999999502</v>
      </c>
      <c r="I217">
        <v>-1.28779411764706</v>
      </c>
      <c r="J217">
        <v>0.6</v>
      </c>
      <c r="K217">
        <v>2.1</v>
      </c>
      <c r="L217">
        <v>2.5499999999999998</v>
      </c>
      <c r="M217">
        <v>1.1142857142857101</v>
      </c>
      <c r="N217">
        <v>2.6666666666666599</v>
      </c>
      <c r="O217">
        <v>1.8519999999999901</v>
      </c>
      <c r="P217">
        <v>4.0999999999999996</v>
      </c>
      <c r="Q217">
        <v>14.68</v>
      </c>
      <c r="R217">
        <v>17.625</v>
      </c>
      <c r="S217">
        <v>5.8285714285714203</v>
      </c>
      <c r="T217">
        <v>18.3666666666666</v>
      </c>
      <c r="U217">
        <v>12.288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1.3333333333333299</v>
      </c>
      <c r="AC217">
        <v>1.2</v>
      </c>
      <c r="AD217">
        <v>1.75</v>
      </c>
      <c r="AE217">
        <v>2</v>
      </c>
      <c r="AF217">
        <v>1.1666666666666601</v>
      </c>
      <c r="AG217">
        <v>1.52</v>
      </c>
      <c r="AH217">
        <v>1</v>
      </c>
      <c r="AI217">
        <v>1.2</v>
      </c>
      <c r="AJ217">
        <v>1.5</v>
      </c>
      <c r="AK217">
        <v>1</v>
      </c>
      <c r="AL217">
        <v>1</v>
      </c>
      <c r="AM217">
        <v>1.1200000000000001</v>
      </c>
      <c r="AN217">
        <v>85.037931034482696</v>
      </c>
      <c r="AO217">
        <v>21.533434199023901</v>
      </c>
      <c r="AP217">
        <v>7.2213770766485594E-2</v>
      </c>
      <c r="AQ217">
        <v>4</v>
      </c>
    </row>
    <row r="218" spans="1:43" x14ac:dyDescent="0.25">
      <c r="A218" s="1">
        <v>39494</v>
      </c>
      <c r="B218">
        <v>4.6443908991413698</v>
      </c>
      <c r="C218">
        <v>15.392300477517001</v>
      </c>
      <c r="D218">
        <v>26.799999999999901</v>
      </c>
      <c r="E218">
        <v>27.125</v>
      </c>
      <c r="F218">
        <v>26.475000000000001</v>
      </c>
      <c r="G218">
        <v>0</v>
      </c>
      <c r="H218">
        <v>-0.79999999999999705</v>
      </c>
      <c r="I218">
        <v>-8.7794117647057093E-2</v>
      </c>
      <c r="J218">
        <v>0</v>
      </c>
      <c r="K218">
        <v>0</v>
      </c>
      <c r="L218">
        <v>0</v>
      </c>
      <c r="M218">
        <v>8.5714285714285701E-2</v>
      </c>
      <c r="N218">
        <v>0</v>
      </c>
      <c r="O218">
        <v>2.4E-2</v>
      </c>
      <c r="P218">
        <v>0</v>
      </c>
      <c r="Q218">
        <v>0</v>
      </c>
      <c r="R218">
        <v>0</v>
      </c>
      <c r="S218">
        <v>0.628571428571428</v>
      </c>
      <c r="T218">
        <v>0</v>
      </c>
      <c r="U218">
        <v>0.17599999999999999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0.42857142857142799</v>
      </c>
      <c r="AF218">
        <v>0</v>
      </c>
      <c r="AG218">
        <v>0.12</v>
      </c>
      <c r="AH218">
        <v>0</v>
      </c>
      <c r="AI218">
        <v>0</v>
      </c>
      <c r="AJ218">
        <v>0</v>
      </c>
      <c r="AK218">
        <v>0.42857142857142799</v>
      </c>
      <c r="AL218">
        <v>0</v>
      </c>
      <c r="AM218">
        <v>0.12</v>
      </c>
      <c r="AN218">
        <v>84.289655172413802</v>
      </c>
      <c r="AO218">
        <v>21.403113278834699</v>
      </c>
      <c r="AP218">
        <v>3.0052644040598998E-3</v>
      </c>
      <c r="AQ218">
        <v>4</v>
      </c>
    </row>
    <row r="219" spans="1:43" x14ac:dyDescent="0.25">
      <c r="A219" s="1">
        <v>39501</v>
      </c>
      <c r="B219">
        <v>4.7095302013123304</v>
      </c>
      <c r="C219">
        <v>15.392300477517001</v>
      </c>
      <c r="D219">
        <v>27.074999999999999</v>
      </c>
      <c r="E219">
        <v>27.3249999999999</v>
      </c>
      <c r="F219">
        <v>26.75</v>
      </c>
      <c r="G219">
        <v>0</v>
      </c>
      <c r="H219">
        <v>-0.60000000000000098</v>
      </c>
      <c r="I219">
        <v>0.187205882352941</v>
      </c>
      <c r="J219">
        <v>1.56666666666666</v>
      </c>
      <c r="K219">
        <v>0.36</v>
      </c>
      <c r="L219">
        <v>1.075</v>
      </c>
      <c r="M219">
        <v>0.214285714285714</v>
      </c>
      <c r="N219">
        <v>6.6666666666666596E-2</v>
      </c>
      <c r="O219">
        <v>0.50799999999999901</v>
      </c>
      <c r="P219">
        <v>10.9</v>
      </c>
      <c r="Q219">
        <v>2.2000000000000002</v>
      </c>
      <c r="R219">
        <v>7.625</v>
      </c>
      <c r="S219">
        <v>1.5</v>
      </c>
      <c r="T219">
        <v>0.53333333333333299</v>
      </c>
      <c r="U219">
        <v>3.516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1.4</v>
      </c>
      <c r="AD219">
        <v>0.75</v>
      </c>
      <c r="AE219">
        <v>0.57142857142857095</v>
      </c>
      <c r="AF219">
        <v>1</v>
      </c>
      <c r="AG219">
        <v>0.92</v>
      </c>
      <c r="AH219">
        <v>1</v>
      </c>
      <c r="AI219">
        <v>1.2</v>
      </c>
      <c r="AJ219">
        <v>0.75</v>
      </c>
      <c r="AK219">
        <v>0.57142857142857095</v>
      </c>
      <c r="AL219">
        <v>0.83333333333333304</v>
      </c>
      <c r="AM219">
        <v>0.84</v>
      </c>
      <c r="AN219">
        <v>83.541379310344794</v>
      </c>
      <c r="AO219">
        <v>21.538059797795398</v>
      </c>
      <c r="AP219">
        <v>-4.0997045305136003E-2</v>
      </c>
      <c r="AQ219">
        <v>4</v>
      </c>
    </row>
    <row r="220" spans="1:43" x14ac:dyDescent="0.25">
      <c r="A220" s="1">
        <v>39508</v>
      </c>
      <c r="B220">
        <v>4.4886363697321396</v>
      </c>
      <c r="C220">
        <v>15.392300477517001</v>
      </c>
      <c r="D220">
        <v>26.524999999999999</v>
      </c>
      <c r="E220">
        <v>27.7</v>
      </c>
      <c r="F220">
        <v>24.875</v>
      </c>
      <c r="G220">
        <v>0.25</v>
      </c>
      <c r="H220">
        <v>-0.77499999999999503</v>
      </c>
      <c r="I220">
        <v>-2.0750000000000002</v>
      </c>
      <c r="J220">
        <v>8.1666666666666607</v>
      </c>
      <c r="K220">
        <v>7.4599999999999902</v>
      </c>
      <c r="L220">
        <v>6.625</v>
      </c>
      <c r="M220">
        <v>9.0857142857142801</v>
      </c>
      <c r="N220">
        <v>8.0666666666666593</v>
      </c>
      <c r="O220">
        <v>8.0119999999999898</v>
      </c>
      <c r="P220">
        <v>31.8333333333333</v>
      </c>
      <c r="Q220">
        <v>33.700000000000003</v>
      </c>
      <c r="R220">
        <v>37.9</v>
      </c>
      <c r="S220">
        <v>49.1</v>
      </c>
      <c r="T220">
        <v>44.65</v>
      </c>
      <c r="U220">
        <v>41.088000000000001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5</v>
      </c>
      <c r="AC220">
        <v>4.5999999999999996</v>
      </c>
      <c r="AD220">
        <v>5</v>
      </c>
      <c r="AE220">
        <v>4</v>
      </c>
      <c r="AF220">
        <v>3.8333333333333299</v>
      </c>
      <c r="AG220">
        <v>4.3600000000000003</v>
      </c>
      <c r="AH220">
        <v>3</v>
      </c>
      <c r="AI220">
        <v>2.8</v>
      </c>
      <c r="AJ220">
        <v>3</v>
      </c>
      <c r="AK220">
        <v>3</v>
      </c>
      <c r="AL220">
        <v>2.8333333333333299</v>
      </c>
      <c r="AM220">
        <v>2.92</v>
      </c>
      <c r="AN220">
        <v>83.035483870967695</v>
      </c>
      <c r="AO220">
        <v>20.765879728931001</v>
      </c>
      <c r="AP220">
        <v>-9.2553138389873002E-2</v>
      </c>
      <c r="AQ220">
        <v>4</v>
      </c>
    </row>
    <row r="221" spans="1:43" x14ac:dyDescent="0.25">
      <c r="A221" s="1">
        <v>39515</v>
      </c>
      <c r="B221">
        <v>4.2904594411483901</v>
      </c>
      <c r="C221">
        <v>15.392300477517001</v>
      </c>
      <c r="D221">
        <v>25.8</v>
      </c>
      <c r="E221">
        <v>27.35</v>
      </c>
      <c r="F221">
        <v>24.7</v>
      </c>
      <c r="G221">
        <v>0</v>
      </c>
      <c r="H221">
        <v>-1.12499999999999</v>
      </c>
      <c r="I221">
        <v>-2.25</v>
      </c>
      <c r="J221">
        <v>5.0999999999999996</v>
      </c>
      <c r="K221">
        <v>5.62</v>
      </c>
      <c r="L221">
        <v>11.5</v>
      </c>
      <c r="M221">
        <v>4.9285714285714199</v>
      </c>
      <c r="N221">
        <v>7.5333333333333297</v>
      </c>
      <c r="O221">
        <v>6.7639999999999896</v>
      </c>
      <c r="P221">
        <v>17.766666666666602</v>
      </c>
      <c r="Q221">
        <v>20</v>
      </c>
      <c r="R221">
        <v>40</v>
      </c>
      <c r="S221">
        <v>19.214285714285701</v>
      </c>
      <c r="T221">
        <v>21.15</v>
      </c>
      <c r="U221">
        <v>22.9879999999999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5.3333333333333304</v>
      </c>
      <c r="AC221">
        <v>5.2</v>
      </c>
      <c r="AD221">
        <v>5</v>
      </c>
      <c r="AE221">
        <v>5.1428571428571397</v>
      </c>
      <c r="AF221">
        <v>5</v>
      </c>
      <c r="AG221">
        <v>5.12</v>
      </c>
      <c r="AH221">
        <v>5.3333333333333304</v>
      </c>
      <c r="AI221">
        <v>5</v>
      </c>
      <c r="AJ221">
        <v>5</v>
      </c>
      <c r="AK221">
        <v>5.1428571428571397</v>
      </c>
      <c r="AL221">
        <v>5</v>
      </c>
      <c r="AM221">
        <v>5.08</v>
      </c>
      <c r="AN221">
        <v>83.983870967741893</v>
      </c>
      <c r="AO221">
        <v>20.173017306734799</v>
      </c>
      <c r="AP221">
        <v>-0.11156312209571501</v>
      </c>
      <c r="AQ221">
        <v>4</v>
      </c>
    </row>
    <row r="222" spans="1:43" x14ac:dyDescent="0.25">
      <c r="A222" s="1">
        <v>39522</v>
      </c>
      <c r="B222">
        <v>4.3174881135363101</v>
      </c>
      <c r="C222">
        <v>15.392300477517001</v>
      </c>
      <c r="D222">
        <v>25.15</v>
      </c>
      <c r="E222">
        <v>26.925000000000001</v>
      </c>
      <c r="F222">
        <v>23.574999999999999</v>
      </c>
      <c r="G222">
        <v>0</v>
      </c>
      <c r="H222">
        <v>-1.5499999999999901</v>
      </c>
      <c r="I222">
        <v>-3.375</v>
      </c>
      <c r="J222">
        <v>34.966666666666598</v>
      </c>
      <c r="K222">
        <v>28.68</v>
      </c>
      <c r="L222">
        <v>25.574999999999999</v>
      </c>
      <c r="M222">
        <v>20.385714285714201</v>
      </c>
      <c r="N222">
        <v>19.516666666666602</v>
      </c>
      <c r="O222">
        <v>24.416</v>
      </c>
      <c r="P222">
        <v>99</v>
      </c>
      <c r="Q222">
        <v>80.2</v>
      </c>
      <c r="R222">
        <v>69.150000000000006</v>
      </c>
      <c r="S222">
        <v>53.499999999999901</v>
      </c>
      <c r="T222">
        <v>62.85</v>
      </c>
      <c r="U222">
        <v>69.048000000000002</v>
      </c>
      <c r="V222">
        <v>0.56666666666666599</v>
      </c>
      <c r="W222">
        <v>0</v>
      </c>
      <c r="X222">
        <v>0</v>
      </c>
      <c r="Y222">
        <v>0.58571428571428497</v>
      </c>
      <c r="Z222">
        <v>0</v>
      </c>
      <c r="AA222">
        <v>0.23200000000000001</v>
      </c>
      <c r="AB222">
        <v>6.3333333333333304</v>
      </c>
      <c r="AC222">
        <v>5.2</v>
      </c>
      <c r="AD222">
        <v>5.25</v>
      </c>
      <c r="AE222">
        <v>6.8571428571428497</v>
      </c>
      <c r="AF222">
        <v>5.5</v>
      </c>
      <c r="AG222">
        <v>5.88</v>
      </c>
      <c r="AH222">
        <v>5.6666666666666599</v>
      </c>
      <c r="AI222">
        <v>5</v>
      </c>
      <c r="AJ222">
        <v>5</v>
      </c>
      <c r="AK222">
        <v>6.71428571428571</v>
      </c>
      <c r="AL222">
        <v>5.1666666666666599</v>
      </c>
      <c r="AM222">
        <v>5.6</v>
      </c>
      <c r="AN222">
        <v>84.932258064516105</v>
      </c>
      <c r="AO222">
        <v>19.672639944679901</v>
      </c>
      <c r="AP222">
        <v>-0.22456311762567699</v>
      </c>
      <c r="AQ222">
        <v>4</v>
      </c>
    </row>
    <row r="223" spans="1:43" x14ac:dyDescent="0.25">
      <c r="A223" s="1">
        <v>39529</v>
      </c>
      <c r="B223">
        <v>4.2195077051760999</v>
      </c>
      <c r="C223">
        <v>15.392300477517001</v>
      </c>
      <c r="D223">
        <v>26.625</v>
      </c>
      <c r="E223">
        <v>27.524999999999999</v>
      </c>
      <c r="F223">
        <v>25.424999999999901</v>
      </c>
      <c r="G223">
        <v>0</v>
      </c>
      <c r="H223">
        <v>-0.94999999999999496</v>
      </c>
      <c r="I223">
        <v>-1.5249999999999999</v>
      </c>
      <c r="J223">
        <v>18.233333333333299</v>
      </c>
      <c r="K223">
        <v>15.28</v>
      </c>
      <c r="L223">
        <v>11.125</v>
      </c>
      <c r="M223">
        <v>9.2714285714285705</v>
      </c>
      <c r="N223">
        <v>8.86666666666666</v>
      </c>
      <c r="O223">
        <v>11.747999999999999</v>
      </c>
      <c r="P223">
        <v>65.033333333333303</v>
      </c>
      <c r="Q223">
        <v>68.64</v>
      </c>
      <c r="R223">
        <v>51.5</v>
      </c>
      <c r="S223">
        <v>34.1142857142857</v>
      </c>
      <c r="T223">
        <v>30.3333333333333</v>
      </c>
      <c r="U223">
        <v>46.603999999999999</v>
      </c>
      <c r="V223">
        <v>0</v>
      </c>
      <c r="W223">
        <v>0</v>
      </c>
      <c r="X223">
        <v>0</v>
      </c>
      <c r="Y223">
        <v>1.42857142857142E-2</v>
      </c>
      <c r="Z223">
        <v>0</v>
      </c>
      <c r="AA223">
        <v>4.0000000000000001E-3</v>
      </c>
      <c r="AB223">
        <v>3.6666666666666599</v>
      </c>
      <c r="AC223">
        <v>4.5999999999999996</v>
      </c>
      <c r="AD223">
        <v>4</v>
      </c>
      <c r="AE223">
        <v>5</v>
      </c>
      <c r="AF223">
        <v>5.1666666666666599</v>
      </c>
      <c r="AG223">
        <v>4.6399999999999997</v>
      </c>
      <c r="AH223">
        <v>2</v>
      </c>
      <c r="AI223">
        <v>3</v>
      </c>
      <c r="AJ223">
        <v>2</v>
      </c>
      <c r="AK223">
        <v>3.2857142857142798</v>
      </c>
      <c r="AL223">
        <v>3.1666666666666599</v>
      </c>
      <c r="AM223">
        <v>2.84</v>
      </c>
      <c r="AN223">
        <v>85.880645161290303</v>
      </c>
      <c r="AO223">
        <v>21.596775457076198</v>
      </c>
      <c r="AP223">
        <v>-0.17018433179220399</v>
      </c>
      <c r="AQ223">
        <v>4</v>
      </c>
    </row>
    <row r="224" spans="1:43" x14ac:dyDescent="0.25">
      <c r="A224" s="1">
        <v>39536</v>
      </c>
      <c r="B224">
        <v>4.4659081186545802</v>
      </c>
      <c r="C224">
        <v>15.392300477517001</v>
      </c>
      <c r="D224">
        <v>27.05</v>
      </c>
      <c r="E224">
        <v>27.774999999999999</v>
      </c>
      <c r="F224">
        <v>26.5</v>
      </c>
      <c r="G224">
        <v>1</v>
      </c>
      <c r="H224">
        <v>-0.69999999999999496</v>
      </c>
      <c r="I224">
        <v>-0.45000000000000601</v>
      </c>
      <c r="J224">
        <v>5.93333333333333</v>
      </c>
      <c r="K224">
        <v>5.32</v>
      </c>
      <c r="L224">
        <v>2</v>
      </c>
      <c r="M224">
        <v>12.9571428571428</v>
      </c>
      <c r="N224">
        <v>9.4166666666666607</v>
      </c>
      <c r="O224">
        <v>7.984</v>
      </c>
      <c r="P224">
        <v>24.7</v>
      </c>
      <c r="Q224">
        <v>27.4</v>
      </c>
      <c r="R224">
        <v>10.675000000000001</v>
      </c>
      <c r="S224">
        <v>60.199999999999903</v>
      </c>
      <c r="T224">
        <v>57.216666666666598</v>
      </c>
      <c r="U224">
        <v>40.739999999999903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5</v>
      </c>
      <c r="AC224">
        <v>3.8</v>
      </c>
      <c r="AD224">
        <v>2</v>
      </c>
      <c r="AE224">
        <v>5</v>
      </c>
      <c r="AF224">
        <v>2.5</v>
      </c>
      <c r="AG224">
        <v>3.68</v>
      </c>
      <c r="AH224">
        <v>4.3333333333333304</v>
      </c>
      <c r="AI224">
        <v>3.2</v>
      </c>
      <c r="AJ224">
        <v>1.75</v>
      </c>
      <c r="AK224">
        <v>4.2857142857142803</v>
      </c>
      <c r="AL224">
        <v>1.5</v>
      </c>
      <c r="AM224">
        <v>3</v>
      </c>
      <c r="AN224">
        <v>86.829032258064501</v>
      </c>
      <c r="AO224">
        <v>22.354740269440601</v>
      </c>
      <c r="AP224">
        <v>-0.19655583119449499</v>
      </c>
      <c r="AQ224">
        <v>4</v>
      </c>
    </row>
    <row r="225" spans="1:43" x14ac:dyDescent="0.25">
      <c r="A225" s="1">
        <v>39543</v>
      </c>
      <c r="B225">
        <v>4.3567088266895899</v>
      </c>
      <c r="C225">
        <v>15.392300477517001</v>
      </c>
      <c r="D225">
        <v>27.324999999999999</v>
      </c>
      <c r="E225">
        <v>27.85</v>
      </c>
      <c r="F225">
        <v>26.85</v>
      </c>
      <c r="G225">
        <v>1.5</v>
      </c>
      <c r="H225">
        <v>-0.94999999999999896</v>
      </c>
      <c r="I225">
        <v>-9.7368421052625095E-2</v>
      </c>
      <c r="J225">
        <v>7.2333333333333298</v>
      </c>
      <c r="K225">
        <v>12.02</v>
      </c>
      <c r="L225">
        <v>6.5</v>
      </c>
      <c r="M225">
        <v>13.6571428571428</v>
      </c>
      <c r="N225">
        <v>12.1666666666666</v>
      </c>
      <c r="O225">
        <v>11.055999999999999</v>
      </c>
      <c r="P225">
        <v>24.3666666666666</v>
      </c>
      <c r="Q225">
        <v>60.059999999999903</v>
      </c>
      <c r="R225">
        <v>32.85</v>
      </c>
      <c r="S225">
        <v>81.671428571428507</v>
      </c>
      <c r="T225">
        <v>69.616666666666603</v>
      </c>
      <c r="U225">
        <v>59.768000000000001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4.6666666666666599</v>
      </c>
      <c r="AC225">
        <v>4.2</v>
      </c>
      <c r="AD225">
        <v>3.25</v>
      </c>
      <c r="AE225">
        <v>3.71428571428571</v>
      </c>
      <c r="AF225">
        <v>3.6666666666666599</v>
      </c>
      <c r="AG225">
        <v>3.84</v>
      </c>
      <c r="AH225">
        <v>2.3333333333333299</v>
      </c>
      <c r="AI225">
        <v>1.6</v>
      </c>
      <c r="AJ225">
        <v>1.5</v>
      </c>
      <c r="AK225">
        <v>2.71428571428571</v>
      </c>
      <c r="AL225">
        <v>1.8333333333333299</v>
      </c>
      <c r="AM225">
        <v>2.04</v>
      </c>
      <c r="AN225">
        <v>86.25</v>
      </c>
      <c r="AO225">
        <v>22.545149598481501</v>
      </c>
      <c r="AP225">
        <v>-0.14235558100159201</v>
      </c>
      <c r="AQ225">
        <v>4</v>
      </c>
    </row>
    <row r="226" spans="1:43" x14ac:dyDescent="0.25">
      <c r="A226" s="1">
        <v>39550</v>
      </c>
      <c r="B226">
        <v>4.5849674786705696</v>
      </c>
      <c r="C226">
        <v>15.392300477517001</v>
      </c>
      <c r="D226">
        <v>26.9</v>
      </c>
      <c r="E226">
        <v>27.75</v>
      </c>
      <c r="F226">
        <v>25.875</v>
      </c>
      <c r="G226">
        <v>1.25</v>
      </c>
      <c r="H226">
        <v>-1.05</v>
      </c>
      <c r="I226">
        <v>-1.0723684210526201</v>
      </c>
      <c r="J226">
        <v>12.1666666666666</v>
      </c>
      <c r="K226">
        <v>10.8799999999999</v>
      </c>
      <c r="L226">
        <v>11.274999999999901</v>
      </c>
      <c r="M226">
        <v>10.9857142857142</v>
      </c>
      <c r="N226">
        <v>15.749999999999901</v>
      </c>
      <c r="O226">
        <v>12.295999999999999</v>
      </c>
      <c r="P226">
        <v>65.366666666666603</v>
      </c>
      <c r="Q226">
        <v>34.840000000000003</v>
      </c>
      <c r="R226">
        <v>43.325000000000003</v>
      </c>
      <c r="S226">
        <v>35.685714285714198</v>
      </c>
      <c r="T226">
        <v>47.033333333333303</v>
      </c>
      <c r="U226">
        <v>43.024000000000001</v>
      </c>
      <c r="V226">
        <v>0</v>
      </c>
      <c r="W226">
        <v>0</v>
      </c>
      <c r="X226">
        <v>0</v>
      </c>
      <c r="Y226">
        <v>7.1428571428571397E-2</v>
      </c>
      <c r="Z226">
        <v>0</v>
      </c>
      <c r="AA226">
        <v>0.02</v>
      </c>
      <c r="AB226">
        <v>5.3333333333333304</v>
      </c>
      <c r="AC226">
        <v>5</v>
      </c>
      <c r="AD226">
        <v>4.5</v>
      </c>
      <c r="AE226">
        <v>5</v>
      </c>
      <c r="AF226">
        <v>4</v>
      </c>
      <c r="AG226">
        <v>4.72</v>
      </c>
      <c r="AH226">
        <v>3.6666666666666599</v>
      </c>
      <c r="AI226">
        <v>3</v>
      </c>
      <c r="AJ226">
        <v>3.5</v>
      </c>
      <c r="AK226">
        <v>3.5714285714285698</v>
      </c>
      <c r="AL226">
        <v>2.1666666666666599</v>
      </c>
      <c r="AM226">
        <v>3.12</v>
      </c>
      <c r="AN226">
        <v>85.06</v>
      </c>
      <c r="AO226">
        <v>21.718523838518099</v>
      </c>
      <c r="AP226">
        <v>4.7655026450818998E-3</v>
      </c>
      <c r="AQ226">
        <v>4</v>
      </c>
    </row>
    <row r="227" spans="1:43" x14ac:dyDescent="0.25">
      <c r="A227" s="1">
        <v>39557</v>
      </c>
      <c r="B227">
        <v>4.6539603501575204</v>
      </c>
      <c r="C227">
        <v>15.392300477517001</v>
      </c>
      <c r="D227">
        <v>27.299999999999901</v>
      </c>
      <c r="E227">
        <v>27.65</v>
      </c>
      <c r="F227">
        <v>26.799999999999901</v>
      </c>
      <c r="G227">
        <v>1.75</v>
      </c>
      <c r="H227">
        <v>-1.1499999999999899</v>
      </c>
      <c r="I227">
        <v>-0.14736842105262901</v>
      </c>
      <c r="J227">
        <v>7.4666666666666597</v>
      </c>
      <c r="K227">
        <v>18.82</v>
      </c>
      <c r="L227">
        <v>11.375</v>
      </c>
      <c r="M227">
        <v>8.2999999999999901</v>
      </c>
      <c r="N227">
        <v>13.466666666666599</v>
      </c>
      <c r="O227">
        <v>12.036</v>
      </c>
      <c r="P227">
        <v>28</v>
      </c>
      <c r="Q227">
        <v>66.86</v>
      </c>
      <c r="R227">
        <v>43.5</v>
      </c>
      <c r="S227">
        <v>36.814285714285703</v>
      </c>
      <c r="T227">
        <v>64.849999999999994</v>
      </c>
      <c r="U227">
        <v>49.564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4.3333333333333304</v>
      </c>
      <c r="AC227">
        <v>5.2</v>
      </c>
      <c r="AD227">
        <v>4.25</v>
      </c>
      <c r="AE227">
        <v>4</v>
      </c>
      <c r="AF227">
        <v>4.1666666666666599</v>
      </c>
      <c r="AG227">
        <v>4.3600000000000003</v>
      </c>
      <c r="AH227">
        <v>3.6666666666666599</v>
      </c>
      <c r="AI227">
        <v>4.5999999999999996</v>
      </c>
      <c r="AJ227">
        <v>3.75</v>
      </c>
      <c r="AK227">
        <v>2.8571428571428501</v>
      </c>
      <c r="AL227">
        <v>3</v>
      </c>
      <c r="AM227">
        <v>3.48</v>
      </c>
      <c r="AN227">
        <v>83.87</v>
      </c>
      <c r="AO227">
        <v>21.892870307789199</v>
      </c>
      <c r="AP227">
        <v>3.9390174380438099E-3</v>
      </c>
      <c r="AQ227">
        <v>4</v>
      </c>
    </row>
    <row r="228" spans="1:43" x14ac:dyDescent="0.25">
      <c r="A228" s="1">
        <v>39564</v>
      </c>
      <c r="B228">
        <v>4.4886363697321396</v>
      </c>
      <c r="C228">
        <v>15.392300477517001</v>
      </c>
      <c r="D228">
        <v>27.675000000000001</v>
      </c>
      <c r="E228">
        <v>28.625</v>
      </c>
      <c r="F228">
        <v>26.2</v>
      </c>
      <c r="G228">
        <v>2.75</v>
      </c>
      <c r="H228">
        <v>-0.17499999999999999</v>
      </c>
      <c r="I228">
        <v>-0.74736842105262702</v>
      </c>
      <c r="J228">
        <v>6.7666666666666604</v>
      </c>
      <c r="K228">
        <v>6.6</v>
      </c>
      <c r="L228">
        <v>3.35</v>
      </c>
      <c r="M228">
        <v>4.5857142857142801</v>
      </c>
      <c r="N228">
        <v>4.9999999999999902</v>
      </c>
      <c r="O228">
        <v>5.1519999999999904</v>
      </c>
      <c r="P228">
        <v>30.8333333333333</v>
      </c>
      <c r="Q228">
        <v>32.200000000000003</v>
      </c>
      <c r="R228">
        <v>18.125</v>
      </c>
      <c r="S228">
        <v>25.5285714285714</v>
      </c>
      <c r="T228">
        <v>28.533333333333299</v>
      </c>
      <c r="U228">
        <v>27.035999999999898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4</v>
      </c>
      <c r="AC228">
        <v>3.6</v>
      </c>
      <c r="AD228">
        <v>2.75</v>
      </c>
      <c r="AE228">
        <v>3.4285714285714199</v>
      </c>
      <c r="AF228">
        <v>2.1666666666666599</v>
      </c>
      <c r="AG228">
        <v>3.12</v>
      </c>
      <c r="AH228">
        <v>2</v>
      </c>
      <c r="AI228">
        <v>2.8</v>
      </c>
      <c r="AJ228">
        <v>1.75</v>
      </c>
      <c r="AK228">
        <v>2.8571428571428501</v>
      </c>
      <c r="AL228">
        <v>2</v>
      </c>
      <c r="AM228">
        <v>2.36</v>
      </c>
      <c r="AN228">
        <v>82.679999999999893</v>
      </c>
      <c r="AO228">
        <v>22.032363804399399</v>
      </c>
      <c r="AP228">
        <v>5.0565490506837502E-3</v>
      </c>
      <c r="AQ228">
        <v>4</v>
      </c>
    </row>
    <row r="229" spans="1:43" x14ac:dyDescent="0.25">
      <c r="A229" s="1">
        <v>39571</v>
      </c>
      <c r="B229">
        <v>4.7706846244656598</v>
      </c>
      <c r="C229">
        <v>15.392300477517001</v>
      </c>
      <c r="D229">
        <v>28.875</v>
      </c>
      <c r="E229">
        <v>29.2</v>
      </c>
      <c r="F229">
        <v>28.524999999999999</v>
      </c>
      <c r="G229">
        <v>6.25</v>
      </c>
      <c r="H229">
        <v>-0.10540935672514699</v>
      </c>
      <c r="I229">
        <v>1.26428571428571</v>
      </c>
      <c r="J229">
        <v>0.133333333333333</v>
      </c>
      <c r="K229">
        <v>0.18</v>
      </c>
      <c r="L229">
        <v>0.2</v>
      </c>
      <c r="M229">
        <v>0.22857142857142801</v>
      </c>
      <c r="N229">
        <v>6.6666666666666596E-2</v>
      </c>
      <c r="O229">
        <v>0.16399999999999901</v>
      </c>
      <c r="P229">
        <v>0.96666666666666601</v>
      </c>
      <c r="Q229">
        <v>1.24</v>
      </c>
      <c r="R229">
        <v>1.3</v>
      </c>
      <c r="S229">
        <v>1.72857142857142</v>
      </c>
      <c r="T229">
        <v>0.45</v>
      </c>
      <c r="U229">
        <v>1.1639999999999999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0.8</v>
      </c>
      <c r="AD229">
        <v>1.25</v>
      </c>
      <c r="AE229">
        <v>0.71428571428571397</v>
      </c>
      <c r="AF229">
        <v>0.5</v>
      </c>
      <c r="AG229">
        <v>0.8</v>
      </c>
      <c r="AH229">
        <v>1</v>
      </c>
      <c r="AI229">
        <v>0.8</v>
      </c>
      <c r="AJ229">
        <v>1.25</v>
      </c>
      <c r="AK229">
        <v>0.71428571428571397</v>
      </c>
      <c r="AL229">
        <v>0.5</v>
      </c>
      <c r="AM229">
        <v>0.8</v>
      </c>
      <c r="AN229">
        <v>81.719354838709606</v>
      </c>
      <c r="AO229">
        <v>23.253930985443201</v>
      </c>
      <c r="AP229">
        <v>0.115887193117879</v>
      </c>
      <c r="AQ229">
        <v>4</v>
      </c>
    </row>
    <row r="230" spans="1:43" x14ac:dyDescent="0.25">
      <c r="A230" s="1">
        <v>39578</v>
      </c>
      <c r="B230">
        <v>4.6913478822291399</v>
      </c>
      <c r="C230">
        <v>15.392300477517001</v>
      </c>
      <c r="D230">
        <v>27.75</v>
      </c>
      <c r="E230">
        <v>28.824999999999999</v>
      </c>
      <c r="F230">
        <v>26.65</v>
      </c>
      <c r="G230">
        <v>3.5</v>
      </c>
      <c r="H230">
        <v>-0.48040935672515001</v>
      </c>
      <c r="I230">
        <v>-0.61071428571428399</v>
      </c>
      <c r="J230">
        <v>9.1</v>
      </c>
      <c r="K230">
        <v>6.5199999999999898</v>
      </c>
      <c r="L230">
        <v>3.44999999999999</v>
      </c>
      <c r="M230">
        <v>7.21428571428571</v>
      </c>
      <c r="N230">
        <v>4.7666666666666604</v>
      </c>
      <c r="O230">
        <v>6.1120000000000001</v>
      </c>
      <c r="P230">
        <v>36.799999999999997</v>
      </c>
      <c r="Q230">
        <v>23.619999999999902</v>
      </c>
      <c r="R230">
        <v>10.074999999999999</v>
      </c>
      <c r="S230">
        <v>29.5571428571428</v>
      </c>
      <c r="T230">
        <v>22.45</v>
      </c>
      <c r="U230">
        <v>24.415999999999901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5</v>
      </c>
      <c r="AC230">
        <v>4.5999999999999996</v>
      </c>
      <c r="AD230">
        <v>4.25</v>
      </c>
      <c r="AE230">
        <v>4.4285714285714199</v>
      </c>
      <c r="AF230">
        <v>3.1666666666666599</v>
      </c>
      <c r="AG230">
        <v>4.2</v>
      </c>
      <c r="AH230">
        <v>4</v>
      </c>
      <c r="AI230">
        <v>4.2</v>
      </c>
      <c r="AJ230">
        <v>3.5</v>
      </c>
      <c r="AK230">
        <v>3.5714285714285698</v>
      </c>
      <c r="AL230">
        <v>2.6666666666666599</v>
      </c>
      <c r="AM230">
        <v>3.52</v>
      </c>
      <c r="AN230">
        <v>81.064516129032199</v>
      </c>
      <c r="AO230">
        <v>21.6910952760655</v>
      </c>
      <c r="AP230">
        <v>0.112834157915471</v>
      </c>
      <c r="AQ230">
        <v>4</v>
      </c>
    </row>
    <row r="231" spans="1:43" x14ac:dyDescent="0.25">
      <c r="A231" s="1">
        <v>39585</v>
      </c>
      <c r="B231">
        <v>4.9904325867787298</v>
      </c>
      <c r="C231">
        <v>15.392300477517001</v>
      </c>
      <c r="D231">
        <v>28</v>
      </c>
      <c r="E231">
        <v>29.2</v>
      </c>
      <c r="F231">
        <v>26</v>
      </c>
      <c r="G231">
        <v>4</v>
      </c>
      <c r="H231">
        <v>-0.10540935672514699</v>
      </c>
      <c r="I231">
        <v>-1.2607142857142799</v>
      </c>
      <c r="J231">
        <v>5.2666666666666604</v>
      </c>
      <c r="K231">
        <v>5.4399999999999897</v>
      </c>
      <c r="L231">
        <v>5.1749999999999998</v>
      </c>
      <c r="M231">
        <v>4.0999999999999996</v>
      </c>
      <c r="N231">
        <v>6.7</v>
      </c>
      <c r="O231">
        <v>5.3040000000000003</v>
      </c>
      <c r="P231">
        <v>36.8333333333333</v>
      </c>
      <c r="Q231">
        <v>37.68</v>
      </c>
      <c r="R231">
        <v>35.700000000000003</v>
      </c>
      <c r="S231">
        <v>28.1714285714285</v>
      </c>
      <c r="T231">
        <v>43.199999999999903</v>
      </c>
      <c r="U231">
        <v>35.923999999999999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1.3333333333333299</v>
      </c>
      <c r="AC231">
        <v>1.8</v>
      </c>
      <c r="AD231">
        <v>2</v>
      </c>
      <c r="AE231">
        <v>2.1428571428571401</v>
      </c>
      <c r="AF231">
        <v>2.1666666666666599</v>
      </c>
      <c r="AG231">
        <v>1.96</v>
      </c>
      <c r="AH231">
        <v>1</v>
      </c>
      <c r="AI231">
        <v>1</v>
      </c>
      <c r="AJ231">
        <v>1</v>
      </c>
      <c r="AK231">
        <v>1.28571428571428</v>
      </c>
      <c r="AL231">
        <v>1.1666666666666601</v>
      </c>
      <c r="AM231">
        <v>1.1200000000000001</v>
      </c>
      <c r="AN231">
        <v>80.409677419354793</v>
      </c>
      <c r="AO231">
        <v>21.8130975871209</v>
      </c>
      <c r="AP231">
        <v>0.28795049041006598</v>
      </c>
      <c r="AQ231">
        <v>4</v>
      </c>
    </row>
    <row r="232" spans="1:43" x14ac:dyDescent="0.25">
      <c r="A232" s="1">
        <v>39592</v>
      </c>
      <c r="B232">
        <v>4.8903491282217502</v>
      </c>
      <c r="C232">
        <v>15.392300477517001</v>
      </c>
      <c r="D232">
        <v>29.15</v>
      </c>
      <c r="E232">
        <v>29.774999999999999</v>
      </c>
      <c r="F232">
        <v>28.375</v>
      </c>
      <c r="G232">
        <v>6.25</v>
      </c>
      <c r="H232">
        <v>0.46959064327484801</v>
      </c>
      <c r="I232">
        <v>1.1142857142857101</v>
      </c>
      <c r="J232">
        <v>0.69999999999999896</v>
      </c>
      <c r="K232">
        <v>0.28000000000000003</v>
      </c>
      <c r="L232">
        <v>0.92500000000000004</v>
      </c>
      <c r="M232">
        <v>0.47142857142857097</v>
      </c>
      <c r="N232">
        <v>1.7666666666666599</v>
      </c>
      <c r="O232">
        <v>0.84399999999999897</v>
      </c>
      <c r="P232">
        <v>4.8</v>
      </c>
      <c r="Q232">
        <v>1.5799999999999901</v>
      </c>
      <c r="R232">
        <v>4.8</v>
      </c>
      <c r="S232">
        <v>2.98571428571428</v>
      </c>
      <c r="T232">
        <v>12.1666666666666</v>
      </c>
      <c r="U232">
        <v>5.4160000000000004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1.2</v>
      </c>
      <c r="AD232">
        <v>1.25</v>
      </c>
      <c r="AE232">
        <v>1.5714285714285701</v>
      </c>
      <c r="AF232">
        <v>1.1666666666666601</v>
      </c>
      <c r="AG232">
        <v>1.28</v>
      </c>
      <c r="AH232">
        <v>1</v>
      </c>
      <c r="AI232">
        <v>0.8</v>
      </c>
      <c r="AJ232">
        <v>0.75</v>
      </c>
      <c r="AK232">
        <v>1.1428571428571399</v>
      </c>
      <c r="AL232">
        <v>1.1666666666666601</v>
      </c>
      <c r="AM232">
        <v>1</v>
      </c>
      <c r="AN232">
        <v>79.754838709677401</v>
      </c>
      <c r="AO232">
        <v>23.036964678110401</v>
      </c>
      <c r="AP232">
        <v>0.34205590336252301</v>
      </c>
      <c r="AQ232">
        <v>4</v>
      </c>
    </row>
    <row r="233" spans="1:43" x14ac:dyDescent="0.25">
      <c r="A233" s="1">
        <v>39599</v>
      </c>
      <c r="B233">
        <v>4.9836066217083301</v>
      </c>
      <c r="C233">
        <v>15.392300477517001</v>
      </c>
      <c r="D233">
        <v>27</v>
      </c>
      <c r="E233">
        <v>27.65</v>
      </c>
      <c r="F233">
        <v>26.225000000000001</v>
      </c>
      <c r="G233">
        <v>1.5</v>
      </c>
      <c r="H233">
        <v>-1.65540935672515</v>
      </c>
      <c r="I233">
        <v>-1.03571428571428</v>
      </c>
      <c r="J233">
        <v>8.36666666666666</v>
      </c>
      <c r="K233">
        <v>5.18</v>
      </c>
      <c r="L233">
        <v>7.3</v>
      </c>
      <c r="M233">
        <v>13.1142857142857</v>
      </c>
      <c r="N233">
        <v>11.783333333333299</v>
      </c>
      <c r="O233">
        <v>9.7080000000000002</v>
      </c>
      <c r="P233">
        <v>21.066666666666599</v>
      </c>
      <c r="Q233">
        <v>17.399999999999999</v>
      </c>
      <c r="R233">
        <v>31.224999999999898</v>
      </c>
      <c r="S233">
        <v>38.928571428571402</v>
      </c>
      <c r="T233">
        <v>35.016666666666602</v>
      </c>
      <c r="U233">
        <v>30.308</v>
      </c>
      <c r="V233">
        <v>1.2</v>
      </c>
      <c r="W233">
        <v>0.18</v>
      </c>
      <c r="X233">
        <v>0</v>
      </c>
      <c r="Y233">
        <v>0.35714285714285698</v>
      </c>
      <c r="Z233">
        <v>0.39999999999999902</v>
      </c>
      <c r="AA233">
        <v>0.376</v>
      </c>
      <c r="AB233">
        <v>7</v>
      </c>
      <c r="AC233">
        <v>5.8</v>
      </c>
      <c r="AD233">
        <v>4.25</v>
      </c>
      <c r="AE233">
        <v>6.71428571428571</v>
      </c>
      <c r="AF233">
        <v>6.6666666666666599</v>
      </c>
      <c r="AG233">
        <v>6.16</v>
      </c>
      <c r="AH233">
        <v>7</v>
      </c>
      <c r="AI233">
        <v>4.4000000000000004</v>
      </c>
      <c r="AJ233">
        <v>2.5</v>
      </c>
      <c r="AK233">
        <v>6.2857142857142803</v>
      </c>
      <c r="AL233">
        <v>6.1666666666666599</v>
      </c>
      <c r="AM233">
        <v>5.36</v>
      </c>
      <c r="AN233">
        <v>79.099999999999994</v>
      </c>
      <c r="AO233">
        <v>20.308749829576598</v>
      </c>
      <c r="AP233">
        <v>0.39033612866379003</v>
      </c>
      <c r="AQ233">
        <v>4</v>
      </c>
    </row>
    <row r="234" spans="1:43" x14ac:dyDescent="0.25">
      <c r="A234" s="1">
        <v>39606</v>
      </c>
      <c r="B234">
        <v>5.16478597392351</v>
      </c>
      <c r="C234">
        <v>15.392300477517001</v>
      </c>
      <c r="D234">
        <v>26.774999999999999</v>
      </c>
      <c r="E234">
        <v>27.475000000000001</v>
      </c>
      <c r="F234">
        <v>25.625</v>
      </c>
      <c r="G234">
        <v>0.5</v>
      </c>
      <c r="H234">
        <v>-1.9249999999999901</v>
      </c>
      <c r="I234">
        <v>-1.5249999999999899</v>
      </c>
      <c r="J234">
        <v>7.7</v>
      </c>
      <c r="K234">
        <v>4.7799999999999896</v>
      </c>
      <c r="L234">
        <v>5.8749999999999902</v>
      </c>
      <c r="M234">
        <v>11.257142857142799</v>
      </c>
      <c r="N234">
        <v>10.6</v>
      </c>
      <c r="O234">
        <v>8.516</v>
      </c>
      <c r="P234">
        <v>28.8</v>
      </c>
      <c r="Q234">
        <v>26.58</v>
      </c>
      <c r="R234">
        <v>27.55</v>
      </c>
      <c r="S234">
        <v>54.257142857142803</v>
      </c>
      <c r="T234">
        <v>67.8333333333333</v>
      </c>
      <c r="U234">
        <v>44.652000000000001</v>
      </c>
      <c r="V234">
        <v>0</v>
      </c>
      <c r="W234">
        <v>0</v>
      </c>
      <c r="X234">
        <v>0</v>
      </c>
      <c r="Y234">
        <v>5.7142857142857099E-2</v>
      </c>
      <c r="Z234">
        <v>0</v>
      </c>
      <c r="AA234">
        <v>1.6E-2</v>
      </c>
      <c r="AB234">
        <v>5</v>
      </c>
      <c r="AC234">
        <v>4.4000000000000004</v>
      </c>
      <c r="AD234">
        <v>4.75</v>
      </c>
      <c r="AE234">
        <v>3.8571428571428501</v>
      </c>
      <c r="AF234">
        <v>3</v>
      </c>
      <c r="AG234">
        <v>4.04</v>
      </c>
      <c r="AH234">
        <v>3.6666666666666599</v>
      </c>
      <c r="AI234">
        <v>3.2</v>
      </c>
      <c r="AJ234">
        <v>3.25</v>
      </c>
      <c r="AK234">
        <v>2.2857142857142798</v>
      </c>
      <c r="AL234">
        <v>1.5</v>
      </c>
      <c r="AM234">
        <v>2.6</v>
      </c>
      <c r="AN234">
        <v>79.66</v>
      </c>
      <c r="AO234">
        <v>20.1996130502597</v>
      </c>
      <c r="AP234">
        <v>0.45519902499908399</v>
      </c>
      <c r="AQ234">
        <v>4</v>
      </c>
    </row>
    <row r="235" spans="1:43" x14ac:dyDescent="0.25">
      <c r="A235" s="1">
        <v>39613</v>
      </c>
      <c r="B235">
        <v>5.1119877883565401</v>
      </c>
      <c r="C235">
        <v>15.392300477517001</v>
      </c>
      <c r="D235">
        <v>27.8</v>
      </c>
      <c r="E235">
        <v>28.9</v>
      </c>
      <c r="F235">
        <v>26</v>
      </c>
      <c r="G235">
        <v>3</v>
      </c>
      <c r="H235">
        <v>-0.5</v>
      </c>
      <c r="I235">
        <v>-1.1499999999999899</v>
      </c>
      <c r="J235">
        <v>3.9</v>
      </c>
      <c r="K235">
        <v>7.7799999999999896</v>
      </c>
      <c r="L235">
        <v>3.9749999999999899</v>
      </c>
      <c r="M235">
        <v>2.7333333333333298</v>
      </c>
      <c r="N235">
        <v>2.4166666666666599</v>
      </c>
      <c r="O235">
        <v>4.05833333333333</v>
      </c>
      <c r="P235">
        <v>16.466666666666601</v>
      </c>
      <c r="Q235">
        <v>40.5</v>
      </c>
      <c r="R235">
        <v>22.274999999999999</v>
      </c>
      <c r="S235">
        <v>10.3333333333333</v>
      </c>
      <c r="T235">
        <v>11.566666666666601</v>
      </c>
      <c r="U235">
        <v>19.683333333333302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3</v>
      </c>
      <c r="AC235">
        <v>2.4</v>
      </c>
      <c r="AD235">
        <v>2</v>
      </c>
      <c r="AE235">
        <v>3</v>
      </c>
      <c r="AF235">
        <v>2.3333333333333299</v>
      </c>
      <c r="AG235">
        <v>2.5416666666666599</v>
      </c>
      <c r="AH235">
        <v>2</v>
      </c>
      <c r="AI235">
        <v>2</v>
      </c>
      <c r="AJ235">
        <v>2</v>
      </c>
      <c r="AK235">
        <v>2</v>
      </c>
      <c r="AL235">
        <v>2</v>
      </c>
      <c r="AM235">
        <v>2</v>
      </c>
      <c r="AN235">
        <v>80.22</v>
      </c>
      <c r="AO235">
        <v>21.524154066665201</v>
      </c>
      <c r="AP235">
        <v>0.51609957248458405</v>
      </c>
      <c r="AQ235">
        <v>4</v>
      </c>
    </row>
    <row r="236" spans="1:43" x14ac:dyDescent="0.25">
      <c r="A236" s="1">
        <v>39620</v>
      </c>
      <c r="B236">
        <v>5.04985600724953</v>
      </c>
      <c r="C236">
        <v>15.392300477517001</v>
      </c>
      <c r="D236">
        <v>27.85</v>
      </c>
      <c r="E236">
        <v>28.625</v>
      </c>
      <c r="F236">
        <v>26.95</v>
      </c>
      <c r="G236">
        <v>3.75</v>
      </c>
      <c r="H236">
        <v>-0.77499999999999802</v>
      </c>
      <c r="I236">
        <v>-0.19999999999999901</v>
      </c>
      <c r="J236">
        <v>12.6666666666666</v>
      </c>
      <c r="K236">
        <v>5.38</v>
      </c>
      <c r="L236">
        <v>6.5</v>
      </c>
      <c r="M236">
        <v>17.771428571428501</v>
      </c>
      <c r="N236">
        <v>10.3333333333333</v>
      </c>
      <c r="O236">
        <v>11.092000000000001</v>
      </c>
      <c r="P236">
        <v>41.766666666666602</v>
      </c>
      <c r="Q236">
        <v>25.98</v>
      </c>
      <c r="R236">
        <v>33.65</v>
      </c>
      <c r="S236">
        <v>70.014285714285705</v>
      </c>
      <c r="T236">
        <v>40.9166666666666</v>
      </c>
      <c r="U236">
        <v>45.015999999999998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4</v>
      </c>
      <c r="AC236">
        <v>2.6</v>
      </c>
      <c r="AD236">
        <v>3</v>
      </c>
      <c r="AE236">
        <v>3.4285714285714199</v>
      </c>
      <c r="AF236">
        <v>3.8333333333333299</v>
      </c>
      <c r="AG236">
        <v>3.36</v>
      </c>
      <c r="AH236">
        <v>2.3333333333333299</v>
      </c>
      <c r="AI236">
        <v>1.2</v>
      </c>
      <c r="AJ236">
        <v>2.25</v>
      </c>
      <c r="AK236">
        <v>2.1428571428571401</v>
      </c>
      <c r="AL236">
        <v>3.1666666666666599</v>
      </c>
      <c r="AM236">
        <v>2.2400000000000002</v>
      </c>
      <c r="AN236">
        <v>80.78</v>
      </c>
      <c r="AO236">
        <v>21.733980175039601</v>
      </c>
      <c r="AP236">
        <v>0.55577416448751304</v>
      </c>
      <c r="AQ236">
        <v>4</v>
      </c>
    </row>
    <row r="237" spans="1:43" x14ac:dyDescent="0.25">
      <c r="A237" s="1">
        <v>39627</v>
      </c>
      <c r="B237">
        <v>4.8903491282217502</v>
      </c>
      <c r="C237">
        <v>15.392300477517001</v>
      </c>
      <c r="D237">
        <v>27.875</v>
      </c>
      <c r="E237">
        <v>29.2</v>
      </c>
      <c r="F237">
        <v>25.875</v>
      </c>
      <c r="G237">
        <v>4</v>
      </c>
      <c r="H237">
        <v>-0.19999999999999499</v>
      </c>
      <c r="I237">
        <v>-1.2749999999999899</v>
      </c>
      <c r="J237">
        <v>1.3333333333333299</v>
      </c>
      <c r="K237">
        <v>0.57999999999999996</v>
      </c>
      <c r="L237">
        <v>1</v>
      </c>
      <c r="M237">
        <v>1.71428571428571</v>
      </c>
      <c r="N237">
        <v>2.3333333333333299</v>
      </c>
      <c r="O237">
        <v>1.476</v>
      </c>
      <c r="P237">
        <v>5.5333333333333297</v>
      </c>
      <c r="Q237">
        <v>3.71999999999999</v>
      </c>
      <c r="R237">
        <v>5.625</v>
      </c>
      <c r="S237">
        <v>8.9428571428571395</v>
      </c>
      <c r="T237">
        <v>12.3333333333333</v>
      </c>
      <c r="U237">
        <v>7.7719999999999896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2.3333333333333299</v>
      </c>
      <c r="AC237">
        <v>1.6</v>
      </c>
      <c r="AD237">
        <v>1.5</v>
      </c>
      <c r="AE237">
        <v>2.71428571428571</v>
      </c>
      <c r="AF237">
        <v>2.5</v>
      </c>
      <c r="AG237">
        <v>2.2000000000000002</v>
      </c>
      <c r="AH237">
        <v>1</v>
      </c>
      <c r="AI237">
        <v>1</v>
      </c>
      <c r="AJ237">
        <v>1</v>
      </c>
      <c r="AK237">
        <v>1.4285714285714199</v>
      </c>
      <c r="AL237">
        <v>1</v>
      </c>
      <c r="AM237">
        <v>1.1200000000000001</v>
      </c>
      <c r="AN237">
        <v>81.34</v>
      </c>
      <c r="AO237">
        <v>21.914690652615</v>
      </c>
      <c r="AP237">
        <v>0.64531274670771299</v>
      </c>
      <c r="AQ237">
        <v>4</v>
      </c>
    </row>
    <row r="238" spans="1:43" x14ac:dyDescent="0.25">
      <c r="A238" s="1">
        <v>39634</v>
      </c>
      <c r="B238">
        <v>5.0689042022202297</v>
      </c>
      <c r="C238">
        <v>15.392300477517001</v>
      </c>
      <c r="D238">
        <v>27.774999999999999</v>
      </c>
      <c r="E238">
        <v>28.65</v>
      </c>
      <c r="F238">
        <v>26.799999999999901</v>
      </c>
      <c r="G238">
        <v>3.25</v>
      </c>
      <c r="H238">
        <v>-0.314999999999997</v>
      </c>
      <c r="I238">
        <v>0</v>
      </c>
      <c r="J238">
        <v>1.5</v>
      </c>
      <c r="K238">
        <v>3.78</v>
      </c>
      <c r="L238">
        <v>1.75</v>
      </c>
      <c r="M238">
        <v>3.3714285714285701</v>
      </c>
      <c r="N238">
        <v>7.9833333333333298</v>
      </c>
      <c r="O238">
        <v>4.0759999999999996</v>
      </c>
      <c r="P238">
        <v>7.1333333333333302</v>
      </c>
      <c r="Q238">
        <v>18.72</v>
      </c>
      <c r="R238">
        <v>8.5500000000000007</v>
      </c>
      <c r="S238">
        <v>15.9857142857142</v>
      </c>
      <c r="T238">
        <v>28.75</v>
      </c>
      <c r="U238">
        <v>17.344000000000001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4.6666666666666599</v>
      </c>
      <c r="AC238">
        <v>3.6</v>
      </c>
      <c r="AD238">
        <v>2.75</v>
      </c>
      <c r="AE238">
        <v>3.2857142857142798</v>
      </c>
      <c r="AF238">
        <v>3.8333333333333299</v>
      </c>
      <c r="AG238">
        <v>3.56</v>
      </c>
      <c r="AH238">
        <v>2.6666666666666599</v>
      </c>
      <c r="AI238">
        <v>1.6</v>
      </c>
      <c r="AJ238">
        <v>1.25</v>
      </c>
      <c r="AK238">
        <v>1.71428571428571</v>
      </c>
      <c r="AL238">
        <v>2.3333333333333299</v>
      </c>
      <c r="AM238">
        <v>1.88</v>
      </c>
      <c r="AN238">
        <v>81.467741935483801</v>
      </c>
      <c r="AO238">
        <v>21.828938766237801</v>
      </c>
      <c r="AP238">
        <v>0.64406650190167103</v>
      </c>
      <c r="AQ238">
        <v>4</v>
      </c>
    </row>
    <row r="239" spans="1:43" x14ac:dyDescent="0.25">
      <c r="A239" s="1">
        <v>39641</v>
      </c>
      <c r="B239">
        <v>4.8751973232011503</v>
      </c>
      <c r="C239">
        <v>15.392300477517001</v>
      </c>
      <c r="D239">
        <v>27.3</v>
      </c>
      <c r="E239">
        <v>28</v>
      </c>
      <c r="F239">
        <v>26.75</v>
      </c>
      <c r="G239">
        <v>0.75</v>
      </c>
      <c r="H239">
        <v>-0.96499999999999597</v>
      </c>
      <c r="I239">
        <v>-4.9999999999997102E-2</v>
      </c>
      <c r="J239">
        <v>4.2666666666666604</v>
      </c>
      <c r="K239">
        <v>5.72</v>
      </c>
      <c r="L239">
        <v>3.875</v>
      </c>
      <c r="M239">
        <v>7.4499999999999904</v>
      </c>
      <c r="N239">
        <v>7.2333333333333298</v>
      </c>
      <c r="O239">
        <v>6.0416666666666599</v>
      </c>
      <c r="P239">
        <v>25.233333333333299</v>
      </c>
      <c r="Q239">
        <v>25.44</v>
      </c>
      <c r="R239">
        <v>17.600000000000001</v>
      </c>
      <c r="S239">
        <v>37.883333333333297</v>
      </c>
      <c r="T239">
        <v>28.533333333333299</v>
      </c>
      <c r="U239">
        <v>27.9916666666666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4</v>
      </c>
      <c r="AC239">
        <v>5</v>
      </c>
      <c r="AD239">
        <v>4.5</v>
      </c>
      <c r="AE239">
        <v>4</v>
      </c>
      <c r="AF239">
        <v>4.5</v>
      </c>
      <c r="AG239">
        <v>4.4166666666666599</v>
      </c>
      <c r="AH239">
        <v>3.6666666666666599</v>
      </c>
      <c r="AI239">
        <v>4.4000000000000004</v>
      </c>
      <c r="AJ239">
        <v>4</v>
      </c>
      <c r="AK239">
        <v>3.3333333333333299</v>
      </c>
      <c r="AL239">
        <v>4.5</v>
      </c>
      <c r="AM239">
        <v>4</v>
      </c>
      <c r="AN239">
        <v>81.422580645161204</v>
      </c>
      <c r="AO239">
        <v>21.254037045224099</v>
      </c>
      <c r="AP239">
        <v>0.70080692068662198</v>
      </c>
      <c r="AQ239">
        <v>4</v>
      </c>
    </row>
    <row r="240" spans="1:43" x14ac:dyDescent="0.25">
      <c r="A240" s="1">
        <v>39648</v>
      </c>
      <c r="B240">
        <v>4.8520302639196098</v>
      </c>
      <c r="C240">
        <v>15.392300477517001</v>
      </c>
      <c r="D240">
        <v>27.675000000000001</v>
      </c>
      <c r="E240">
        <v>28.45</v>
      </c>
      <c r="F240">
        <v>26.799999999999901</v>
      </c>
      <c r="G240">
        <v>2.5</v>
      </c>
      <c r="H240">
        <v>-0.51499999999999302</v>
      </c>
      <c r="I240">
        <v>0</v>
      </c>
      <c r="J240">
        <v>3.8</v>
      </c>
      <c r="K240">
        <v>4.5999999999999996</v>
      </c>
      <c r="L240">
        <v>5.2249999999999996</v>
      </c>
      <c r="M240">
        <v>3.98571428571428</v>
      </c>
      <c r="N240">
        <v>2.2666666666666599</v>
      </c>
      <c r="O240">
        <v>3.8719999999999999</v>
      </c>
      <c r="P240">
        <v>12.633333333333301</v>
      </c>
      <c r="Q240">
        <v>19.759999999999899</v>
      </c>
      <c r="R240">
        <v>20.75</v>
      </c>
      <c r="S240">
        <v>24.542857142857098</v>
      </c>
      <c r="T240">
        <v>10.066666666666601</v>
      </c>
      <c r="U240">
        <v>18.075999999999901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4.3333333333333304</v>
      </c>
      <c r="AC240">
        <v>4.2</v>
      </c>
      <c r="AD240">
        <v>5</v>
      </c>
      <c r="AE240">
        <v>3.2857142857142798</v>
      </c>
      <c r="AF240">
        <v>4</v>
      </c>
      <c r="AG240">
        <v>4.04</v>
      </c>
      <c r="AH240">
        <v>3</v>
      </c>
      <c r="AI240">
        <v>2.6</v>
      </c>
      <c r="AJ240">
        <v>2.75</v>
      </c>
      <c r="AK240">
        <v>2</v>
      </c>
      <c r="AL240">
        <v>2.6666666666666599</v>
      </c>
      <c r="AM240">
        <v>2.52</v>
      </c>
      <c r="AN240">
        <v>81.377419354838693</v>
      </c>
      <c r="AO240">
        <v>21.685268931080099</v>
      </c>
      <c r="AP240">
        <v>0.63892885044044301</v>
      </c>
      <c r="AQ240">
        <v>4</v>
      </c>
    </row>
    <row r="241" spans="1:43" x14ac:dyDescent="0.25">
      <c r="A241" s="1">
        <v>39655</v>
      </c>
      <c r="B241">
        <v>4.81218435537241</v>
      </c>
      <c r="C241">
        <v>15.392300477517001</v>
      </c>
      <c r="D241">
        <v>26.1</v>
      </c>
      <c r="E241">
        <v>27.125</v>
      </c>
      <c r="F241">
        <v>25.074999999999999</v>
      </c>
      <c r="G241">
        <v>0</v>
      </c>
      <c r="H241">
        <v>-1.8399999999999901</v>
      </c>
      <c r="I241">
        <v>-1.7249999999999901</v>
      </c>
      <c r="J241">
        <v>10.033333333333299</v>
      </c>
      <c r="K241">
        <v>7.94</v>
      </c>
      <c r="L241">
        <v>4.8250000000000002</v>
      </c>
      <c r="M241">
        <v>7.4714285714285698</v>
      </c>
      <c r="N241">
        <v>11.8333333333333</v>
      </c>
      <c r="O241">
        <v>8.4959999999999898</v>
      </c>
      <c r="P241">
        <v>39.733333333333299</v>
      </c>
      <c r="Q241">
        <v>30.24</v>
      </c>
      <c r="R241">
        <v>15.574999999999999</v>
      </c>
      <c r="S241">
        <v>27.857142857142801</v>
      </c>
      <c r="T241">
        <v>47.116666666666603</v>
      </c>
      <c r="U241">
        <v>32.415999999999997</v>
      </c>
      <c r="V241">
        <v>3.3333333333333298E-2</v>
      </c>
      <c r="W241">
        <v>0</v>
      </c>
      <c r="X241">
        <v>2.5000000000000001E-2</v>
      </c>
      <c r="Y241">
        <v>7.1428571428571397E-2</v>
      </c>
      <c r="Z241">
        <v>0</v>
      </c>
      <c r="AA241">
        <v>2.79999999999999E-2</v>
      </c>
      <c r="AB241">
        <v>6</v>
      </c>
      <c r="AC241">
        <v>5.8</v>
      </c>
      <c r="AD241">
        <v>6.25</v>
      </c>
      <c r="AE241">
        <v>6.2857142857142803</v>
      </c>
      <c r="AF241">
        <v>5.6666666666666599</v>
      </c>
      <c r="AG241">
        <v>6</v>
      </c>
      <c r="AH241">
        <v>6</v>
      </c>
      <c r="AI241">
        <v>5.8</v>
      </c>
      <c r="AJ241">
        <v>6.25</v>
      </c>
      <c r="AK241">
        <v>6.2857142857142803</v>
      </c>
      <c r="AL241">
        <v>5.5</v>
      </c>
      <c r="AM241">
        <v>5.96</v>
      </c>
      <c r="AN241">
        <v>81.332258064516097</v>
      </c>
      <c r="AO241">
        <v>19.865364392596</v>
      </c>
      <c r="AP241">
        <v>0.61968965459102798</v>
      </c>
      <c r="AQ241">
        <v>4</v>
      </c>
    </row>
    <row r="242" spans="1:43" x14ac:dyDescent="0.25">
      <c r="A242" s="1">
        <v>39662</v>
      </c>
      <c r="B242">
        <v>5.0172798368149198</v>
      </c>
      <c r="C242">
        <v>15.392300477517001</v>
      </c>
      <c r="D242">
        <v>28.45</v>
      </c>
      <c r="E242">
        <v>29</v>
      </c>
      <c r="F242">
        <v>27.425000000000001</v>
      </c>
      <c r="G242">
        <v>5</v>
      </c>
      <c r="H242">
        <v>7.6710526315793004E-2</v>
      </c>
      <c r="I242">
        <v>0.52500000000000202</v>
      </c>
      <c r="J242">
        <v>0</v>
      </c>
      <c r="K242">
        <v>0</v>
      </c>
      <c r="L242">
        <v>2.5000000000000001E-2</v>
      </c>
      <c r="M242">
        <v>0</v>
      </c>
      <c r="N242">
        <v>0</v>
      </c>
      <c r="O242">
        <v>4.0000000000000001E-3</v>
      </c>
      <c r="P242">
        <v>0</v>
      </c>
      <c r="Q242">
        <v>0</v>
      </c>
      <c r="R242">
        <v>0.2</v>
      </c>
      <c r="S242">
        <v>0</v>
      </c>
      <c r="T242">
        <v>0</v>
      </c>
      <c r="U242">
        <v>3.2000000000000001E-2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0.25</v>
      </c>
      <c r="AE242">
        <v>0</v>
      </c>
      <c r="AF242">
        <v>0</v>
      </c>
      <c r="AG242">
        <v>0.04</v>
      </c>
      <c r="AH242">
        <v>0</v>
      </c>
      <c r="AI242">
        <v>0</v>
      </c>
      <c r="AJ242">
        <v>0.25</v>
      </c>
      <c r="AK242">
        <v>0</v>
      </c>
      <c r="AL242">
        <v>0</v>
      </c>
      <c r="AM242">
        <v>0.04</v>
      </c>
      <c r="AN242">
        <v>81.461290322580595</v>
      </c>
      <c r="AO242">
        <v>22.649346503353399</v>
      </c>
      <c r="AP242">
        <v>0.57637424066765597</v>
      </c>
      <c r="AQ242">
        <v>4</v>
      </c>
    </row>
    <row r="243" spans="1:43" x14ac:dyDescent="0.25">
      <c r="A243" s="1">
        <v>39669</v>
      </c>
      <c r="B243">
        <v>5.0434251169192397</v>
      </c>
      <c r="C243">
        <v>15.392300477517001</v>
      </c>
      <c r="D243">
        <v>28.074999999999999</v>
      </c>
      <c r="E243">
        <v>28.824999999999999</v>
      </c>
      <c r="F243">
        <v>27</v>
      </c>
      <c r="G243">
        <v>3.5</v>
      </c>
      <c r="H243">
        <v>-9.8289473684204098E-2</v>
      </c>
      <c r="I243">
        <v>0.100000000000001</v>
      </c>
      <c r="J243">
        <v>3.5</v>
      </c>
      <c r="K243">
        <v>6.76</v>
      </c>
      <c r="L243">
        <v>10.525</v>
      </c>
      <c r="M243">
        <v>3.8142857142857101</v>
      </c>
      <c r="N243">
        <v>2.4833333333333298</v>
      </c>
      <c r="O243">
        <v>5.1199999999999903</v>
      </c>
      <c r="P243">
        <v>18.5</v>
      </c>
      <c r="Q243">
        <v>34.700000000000003</v>
      </c>
      <c r="R243">
        <v>63.75</v>
      </c>
      <c r="S243">
        <v>24.042857142857098</v>
      </c>
      <c r="T243">
        <v>14.5</v>
      </c>
      <c r="U243">
        <v>29.5719999999999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3.6666666666666599</v>
      </c>
      <c r="AC243">
        <v>3.2</v>
      </c>
      <c r="AD243">
        <v>3.5</v>
      </c>
      <c r="AE243">
        <v>1.71428571428571</v>
      </c>
      <c r="AF243">
        <v>2.6666666666666599</v>
      </c>
      <c r="AG243">
        <v>2.76</v>
      </c>
      <c r="AH243">
        <v>2.3333333333333299</v>
      </c>
      <c r="AI243">
        <v>1.8</v>
      </c>
      <c r="AJ243">
        <v>2</v>
      </c>
      <c r="AK243">
        <v>1</v>
      </c>
      <c r="AL243">
        <v>1</v>
      </c>
      <c r="AM243">
        <v>1.48</v>
      </c>
      <c r="AN243">
        <v>82.025806451612894</v>
      </c>
      <c r="AO243">
        <v>22.343149348951101</v>
      </c>
      <c r="AP243">
        <v>0.55148090484054202</v>
      </c>
      <c r="AQ243">
        <v>4</v>
      </c>
    </row>
    <row r="244" spans="1:43" x14ac:dyDescent="0.25">
      <c r="A244" s="1">
        <v>39676</v>
      </c>
      <c r="B244">
        <v>4.8978397999509102</v>
      </c>
      <c r="C244">
        <v>15.392300477517001</v>
      </c>
      <c r="D244">
        <v>27.425000000000001</v>
      </c>
      <c r="E244">
        <v>28.75</v>
      </c>
      <c r="F244">
        <v>26.15</v>
      </c>
      <c r="G244">
        <v>2.5</v>
      </c>
      <c r="H244">
        <v>-0.173289473684207</v>
      </c>
      <c r="I244">
        <v>-0.75</v>
      </c>
      <c r="J244">
        <v>2.8</v>
      </c>
      <c r="K244">
        <v>3.2</v>
      </c>
      <c r="L244">
        <v>3.1</v>
      </c>
      <c r="M244">
        <v>1.24285714285714</v>
      </c>
      <c r="N244">
        <v>2.2000000000000002</v>
      </c>
      <c r="O244">
        <v>2.3479999999999999</v>
      </c>
      <c r="P244">
        <v>15.1</v>
      </c>
      <c r="Q244">
        <v>14.38</v>
      </c>
      <c r="R244">
        <v>13.725</v>
      </c>
      <c r="S244">
        <v>7.0142857142857098</v>
      </c>
      <c r="T244">
        <v>12.299999999999899</v>
      </c>
      <c r="U244">
        <v>11.8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3.3333333333333299</v>
      </c>
      <c r="AC244">
        <v>3.2</v>
      </c>
      <c r="AD244">
        <v>3.25</v>
      </c>
      <c r="AE244">
        <v>2.71428571428571</v>
      </c>
      <c r="AF244">
        <v>2.8333333333333299</v>
      </c>
      <c r="AG244">
        <v>3</v>
      </c>
      <c r="AH244">
        <v>1.6666666666666601</v>
      </c>
      <c r="AI244">
        <v>1.4</v>
      </c>
      <c r="AJ244">
        <v>1.25</v>
      </c>
      <c r="AK244">
        <v>1.5714285714285701</v>
      </c>
      <c r="AL244">
        <v>1</v>
      </c>
      <c r="AM244">
        <v>1.36</v>
      </c>
      <c r="AN244">
        <v>82.590322580645093</v>
      </c>
      <c r="AO244">
        <v>21.707834764743101</v>
      </c>
      <c r="AP244">
        <v>0.57759306321838</v>
      </c>
      <c r="AQ244">
        <v>4</v>
      </c>
    </row>
    <row r="245" spans="1:43" x14ac:dyDescent="0.25">
      <c r="A245" s="1">
        <v>39683</v>
      </c>
      <c r="B245">
        <v>5.0937502008067597</v>
      </c>
      <c r="C245">
        <v>15.392300477517001</v>
      </c>
      <c r="D245">
        <v>26.174999999999901</v>
      </c>
      <c r="E245">
        <v>27.125</v>
      </c>
      <c r="F245">
        <v>24.675000000000001</v>
      </c>
      <c r="G245">
        <v>0.25</v>
      </c>
      <c r="H245">
        <v>-1.7982894736841999</v>
      </c>
      <c r="I245">
        <v>-2.2249999999999899</v>
      </c>
      <c r="J245">
        <v>6.2666666666666604</v>
      </c>
      <c r="K245">
        <v>8.9799999999999898</v>
      </c>
      <c r="L245">
        <v>10.7</v>
      </c>
      <c r="M245">
        <v>7.6428571428571397</v>
      </c>
      <c r="N245">
        <v>10.9166666666666</v>
      </c>
      <c r="O245">
        <v>9.0199999999999907</v>
      </c>
      <c r="P245">
        <v>18.8666666666666</v>
      </c>
      <c r="Q245">
        <v>23.44</v>
      </c>
      <c r="R245">
        <v>29</v>
      </c>
      <c r="S245">
        <v>21.9714285714285</v>
      </c>
      <c r="T245">
        <v>24.9</v>
      </c>
      <c r="U245">
        <v>23.72</v>
      </c>
      <c r="V245">
        <v>0.16666666666666599</v>
      </c>
      <c r="W245">
        <v>0.02</v>
      </c>
      <c r="X245">
        <v>7.4999999999999997E-2</v>
      </c>
      <c r="Y245">
        <v>0</v>
      </c>
      <c r="Z245">
        <v>6.6666666666666596E-2</v>
      </c>
      <c r="AA245">
        <v>5.1999999999999998E-2</v>
      </c>
      <c r="AB245">
        <v>6.6666666666666599</v>
      </c>
      <c r="AC245">
        <v>6</v>
      </c>
      <c r="AD245">
        <v>6.25</v>
      </c>
      <c r="AE245">
        <v>5.8571428571428497</v>
      </c>
      <c r="AF245">
        <v>6.3333333333333304</v>
      </c>
      <c r="AG245">
        <v>6.16</v>
      </c>
      <c r="AH245">
        <v>6</v>
      </c>
      <c r="AI245">
        <v>4.2</v>
      </c>
      <c r="AJ245">
        <v>5</v>
      </c>
      <c r="AK245">
        <v>3</v>
      </c>
      <c r="AL245">
        <v>4.3333333333333304</v>
      </c>
      <c r="AM245">
        <v>4.24</v>
      </c>
      <c r="AN245">
        <v>83.154838709677406</v>
      </c>
      <c r="AO245">
        <v>20.395423641926499</v>
      </c>
      <c r="AP245">
        <v>0.53852915173146698</v>
      </c>
      <c r="AQ245">
        <v>4</v>
      </c>
    </row>
    <row r="246" spans="1:43" x14ac:dyDescent="0.25">
      <c r="A246" s="1">
        <v>39690</v>
      </c>
      <c r="B246">
        <v>5.0172798368149198</v>
      </c>
      <c r="C246">
        <v>15.392300477517001</v>
      </c>
      <c r="D246">
        <v>26.049999999999901</v>
      </c>
      <c r="E246">
        <v>26.599999999999898</v>
      </c>
      <c r="F246">
        <v>25.1</v>
      </c>
      <c r="G246">
        <v>0</v>
      </c>
      <c r="H246">
        <v>-2.3232894736841998</v>
      </c>
      <c r="I246">
        <v>-1.7999999999999901</v>
      </c>
      <c r="J246">
        <v>15.6666666666666</v>
      </c>
      <c r="K246">
        <v>15.8399999999999</v>
      </c>
      <c r="L246">
        <v>14.65</v>
      </c>
      <c r="M246">
        <v>16.9428571428571</v>
      </c>
      <c r="N246">
        <v>12.4166666666666</v>
      </c>
      <c r="O246">
        <v>15.116</v>
      </c>
      <c r="P246">
        <v>43.066666666666599</v>
      </c>
      <c r="Q246">
        <v>60.319999999999901</v>
      </c>
      <c r="R246">
        <v>47.65</v>
      </c>
      <c r="S246">
        <v>69.2</v>
      </c>
      <c r="T246">
        <v>45</v>
      </c>
      <c r="U246">
        <v>55.031999999999996</v>
      </c>
      <c r="V246">
        <v>0</v>
      </c>
      <c r="W246">
        <v>0</v>
      </c>
      <c r="X246">
        <v>0</v>
      </c>
      <c r="Y246">
        <v>0</v>
      </c>
      <c r="Z246">
        <v>1.6666666666666601E-2</v>
      </c>
      <c r="AA246">
        <v>4.0000000000000001E-3</v>
      </c>
      <c r="AB246">
        <v>6</v>
      </c>
      <c r="AC246">
        <v>5.4</v>
      </c>
      <c r="AD246">
        <v>5.5</v>
      </c>
      <c r="AE246">
        <v>5.4285714285714199</v>
      </c>
      <c r="AF246">
        <v>5</v>
      </c>
      <c r="AG246">
        <v>5.4</v>
      </c>
      <c r="AH246">
        <v>5</v>
      </c>
      <c r="AI246">
        <v>4.2</v>
      </c>
      <c r="AJ246">
        <v>4.25</v>
      </c>
      <c r="AK246">
        <v>4.1428571428571397</v>
      </c>
      <c r="AL246">
        <v>3</v>
      </c>
      <c r="AM246">
        <v>4</v>
      </c>
      <c r="AN246">
        <v>83.719354838709606</v>
      </c>
      <c r="AO246">
        <v>20.391565552310901</v>
      </c>
      <c r="AP246">
        <v>0.43990327859637501</v>
      </c>
      <c r="AQ246">
        <v>4</v>
      </c>
    </row>
    <row r="247" spans="1:43" x14ac:dyDescent="0.25">
      <c r="A247" s="1">
        <v>39697</v>
      </c>
      <c r="B247">
        <v>4.9698132995759998</v>
      </c>
      <c r="C247">
        <v>15.392300477517001</v>
      </c>
      <c r="D247">
        <v>26.324999999999999</v>
      </c>
      <c r="E247">
        <v>27.074999999999999</v>
      </c>
      <c r="F247">
        <v>25.65</v>
      </c>
      <c r="G247">
        <v>0</v>
      </c>
      <c r="H247">
        <v>-1.895</v>
      </c>
      <c r="I247">
        <v>-0.94999999999999896</v>
      </c>
      <c r="J247">
        <v>13.2666666666666</v>
      </c>
      <c r="K247">
        <v>17.34</v>
      </c>
      <c r="L247">
        <v>12.75</v>
      </c>
      <c r="M247">
        <v>16.314285714285699</v>
      </c>
      <c r="N247">
        <v>13.5</v>
      </c>
      <c r="O247">
        <v>14.907999999999999</v>
      </c>
      <c r="P247">
        <v>63.233333333333299</v>
      </c>
      <c r="Q247">
        <v>58.8</v>
      </c>
      <c r="R247">
        <v>42.85</v>
      </c>
      <c r="S247">
        <v>65.471428571428504</v>
      </c>
      <c r="T247">
        <v>44.933333333333302</v>
      </c>
      <c r="U247">
        <v>55.32</v>
      </c>
      <c r="V247">
        <v>0.3</v>
      </c>
      <c r="W247">
        <v>0.54</v>
      </c>
      <c r="X247">
        <v>0.5</v>
      </c>
      <c r="Y247">
        <v>2.8571428571428501E-2</v>
      </c>
      <c r="Z247">
        <v>3.3333333333333298E-2</v>
      </c>
      <c r="AA247">
        <v>0.24</v>
      </c>
      <c r="AB247">
        <v>6.3333333333333304</v>
      </c>
      <c r="AC247">
        <v>6.6</v>
      </c>
      <c r="AD247">
        <v>6.75</v>
      </c>
      <c r="AE247">
        <v>5.71428571428571</v>
      </c>
      <c r="AF247">
        <v>5.8333333333333304</v>
      </c>
      <c r="AG247">
        <v>6.16</v>
      </c>
      <c r="AH247">
        <v>5.6666666666666599</v>
      </c>
      <c r="AI247">
        <v>6.2</v>
      </c>
      <c r="AJ247">
        <v>6.75</v>
      </c>
      <c r="AK247">
        <v>5.4285714285714199</v>
      </c>
      <c r="AL247">
        <v>5.3333333333333304</v>
      </c>
      <c r="AM247">
        <v>5.8</v>
      </c>
      <c r="AN247">
        <v>83.58</v>
      </c>
      <c r="AO247">
        <v>20.6713125139885</v>
      </c>
      <c r="AP247">
        <v>0.433126203323555</v>
      </c>
      <c r="AQ247">
        <v>4</v>
      </c>
    </row>
    <row r="248" spans="1:43" x14ac:dyDescent="0.25">
      <c r="A248" s="1">
        <v>39704</v>
      </c>
      <c r="B248">
        <v>4.7874917427820396</v>
      </c>
      <c r="C248">
        <v>15.392300477517001</v>
      </c>
      <c r="D248">
        <v>27.324999999999999</v>
      </c>
      <c r="E248">
        <v>28.05</v>
      </c>
      <c r="F248">
        <v>26.524999999999999</v>
      </c>
      <c r="G248">
        <v>1.75</v>
      </c>
      <c r="H248">
        <v>-0.92000000000000504</v>
      </c>
      <c r="I248">
        <v>-7.5000000000002801E-2</v>
      </c>
      <c r="J248">
        <v>8.2666666666666604</v>
      </c>
      <c r="K248">
        <v>4.2799999999999896</v>
      </c>
      <c r="L248">
        <v>3.05</v>
      </c>
      <c r="M248">
        <v>8.5285714285714302</v>
      </c>
      <c r="N248">
        <v>3.2166666666666601</v>
      </c>
      <c r="O248">
        <v>5.4959999999999898</v>
      </c>
      <c r="P248">
        <v>41.766666666666602</v>
      </c>
      <c r="Q248">
        <v>18.899999999999999</v>
      </c>
      <c r="R248">
        <v>14</v>
      </c>
      <c r="S248">
        <v>47.499999999999901</v>
      </c>
      <c r="T248">
        <v>15.4166666666666</v>
      </c>
      <c r="U248">
        <v>28.031999999999901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4</v>
      </c>
      <c r="AC248">
        <v>3.8</v>
      </c>
      <c r="AD248">
        <v>3.75</v>
      </c>
      <c r="AE248">
        <v>4</v>
      </c>
      <c r="AF248">
        <v>3.6666666666666599</v>
      </c>
      <c r="AG248">
        <v>3.84</v>
      </c>
      <c r="AH248">
        <v>3</v>
      </c>
      <c r="AI248">
        <v>2.2000000000000002</v>
      </c>
      <c r="AJ248">
        <v>2</v>
      </c>
      <c r="AK248">
        <v>2.8571428571428501</v>
      </c>
      <c r="AL248">
        <v>2</v>
      </c>
      <c r="AM248">
        <v>2.4</v>
      </c>
      <c r="AN248">
        <v>83.323333333333295</v>
      </c>
      <c r="AO248">
        <v>21.780169054421599</v>
      </c>
      <c r="AP248">
        <v>0.374160294022024</v>
      </c>
      <c r="AQ248">
        <v>4</v>
      </c>
    </row>
    <row r="249" spans="1:43" x14ac:dyDescent="0.25">
      <c r="A249" s="1">
        <v>39711</v>
      </c>
      <c r="B249">
        <v>4.8675344504555804</v>
      </c>
      <c r="C249">
        <v>15.392300477517001</v>
      </c>
      <c r="D249">
        <v>28.3</v>
      </c>
      <c r="E249">
        <v>29.3</v>
      </c>
      <c r="F249">
        <v>26.125</v>
      </c>
      <c r="G249">
        <v>4.5</v>
      </c>
      <c r="H249">
        <v>0.32999999999999802</v>
      </c>
      <c r="I249">
        <v>-0.47500000000000098</v>
      </c>
      <c r="J249">
        <v>0.39999999999999902</v>
      </c>
      <c r="K249">
        <v>0.62</v>
      </c>
      <c r="L249">
        <v>1.25</v>
      </c>
      <c r="M249">
        <v>2.5714285714285698</v>
      </c>
      <c r="N249">
        <v>1.13333333333333</v>
      </c>
      <c r="O249">
        <v>1.3639999999999901</v>
      </c>
      <c r="P249">
        <v>2.0666666666666602</v>
      </c>
      <c r="Q249">
        <v>3.04</v>
      </c>
      <c r="R249">
        <v>7.45</v>
      </c>
      <c r="S249">
        <v>17.128571428571401</v>
      </c>
      <c r="T249">
        <v>5.75</v>
      </c>
      <c r="U249">
        <v>8.2240000000000002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2.3333333333333299</v>
      </c>
      <c r="AC249">
        <v>2.4</v>
      </c>
      <c r="AD249">
        <v>3</v>
      </c>
      <c r="AE249">
        <v>2.1428571428571401</v>
      </c>
      <c r="AF249">
        <v>2.5</v>
      </c>
      <c r="AG249">
        <v>2.44</v>
      </c>
      <c r="AH249">
        <v>1.3333333333333299</v>
      </c>
      <c r="AI249">
        <v>1.4</v>
      </c>
      <c r="AJ249">
        <v>2.25</v>
      </c>
      <c r="AK249">
        <v>1.5714285714285701</v>
      </c>
      <c r="AL249">
        <v>1.1666666666666601</v>
      </c>
      <c r="AM249">
        <v>1.52</v>
      </c>
      <c r="AN249">
        <v>83.066666666666606</v>
      </c>
      <c r="AO249">
        <v>22.907083493555099</v>
      </c>
      <c r="AP249">
        <v>0.40978309064517299</v>
      </c>
      <c r="AQ249">
        <v>4</v>
      </c>
    </row>
    <row r="250" spans="1:43" x14ac:dyDescent="0.25">
      <c r="A250" s="1">
        <v>39718</v>
      </c>
      <c r="B250">
        <v>4.9767337424205698</v>
      </c>
      <c r="C250">
        <v>15.392300477517001</v>
      </c>
      <c r="D250">
        <v>27.599999999999898</v>
      </c>
      <c r="E250">
        <v>28.675000000000001</v>
      </c>
      <c r="F250">
        <v>26.474999999999898</v>
      </c>
      <c r="G250">
        <v>3.25</v>
      </c>
      <c r="H250">
        <v>-0.29500000000000498</v>
      </c>
      <c r="I250">
        <v>-0.125000000000003</v>
      </c>
      <c r="J250">
        <v>10.8666666666666</v>
      </c>
      <c r="K250">
        <v>7.88</v>
      </c>
      <c r="L250">
        <v>9.3999999999999897</v>
      </c>
      <c r="M250">
        <v>14.9428571428571</v>
      </c>
      <c r="N250">
        <v>15.75</v>
      </c>
      <c r="O250">
        <v>12.3479999999999</v>
      </c>
      <c r="P250">
        <v>34.8333333333333</v>
      </c>
      <c r="Q250">
        <v>22.52</v>
      </c>
      <c r="R250">
        <v>40.65</v>
      </c>
      <c r="S250">
        <v>68.014285714285705</v>
      </c>
      <c r="T250">
        <v>57.8</v>
      </c>
      <c r="U250">
        <v>48.103999999999999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4</v>
      </c>
      <c r="AC250">
        <v>4.5999999999999996</v>
      </c>
      <c r="AD250">
        <v>4.25</v>
      </c>
      <c r="AE250">
        <v>4.2857142857142803</v>
      </c>
      <c r="AF250">
        <v>4.8333333333333304</v>
      </c>
      <c r="AG250">
        <v>4.4400000000000004</v>
      </c>
      <c r="AH250">
        <v>2</v>
      </c>
      <c r="AI250">
        <v>3.4</v>
      </c>
      <c r="AJ250">
        <v>3.25</v>
      </c>
      <c r="AK250">
        <v>2.5714285714285698</v>
      </c>
      <c r="AL250">
        <v>3.8333333333333299</v>
      </c>
      <c r="AM250">
        <v>3.08</v>
      </c>
      <c r="AN250">
        <v>82.81</v>
      </c>
      <c r="AO250">
        <v>21.976200859167001</v>
      </c>
      <c r="AP250">
        <v>0.38875672959156499</v>
      </c>
      <c r="AQ250">
        <v>4</v>
      </c>
    </row>
    <row r="251" spans="1:43" x14ac:dyDescent="0.25">
      <c r="A251" s="1">
        <v>39725</v>
      </c>
      <c r="B251">
        <v>4.9344739331306897</v>
      </c>
      <c r="C251">
        <v>15.392300477517001</v>
      </c>
      <c r="D251">
        <v>27.274999999999999</v>
      </c>
      <c r="E251">
        <v>27.8</v>
      </c>
      <c r="F251">
        <v>26.6</v>
      </c>
      <c r="G251">
        <v>1.25</v>
      </c>
      <c r="H251">
        <v>-1.15499999999999</v>
      </c>
      <c r="I251">
        <v>-0.20499999999999799</v>
      </c>
      <c r="J251">
        <v>4.9666666666666597</v>
      </c>
      <c r="K251">
        <v>6.68</v>
      </c>
      <c r="L251">
        <v>6.1499999999999897</v>
      </c>
      <c r="M251">
        <v>8.4285714285714199</v>
      </c>
      <c r="N251">
        <v>8.7166666666666597</v>
      </c>
      <c r="O251">
        <v>7.3680000000000003</v>
      </c>
      <c r="P251">
        <v>23.4</v>
      </c>
      <c r="Q251">
        <v>29.8</v>
      </c>
      <c r="R251">
        <v>25.3</v>
      </c>
      <c r="S251">
        <v>51.4428571428571</v>
      </c>
      <c r="T251">
        <v>56.8</v>
      </c>
      <c r="U251">
        <v>40.851999999999997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3.6666666666666599</v>
      </c>
      <c r="AC251">
        <v>3.8</v>
      </c>
      <c r="AD251">
        <v>3.5</v>
      </c>
      <c r="AE251">
        <v>3.71428571428571</v>
      </c>
      <c r="AF251">
        <v>2.5</v>
      </c>
      <c r="AG251">
        <v>3.4</v>
      </c>
      <c r="AH251">
        <v>2.6666666666666599</v>
      </c>
      <c r="AI251">
        <v>3</v>
      </c>
      <c r="AJ251">
        <v>3.25</v>
      </c>
      <c r="AK251">
        <v>2.2857142857142798</v>
      </c>
      <c r="AL251">
        <v>2.5</v>
      </c>
      <c r="AM251">
        <v>2.68</v>
      </c>
      <c r="AN251">
        <v>82.983870967741893</v>
      </c>
      <c r="AO251">
        <v>21.631736272588199</v>
      </c>
      <c r="AP251">
        <v>0.36504251173320201</v>
      </c>
      <c r="AQ251">
        <v>4</v>
      </c>
    </row>
    <row r="252" spans="1:43" x14ac:dyDescent="0.25">
      <c r="A252" s="1">
        <v>39732</v>
      </c>
      <c r="B252">
        <v>5.1873858058407496</v>
      </c>
      <c r="C252">
        <v>15.392300477517001</v>
      </c>
      <c r="D252">
        <v>26.6</v>
      </c>
      <c r="E252">
        <v>27.8249999999999</v>
      </c>
      <c r="F252">
        <v>25.824999999999999</v>
      </c>
      <c r="G252">
        <v>0.75</v>
      </c>
      <c r="H252">
        <v>-1.1299999999999899</v>
      </c>
      <c r="I252">
        <v>-0.97999999999999599</v>
      </c>
      <c r="J252">
        <v>6.6</v>
      </c>
      <c r="K252">
        <v>4.5199999999999996</v>
      </c>
      <c r="L252">
        <v>2.9</v>
      </c>
      <c r="M252">
        <v>11.6285714285714</v>
      </c>
      <c r="N252">
        <v>3.18333333333333</v>
      </c>
      <c r="O252">
        <v>6.1799999999999899</v>
      </c>
      <c r="P252">
        <v>32.199999999999903</v>
      </c>
      <c r="Q252">
        <v>20.48</v>
      </c>
      <c r="R252">
        <v>15.525</v>
      </c>
      <c r="S252">
        <v>49.014285714285698</v>
      </c>
      <c r="T252">
        <v>16.566666666666599</v>
      </c>
      <c r="U252">
        <v>28.143999999999998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4.3333333333333304</v>
      </c>
      <c r="AC252">
        <v>4.2</v>
      </c>
      <c r="AD252">
        <v>3.75</v>
      </c>
      <c r="AE252">
        <v>4.8571428571428497</v>
      </c>
      <c r="AF252">
        <v>3.1666666666666599</v>
      </c>
      <c r="AG252">
        <v>4.08</v>
      </c>
      <c r="AH252">
        <v>2.6666666666666599</v>
      </c>
      <c r="AI252">
        <v>3.2</v>
      </c>
      <c r="AJ252">
        <v>3.5</v>
      </c>
      <c r="AK252">
        <v>3.8571428571428501</v>
      </c>
      <c r="AL252">
        <v>2.1666666666666599</v>
      </c>
      <c r="AM252">
        <v>3.12</v>
      </c>
      <c r="AN252">
        <v>83.480645161290298</v>
      </c>
      <c r="AO252">
        <v>20.964194482904301</v>
      </c>
      <c r="AP252">
        <v>0.35996757437757398</v>
      </c>
      <c r="AQ252">
        <v>4</v>
      </c>
    </row>
    <row r="253" spans="1:43" x14ac:dyDescent="0.25">
      <c r="A253" s="1">
        <v>39739</v>
      </c>
      <c r="B253">
        <v>5.0814043649844596</v>
      </c>
      <c r="C253">
        <v>15.392300477517001</v>
      </c>
      <c r="D253">
        <v>27.1</v>
      </c>
      <c r="E253">
        <v>27.95</v>
      </c>
      <c r="F253">
        <v>26.35</v>
      </c>
      <c r="G253">
        <v>1.5</v>
      </c>
      <c r="H253">
        <v>-1.0049999999999899</v>
      </c>
      <c r="I253">
        <v>-0.45499999999999802</v>
      </c>
      <c r="J253">
        <v>10.966666666666599</v>
      </c>
      <c r="K253">
        <v>8.7399999999999896</v>
      </c>
      <c r="L253">
        <v>8.4250000000000007</v>
      </c>
      <c r="M253">
        <v>6.5571428571428498</v>
      </c>
      <c r="N253">
        <v>2.5666666666666602</v>
      </c>
      <c r="O253">
        <v>6.8639999999999901</v>
      </c>
      <c r="P253">
        <v>35.766666666666602</v>
      </c>
      <c r="Q253">
        <v>24.74</v>
      </c>
      <c r="R253">
        <v>31.625</v>
      </c>
      <c r="S253">
        <v>27.5</v>
      </c>
      <c r="T253">
        <v>10.883333333333301</v>
      </c>
      <c r="U253">
        <v>24.611999999999998</v>
      </c>
      <c r="V253">
        <v>3.3333333333333298E-2</v>
      </c>
      <c r="W253">
        <v>0</v>
      </c>
      <c r="X253">
        <v>0</v>
      </c>
      <c r="Y253">
        <v>0</v>
      </c>
      <c r="Z253">
        <v>0</v>
      </c>
      <c r="AA253">
        <v>4.0000000000000001E-3</v>
      </c>
      <c r="AB253">
        <v>5.6666666666666599</v>
      </c>
      <c r="AC253">
        <v>5</v>
      </c>
      <c r="AD253">
        <v>3.75</v>
      </c>
      <c r="AE253">
        <v>4.5714285714285703</v>
      </c>
      <c r="AF253">
        <v>3.1666666666666599</v>
      </c>
      <c r="AG253">
        <v>4.32</v>
      </c>
      <c r="AH253">
        <v>5.6666666666666599</v>
      </c>
      <c r="AI253">
        <v>4.4000000000000004</v>
      </c>
      <c r="AJ253">
        <v>2.75</v>
      </c>
      <c r="AK253">
        <v>4.2857142857142803</v>
      </c>
      <c r="AL253">
        <v>2.3333333333333299</v>
      </c>
      <c r="AM253">
        <v>3.76</v>
      </c>
      <c r="AN253">
        <v>83.977419354838702</v>
      </c>
      <c r="AO253">
        <v>21.6803785574016</v>
      </c>
      <c r="AP253">
        <v>0.30682588536042399</v>
      </c>
      <c r="AQ253">
        <v>4</v>
      </c>
    </row>
    <row r="254" spans="1:43" x14ac:dyDescent="0.25">
      <c r="A254" s="1">
        <v>39746</v>
      </c>
      <c r="B254">
        <v>5.16478597392351</v>
      </c>
      <c r="C254">
        <v>15.392300477517001</v>
      </c>
      <c r="D254">
        <v>26.875</v>
      </c>
      <c r="E254">
        <v>27.824999999999999</v>
      </c>
      <c r="F254">
        <v>25.65</v>
      </c>
      <c r="G254">
        <v>0.5</v>
      </c>
      <c r="H254">
        <v>-1.1299999999999899</v>
      </c>
      <c r="I254">
        <v>-1.15499999999999</v>
      </c>
      <c r="J254">
        <v>9.43333333333333</v>
      </c>
      <c r="K254">
        <v>11.96</v>
      </c>
      <c r="L254">
        <v>11.65</v>
      </c>
      <c r="M254">
        <v>12.9333333333333</v>
      </c>
      <c r="N254">
        <v>7.65</v>
      </c>
      <c r="O254">
        <v>10.758333333333301</v>
      </c>
      <c r="P254">
        <v>46.699999999999903</v>
      </c>
      <c r="Q254">
        <v>38.42</v>
      </c>
      <c r="R254">
        <v>36.4</v>
      </c>
      <c r="S254">
        <v>50.483333333333299</v>
      </c>
      <c r="T254">
        <v>20.933333333333302</v>
      </c>
      <c r="U254">
        <v>37.762500000000003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5.6666666666666599</v>
      </c>
      <c r="AC254">
        <v>6</v>
      </c>
      <c r="AD254">
        <v>5.25</v>
      </c>
      <c r="AE254">
        <v>5.6666666666666599</v>
      </c>
      <c r="AF254">
        <v>5.8333333333333304</v>
      </c>
      <c r="AG254">
        <v>5.7083333333333304</v>
      </c>
      <c r="AH254">
        <v>5</v>
      </c>
      <c r="AI254">
        <v>6</v>
      </c>
      <c r="AJ254">
        <v>4</v>
      </c>
      <c r="AK254">
        <v>5</v>
      </c>
      <c r="AL254">
        <v>5.6666666666666599</v>
      </c>
      <c r="AM254">
        <v>5.2083333333333304</v>
      </c>
      <c r="AN254">
        <v>84.474193548387106</v>
      </c>
      <c r="AO254">
        <v>21.539155537170998</v>
      </c>
      <c r="AP254">
        <v>0.230133283190006</v>
      </c>
      <c r="AQ254">
        <v>4</v>
      </c>
    </row>
    <row r="255" spans="1:43" x14ac:dyDescent="0.25">
      <c r="A255" s="1">
        <v>39753</v>
      </c>
      <c r="B255">
        <v>4.8978397999509102</v>
      </c>
      <c r="C255">
        <v>15.392300477517001</v>
      </c>
      <c r="D255">
        <v>27.625</v>
      </c>
      <c r="E255">
        <v>28.45</v>
      </c>
      <c r="F255">
        <v>26.475000000000001</v>
      </c>
      <c r="G255">
        <v>2.5</v>
      </c>
      <c r="H255">
        <v>0.25666666666666399</v>
      </c>
      <c r="I255">
        <v>0.125</v>
      </c>
      <c r="J255">
        <v>7.36666666666666</v>
      </c>
      <c r="K255">
        <v>6.84</v>
      </c>
      <c r="L255">
        <v>6.6749999999999998</v>
      </c>
      <c r="M255">
        <v>8.6285714285714192</v>
      </c>
      <c r="N255">
        <v>11.649999999999901</v>
      </c>
      <c r="O255">
        <v>8.532</v>
      </c>
      <c r="P255">
        <v>43.266666666666602</v>
      </c>
      <c r="Q255">
        <v>24.8399999999999</v>
      </c>
      <c r="R255">
        <v>29.75</v>
      </c>
      <c r="S255">
        <v>34.642857142857103</v>
      </c>
      <c r="T255">
        <v>44.116666666666603</v>
      </c>
      <c r="U255">
        <v>35.207999999999998</v>
      </c>
      <c r="V255">
        <v>0</v>
      </c>
      <c r="W255">
        <v>0</v>
      </c>
      <c r="X255">
        <v>0</v>
      </c>
      <c r="Y255">
        <v>0.42857142857142799</v>
      </c>
      <c r="Z255">
        <v>0</v>
      </c>
      <c r="AA255">
        <v>0.12</v>
      </c>
      <c r="AB255">
        <v>4.3333333333333304</v>
      </c>
      <c r="AC255">
        <v>4.5999999999999996</v>
      </c>
      <c r="AD255">
        <v>4.5</v>
      </c>
      <c r="AE255">
        <v>3.71428571428571</v>
      </c>
      <c r="AF255">
        <v>4.8333333333333304</v>
      </c>
      <c r="AG255">
        <v>4.3600000000000003</v>
      </c>
      <c r="AH255">
        <v>2</v>
      </c>
      <c r="AI255">
        <v>2.4</v>
      </c>
      <c r="AJ255">
        <v>2.25</v>
      </c>
      <c r="AK255">
        <v>2.2857142857142798</v>
      </c>
      <c r="AL255">
        <v>2.6666666666666599</v>
      </c>
      <c r="AM255">
        <v>2.36</v>
      </c>
      <c r="AN255">
        <v>84.933333333333294</v>
      </c>
      <c r="AO255">
        <v>22.5706779480847</v>
      </c>
      <c r="AP255">
        <v>0.14810196288555699</v>
      </c>
      <c r="AQ255">
        <v>4</v>
      </c>
    </row>
    <row r="256" spans="1:43" x14ac:dyDescent="0.25">
      <c r="A256" s="1">
        <v>39760</v>
      </c>
      <c r="B256">
        <v>5.0369526024136198</v>
      </c>
      <c r="C256">
        <v>15.392300477517001</v>
      </c>
      <c r="D256">
        <v>27.375</v>
      </c>
      <c r="E256">
        <v>28.625</v>
      </c>
      <c r="F256">
        <v>26.35</v>
      </c>
      <c r="G256">
        <v>2</v>
      </c>
      <c r="H256">
        <v>0.43166666666666398</v>
      </c>
      <c r="I256">
        <v>0</v>
      </c>
      <c r="J256">
        <v>18.5</v>
      </c>
      <c r="K256">
        <v>12.7599999999999</v>
      </c>
      <c r="L256">
        <v>9.4250000000000007</v>
      </c>
      <c r="M256">
        <v>10.0714285714285</v>
      </c>
      <c r="N256">
        <v>12.549999999999899</v>
      </c>
      <c r="O256">
        <v>12.112</v>
      </c>
      <c r="P256">
        <v>53.366666666666603</v>
      </c>
      <c r="Q256">
        <v>33.94</v>
      </c>
      <c r="R256">
        <v>36.524999999999999</v>
      </c>
      <c r="S256">
        <v>35.957142857142799</v>
      </c>
      <c r="T256">
        <v>35.299999999999997</v>
      </c>
      <c r="U256">
        <v>37.576000000000001</v>
      </c>
      <c r="V256">
        <v>0</v>
      </c>
      <c r="W256">
        <v>0</v>
      </c>
      <c r="X256">
        <v>0</v>
      </c>
      <c r="Y256">
        <v>4.2857142857142802E-2</v>
      </c>
      <c r="Z256">
        <v>1.6666666666666601E-2</v>
      </c>
      <c r="AA256">
        <v>1.6E-2</v>
      </c>
      <c r="AB256">
        <v>5.3333333333333304</v>
      </c>
      <c r="AC256">
        <v>4.4000000000000004</v>
      </c>
      <c r="AD256">
        <v>4.5</v>
      </c>
      <c r="AE256">
        <v>4.8571428571428497</v>
      </c>
      <c r="AF256">
        <v>5.5</v>
      </c>
      <c r="AG256">
        <v>4.92</v>
      </c>
      <c r="AH256">
        <v>4</v>
      </c>
      <c r="AI256">
        <v>3.4</v>
      </c>
      <c r="AJ256">
        <v>3.25</v>
      </c>
      <c r="AK256">
        <v>4.1428571428571397</v>
      </c>
      <c r="AL256">
        <v>4.8333333333333304</v>
      </c>
      <c r="AM256">
        <v>4</v>
      </c>
      <c r="AN256">
        <v>85.1666666666666</v>
      </c>
      <c r="AO256">
        <v>22.3234034815437</v>
      </c>
      <c r="AP256">
        <v>0.13378104065206201</v>
      </c>
      <c r="AQ256">
        <v>4</v>
      </c>
    </row>
    <row r="257" spans="1:43" x14ac:dyDescent="0.25">
      <c r="A257" s="1">
        <v>39767</v>
      </c>
      <c r="B257">
        <v>5.0369526024136198</v>
      </c>
      <c r="C257">
        <v>15.392300477517001</v>
      </c>
      <c r="D257">
        <v>26.549999999999901</v>
      </c>
      <c r="E257">
        <v>27.524999999999999</v>
      </c>
      <c r="F257">
        <v>25.675000000000001</v>
      </c>
      <c r="G257">
        <v>0</v>
      </c>
      <c r="H257">
        <v>-0.668333333333336</v>
      </c>
      <c r="I257">
        <v>-0.67499999999999705</v>
      </c>
      <c r="J257">
        <v>11.8333333333333</v>
      </c>
      <c r="K257">
        <v>11.54</v>
      </c>
      <c r="L257">
        <v>10.225</v>
      </c>
      <c r="M257">
        <v>12.6166666666666</v>
      </c>
      <c r="N257">
        <v>11.983333333333301</v>
      </c>
      <c r="O257">
        <v>11.737499999999899</v>
      </c>
      <c r="P257">
        <v>49.766666666666602</v>
      </c>
      <c r="Q257">
        <v>45.46</v>
      </c>
      <c r="R257">
        <v>40.024999999999899</v>
      </c>
      <c r="S257">
        <v>45.9</v>
      </c>
      <c r="T257">
        <v>44.15</v>
      </c>
      <c r="U257">
        <v>44.875</v>
      </c>
      <c r="V257">
        <v>0</v>
      </c>
      <c r="W257">
        <v>0</v>
      </c>
      <c r="X257">
        <v>0</v>
      </c>
      <c r="Y257">
        <v>0</v>
      </c>
      <c r="Z257">
        <v>1.6666666666666601E-2</v>
      </c>
      <c r="AA257">
        <v>4.1666666666666597E-3</v>
      </c>
      <c r="AB257">
        <v>5.3333333333333304</v>
      </c>
      <c r="AC257">
        <v>5.6</v>
      </c>
      <c r="AD257">
        <v>5.5</v>
      </c>
      <c r="AE257">
        <v>5.5</v>
      </c>
      <c r="AF257">
        <v>5.8333333333333304</v>
      </c>
      <c r="AG257">
        <v>5.5833333333333304</v>
      </c>
      <c r="AH257">
        <v>4</v>
      </c>
      <c r="AI257">
        <v>5.6</v>
      </c>
      <c r="AJ257">
        <v>5.25</v>
      </c>
      <c r="AK257">
        <v>4.8333333333333304</v>
      </c>
      <c r="AL257">
        <v>5.8333333333333304</v>
      </c>
      <c r="AM257">
        <v>5.2083333333333304</v>
      </c>
      <c r="AN257">
        <v>85.4</v>
      </c>
      <c r="AO257">
        <v>21.386813061651999</v>
      </c>
      <c r="AP257">
        <v>0.12197972223593501</v>
      </c>
      <c r="AQ257">
        <v>4</v>
      </c>
    </row>
    <row r="258" spans="1:43" x14ac:dyDescent="0.25">
      <c r="A258" s="1">
        <v>39774</v>
      </c>
      <c r="B258">
        <v>4.9052747784384296</v>
      </c>
      <c r="C258">
        <v>15.392300477517001</v>
      </c>
      <c r="D258">
        <v>26.875</v>
      </c>
      <c r="E258">
        <v>27.35</v>
      </c>
      <c r="F258">
        <v>26.375</v>
      </c>
      <c r="G258">
        <v>0</v>
      </c>
      <c r="H258">
        <v>-0.84333333333333305</v>
      </c>
      <c r="I258">
        <v>2.4999999999998499E-2</v>
      </c>
      <c r="J258">
        <v>16.3</v>
      </c>
      <c r="K258">
        <v>7.92</v>
      </c>
      <c r="L258">
        <v>6.5749999999999904</v>
      </c>
      <c r="M258">
        <v>6.9428571428571404</v>
      </c>
      <c r="N258">
        <v>7.9833333333333298</v>
      </c>
      <c r="O258">
        <v>8.452</v>
      </c>
      <c r="P258">
        <v>68.133333333333297</v>
      </c>
      <c r="Q258">
        <v>30.78</v>
      </c>
      <c r="R258">
        <v>30.15</v>
      </c>
      <c r="S258">
        <v>37.371428571428503</v>
      </c>
      <c r="T258">
        <v>40.35</v>
      </c>
      <c r="U258">
        <v>39.304000000000002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3.3333333333333299</v>
      </c>
      <c r="AC258">
        <v>2.8</v>
      </c>
      <c r="AD258">
        <v>2.75</v>
      </c>
      <c r="AE258">
        <v>2.4285714285714199</v>
      </c>
      <c r="AF258">
        <v>2.6666666666666599</v>
      </c>
      <c r="AG258">
        <v>2.72</v>
      </c>
      <c r="AH258">
        <v>1.3333333333333299</v>
      </c>
      <c r="AI258">
        <v>1.2</v>
      </c>
      <c r="AJ258">
        <v>1.25</v>
      </c>
      <c r="AK258">
        <v>1.1428571428571399</v>
      </c>
      <c r="AL258">
        <v>1.3333333333333299</v>
      </c>
      <c r="AM258">
        <v>1.24</v>
      </c>
      <c r="AN258">
        <v>85.633333333333297</v>
      </c>
      <c r="AO258">
        <v>21.834700205456901</v>
      </c>
      <c r="AP258">
        <v>6.2528876455630197E-2</v>
      </c>
      <c r="AQ258">
        <v>4</v>
      </c>
    </row>
    <row r="259" spans="1:43" x14ac:dyDescent="0.25">
      <c r="A259" s="1">
        <v>39781</v>
      </c>
      <c r="B259">
        <v>5.0238805208462702</v>
      </c>
      <c r="C259">
        <v>15.392300477517001</v>
      </c>
      <c r="D259">
        <v>27.549999999999901</v>
      </c>
      <c r="E259">
        <v>28.524999999999999</v>
      </c>
      <c r="F259">
        <v>26.625</v>
      </c>
      <c r="G259">
        <v>2</v>
      </c>
      <c r="H259">
        <v>0.331666666666663</v>
      </c>
      <c r="I259">
        <v>0.27499999999999802</v>
      </c>
      <c r="J259">
        <v>7.5333333333333297</v>
      </c>
      <c r="K259">
        <v>4.74</v>
      </c>
      <c r="L259">
        <v>8.4749999999999996</v>
      </c>
      <c r="M259">
        <v>5.21428571428571</v>
      </c>
      <c r="N259">
        <v>6.5833333333333304</v>
      </c>
      <c r="O259">
        <v>6.2480000000000002</v>
      </c>
      <c r="P259">
        <v>35.8333333333333</v>
      </c>
      <c r="Q259">
        <v>21.58</v>
      </c>
      <c r="R259">
        <v>34.35</v>
      </c>
      <c r="S259">
        <v>21.1142857142857</v>
      </c>
      <c r="T259">
        <v>28.95</v>
      </c>
      <c r="U259">
        <v>26.971999999999898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3.3333333333333299</v>
      </c>
      <c r="AC259">
        <v>3</v>
      </c>
      <c r="AD259">
        <v>3.5</v>
      </c>
      <c r="AE259">
        <v>3.1428571428571401</v>
      </c>
      <c r="AF259">
        <v>4</v>
      </c>
      <c r="AG259">
        <v>3.4</v>
      </c>
      <c r="AH259">
        <v>2</v>
      </c>
      <c r="AI259">
        <v>1.8</v>
      </c>
      <c r="AJ259">
        <v>1.75</v>
      </c>
      <c r="AK259">
        <v>2.2857142857142798</v>
      </c>
      <c r="AL259">
        <v>2.6666666666666599</v>
      </c>
      <c r="AM259">
        <v>2.16</v>
      </c>
      <c r="AN259">
        <v>85.866666666666603</v>
      </c>
      <c r="AO259">
        <v>22.7247641887223</v>
      </c>
      <c r="AP259">
        <v>5.5196019754546903E-2</v>
      </c>
      <c r="AQ259">
        <v>4</v>
      </c>
    </row>
    <row r="260" spans="1:43" x14ac:dyDescent="0.25">
      <c r="A260" s="1">
        <v>39788</v>
      </c>
      <c r="B260">
        <v>5.04985600724953</v>
      </c>
      <c r="C260">
        <v>15.392300477517001</v>
      </c>
      <c r="D260">
        <v>27.324999999999999</v>
      </c>
      <c r="E260">
        <v>28</v>
      </c>
      <c r="F260">
        <v>26.35</v>
      </c>
      <c r="G260">
        <v>0.75</v>
      </c>
      <c r="H260">
        <v>0.17083333333332701</v>
      </c>
      <c r="I260">
        <v>0.41</v>
      </c>
      <c r="J260">
        <v>4.6666666666666599</v>
      </c>
      <c r="K260">
        <v>8.4199999999999893</v>
      </c>
      <c r="L260">
        <v>14.35</v>
      </c>
      <c r="M260">
        <v>6.2857142857142803</v>
      </c>
      <c r="N260">
        <v>13.049999999999899</v>
      </c>
      <c r="O260">
        <v>9.4320000000000004</v>
      </c>
      <c r="P260">
        <v>19.3666666666666</v>
      </c>
      <c r="Q260">
        <v>29.22</v>
      </c>
      <c r="R260">
        <v>53.375</v>
      </c>
      <c r="S260">
        <v>26.799999999999901</v>
      </c>
      <c r="T260">
        <v>48.683333333333302</v>
      </c>
      <c r="U260">
        <v>35.895999999999901</v>
      </c>
      <c r="V260">
        <v>0</v>
      </c>
      <c r="W260">
        <v>0</v>
      </c>
      <c r="X260">
        <v>0</v>
      </c>
      <c r="Y260">
        <v>0</v>
      </c>
      <c r="Z260">
        <v>3.3333333333333298E-2</v>
      </c>
      <c r="AA260">
        <v>8.0000000000000002E-3</v>
      </c>
      <c r="AB260">
        <v>4.3333333333333304</v>
      </c>
      <c r="AC260">
        <v>4.5999999999999996</v>
      </c>
      <c r="AD260">
        <v>5.75</v>
      </c>
      <c r="AE260">
        <v>5.2857142857142803</v>
      </c>
      <c r="AF260">
        <v>5.6666666666666599</v>
      </c>
      <c r="AG260">
        <v>5.2</v>
      </c>
      <c r="AH260">
        <v>3</v>
      </c>
      <c r="AI260">
        <v>2.6</v>
      </c>
      <c r="AJ260">
        <v>4.5</v>
      </c>
      <c r="AK260">
        <v>3.8571428571428501</v>
      </c>
      <c r="AL260">
        <v>4.3333333333333304</v>
      </c>
      <c r="AM260">
        <v>3.72</v>
      </c>
      <c r="AN260">
        <v>85.474193548387106</v>
      </c>
      <c r="AO260">
        <v>22.3423671801274</v>
      </c>
      <c r="AP260">
        <v>6.8688192797695793E-2</v>
      </c>
      <c r="AQ260">
        <v>4</v>
      </c>
    </row>
    <row r="261" spans="1:43" x14ac:dyDescent="0.25">
      <c r="A261" s="1">
        <v>39795</v>
      </c>
      <c r="B261">
        <v>5.2094861528414196</v>
      </c>
      <c r="C261">
        <v>15.392300477517001</v>
      </c>
      <c r="D261">
        <v>26.25</v>
      </c>
      <c r="E261">
        <v>27.524999999999999</v>
      </c>
      <c r="F261">
        <v>23.85</v>
      </c>
      <c r="G261">
        <v>0.25</v>
      </c>
      <c r="H261">
        <v>-0.30416666666667402</v>
      </c>
      <c r="I261">
        <v>-2.09</v>
      </c>
      <c r="J261">
        <v>7.2666666666666604</v>
      </c>
      <c r="K261">
        <v>7.6599999999999904</v>
      </c>
      <c r="L261">
        <v>7.625</v>
      </c>
      <c r="M261">
        <v>9.4857142857142804</v>
      </c>
      <c r="N261">
        <v>15.25</v>
      </c>
      <c r="O261">
        <v>9.94</v>
      </c>
      <c r="P261">
        <v>26.8666666666666</v>
      </c>
      <c r="Q261">
        <v>28.8</v>
      </c>
      <c r="R261">
        <v>32.85</v>
      </c>
      <c r="S261">
        <v>37.514285714285698</v>
      </c>
      <c r="T261">
        <v>62.849999999999902</v>
      </c>
      <c r="U261">
        <v>39.827999999999903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4</v>
      </c>
      <c r="AC261">
        <v>4</v>
      </c>
      <c r="AD261">
        <v>4</v>
      </c>
      <c r="AE261">
        <v>3.8571428571428501</v>
      </c>
      <c r="AF261">
        <v>4.1666666666666599</v>
      </c>
      <c r="AG261">
        <v>4</v>
      </c>
      <c r="AH261">
        <v>2</v>
      </c>
      <c r="AI261">
        <v>2</v>
      </c>
      <c r="AJ261">
        <v>2</v>
      </c>
      <c r="AK261">
        <v>2</v>
      </c>
      <c r="AL261">
        <v>2.1666666666666599</v>
      </c>
      <c r="AM261">
        <v>2.04</v>
      </c>
      <c r="AN261">
        <v>84.977419354838702</v>
      </c>
      <c r="AO261">
        <v>20.929516059648801</v>
      </c>
      <c r="AP261">
        <v>8.1674020948682299E-2</v>
      </c>
      <c r="AQ261">
        <v>4</v>
      </c>
    </row>
    <row r="262" spans="1:43" x14ac:dyDescent="0.25">
      <c r="A262" s="1">
        <v>39802</v>
      </c>
      <c r="B262">
        <v>5.40717177146011</v>
      </c>
      <c r="C262">
        <v>15.392300477517001</v>
      </c>
      <c r="D262">
        <v>26.45</v>
      </c>
      <c r="E262">
        <v>27.2</v>
      </c>
      <c r="F262">
        <v>25.324999999999999</v>
      </c>
      <c r="G262">
        <v>0</v>
      </c>
      <c r="H262">
        <v>-0.62916666666667298</v>
      </c>
      <c r="I262">
        <v>-0.61499999999999799</v>
      </c>
      <c r="J262">
        <v>3.1666666666666599</v>
      </c>
      <c r="K262">
        <v>2.42</v>
      </c>
      <c r="L262">
        <v>2.8250000000000002</v>
      </c>
      <c r="M262">
        <v>2.54285714285714</v>
      </c>
      <c r="N262">
        <v>1.9166666666666601</v>
      </c>
      <c r="O262">
        <v>2.488</v>
      </c>
      <c r="P262">
        <v>14</v>
      </c>
      <c r="Q262">
        <v>14.5</v>
      </c>
      <c r="R262">
        <v>17.024999999999999</v>
      </c>
      <c r="S262">
        <v>10.357142857142801</v>
      </c>
      <c r="T262">
        <v>10.6833333333333</v>
      </c>
      <c r="U262">
        <v>12.767999999999899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2.6666666666666599</v>
      </c>
      <c r="AC262">
        <v>2</v>
      </c>
      <c r="AD262">
        <v>2.25</v>
      </c>
      <c r="AE262">
        <v>3</v>
      </c>
      <c r="AF262">
        <v>2.5</v>
      </c>
      <c r="AG262">
        <v>2.52</v>
      </c>
      <c r="AH262">
        <v>2</v>
      </c>
      <c r="AI262">
        <v>2</v>
      </c>
      <c r="AJ262">
        <v>2.25</v>
      </c>
      <c r="AK262">
        <v>2</v>
      </c>
      <c r="AL262">
        <v>2</v>
      </c>
      <c r="AM262">
        <v>2.04</v>
      </c>
      <c r="AN262">
        <v>84.480645161290298</v>
      </c>
      <c r="AO262">
        <v>21.039558268292499</v>
      </c>
      <c r="AP262">
        <v>5.8818303497702999E-2</v>
      </c>
      <c r="AQ262">
        <v>4</v>
      </c>
    </row>
    <row r="263" spans="1:43" x14ac:dyDescent="0.25">
      <c r="A263" s="1">
        <v>39809</v>
      </c>
      <c r="B263">
        <v>5.2470240721604799</v>
      </c>
      <c r="C263">
        <v>15.392300477517001</v>
      </c>
      <c r="D263">
        <v>26.375</v>
      </c>
      <c r="E263">
        <v>27.5</v>
      </c>
      <c r="F263">
        <v>24.324999999999999</v>
      </c>
      <c r="G263">
        <v>0</v>
      </c>
      <c r="H263">
        <v>-0.32916666666667199</v>
      </c>
      <c r="I263">
        <v>-1.615</v>
      </c>
      <c r="J263">
        <v>11.966666666666599</v>
      </c>
      <c r="K263">
        <v>7.54</v>
      </c>
      <c r="L263">
        <v>10.3</v>
      </c>
      <c r="M263">
        <v>10.9571428571428</v>
      </c>
      <c r="N263">
        <v>11.0833333333333</v>
      </c>
      <c r="O263">
        <v>10.32</v>
      </c>
      <c r="P263">
        <v>56.266666666666602</v>
      </c>
      <c r="Q263">
        <v>33.5</v>
      </c>
      <c r="R263">
        <v>41.174999999999997</v>
      </c>
      <c r="S263">
        <v>53.357142857142797</v>
      </c>
      <c r="T263">
        <v>57.8</v>
      </c>
      <c r="U263">
        <v>48.851999999999997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2.6666666666666599</v>
      </c>
      <c r="AC263">
        <v>2.4</v>
      </c>
      <c r="AD263">
        <v>4</v>
      </c>
      <c r="AE263">
        <v>3.2857142857142798</v>
      </c>
      <c r="AF263">
        <v>3.5</v>
      </c>
      <c r="AG263">
        <v>3.2</v>
      </c>
      <c r="AH263">
        <v>2</v>
      </c>
      <c r="AI263">
        <v>2.2000000000000002</v>
      </c>
      <c r="AJ263">
        <v>3.75</v>
      </c>
      <c r="AK263">
        <v>2.8571428571428501</v>
      </c>
      <c r="AL263">
        <v>2.8333333333333299</v>
      </c>
      <c r="AM263">
        <v>2.76</v>
      </c>
      <c r="AN263">
        <v>83.983870967741893</v>
      </c>
      <c r="AO263">
        <v>20.828951213834699</v>
      </c>
      <c r="AP263">
        <v>7.9212268254036794E-2</v>
      </c>
      <c r="AQ263">
        <v>4</v>
      </c>
    </row>
    <row r="264" spans="1:43" x14ac:dyDescent="0.25">
      <c r="A264" s="1">
        <v>39816</v>
      </c>
      <c r="B264">
        <v>5.2983173665480301</v>
      </c>
      <c r="C264">
        <v>15.4224599766646</v>
      </c>
      <c r="D264">
        <v>26.975000000000001</v>
      </c>
      <c r="E264">
        <v>28.125</v>
      </c>
      <c r="F264">
        <v>26.225000000000001</v>
      </c>
      <c r="G264">
        <v>1</v>
      </c>
      <c r="H264">
        <v>0.58863636363636096</v>
      </c>
      <c r="I264">
        <v>0.24722222222222701</v>
      </c>
      <c r="J264">
        <v>2.7333333333333298</v>
      </c>
      <c r="K264">
        <v>0.98</v>
      </c>
      <c r="L264">
        <v>2.25</v>
      </c>
      <c r="M264">
        <v>2.6625000000000001</v>
      </c>
      <c r="N264">
        <v>1.4</v>
      </c>
      <c r="O264">
        <v>1.9923076923076899</v>
      </c>
      <c r="P264">
        <v>9.7999999999999901</v>
      </c>
      <c r="Q264">
        <v>4.16</v>
      </c>
      <c r="R264">
        <v>11.574999999999999</v>
      </c>
      <c r="S264">
        <v>12.0625</v>
      </c>
      <c r="T264">
        <v>8.2666666666666604</v>
      </c>
      <c r="U264">
        <v>9.3307692307692296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4.3333333333333304</v>
      </c>
      <c r="AC264">
        <v>3</v>
      </c>
      <c r="AD264">
        <v>3.25</v>
      </c>
      <c r="AE264">
        <v>3.125</v>
      </c>
      <c r="AF264">
        <v>2.8333333333333299</v>
      </c>
      <c r="AG264">
        <v>3.1923076923076898</v>
      </c>
      <c r="AH264">
        <v>2.3333333333333299</v>
      </c>
      <c r="AI264">
        <v>2</v>
      </c>
      <c r="AJ264">
        <v>2</v>
      </c>
      <c r="AK264">
        <v>1.875</v>
      </c>
      <c r="AL264">
        <v>1.5</v>
      </c>
      <c r="AM264">
        <v>1.8846153846153799</v>
      </c>
      <c r="AN264">
        <v>83.254838709677401</v>
      </c>
      <c r="AO264">
        <v>21.3459433776449</v>
      </c>
      <c r="AP264">
        <v>0.15817897550222501</v>
      </c>
      <c r="AQ264">
        <v>5</v>
      </c>
    </row>
    <row r="265" spans="1:43" x14ac:dyDescent="0.25">
      <c r="A265" s="1">
        <v>39823</v>
      </c>
      <c r="B265">
        <v>5.4930614433405403</v>
      </c>
      <c r="C265">
        <v>15.4224599766646</v>
      </c>
      <c r="D265">
        <v>26.8333333333333</v>
      </c>
      <c r="E265">
        <v>27.433333333333302</v>
      </c>
      <c r="F265">
        <v>26.2</v>
      </c>
      <c r="G265">
        <v>0</v>
      </c>
      <c r="H265">
        <v>-0.103030303030305</v>
      </c>
      <c r="I265">
        <v>0.22222222222222399</v>
      </c>
      <c r="J265">
        <v>0.19999999999999901</v>
      </c>
      <c r="K265">
        <v>0.32</v>
      </c>
      <c r="L265">
        <v>0.4</v>
      </c>
      <c r="M265">
        <v>0.3125</v>
      </c>
      <c r="N265">
        <v>1.36666666666666</v>
      </c>
      <c r="O265">
        <v>0.55769230769230704</v>
      </c>
      <c r="P265">
        <v>1.3333333333333299</v>
      </c>
      <c r="Q265">
        <v>1.8199999999999901</v>
      </c>
      <c r="R265">
        <v>2.15</v>
      </c>
      <c r="S265">
        <v>2</v>
      </c>
      <c r="T265">
        <v>9.18333333333333</v>
      </c>
      <c r="U265">
        <v>3.5692307692307601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1.2</v>
      </c>
      <c r="AD265">
        <v>1.75</v>
      </c>
      <c r="AE265">
        <v>1.625</v>
      </c>
      <c r="AF265">
        <v>1.6666666666666601</v>
      </c>
      <c r="AG265">
        <v>1.5</v>
      </c>
      <c r="AH265">
        <v>1</v>
      </c>
      <c r="AI265">
        <v>1.2</v>
      </c>
      <c r="AJ265">
        <v>1.75</v>
      </c>
      <c r="AK265">
        <v>1.125</v>
      </c>
      <c r="AL265">
        <v>1.3333333333333299</v>
      </c>
      <c r="AM265">
        <v>1.2692307692307601</v>
      </c>
      <c r="AN265">
        <v>82.216129032257996</v>
      </c>
      <c r="AO265">
        <v>20.915157415962302</v>
      </c>
      <c r="AP265">
        <v>0.102802467904131</v>
      </c>
      <c r="AQ265">
        <v>5</v>
      </c>
    </row>
    <row r="266" spans="1:43" x14ac:dyDescent="0.25">
      <c r="A266" s="1">
        <v>39830</v>
      </c>
      <c r="B266">
        <v>4.9767337424205698</v>
      </c>
      <c r="C266">
        <v>15.4224599766646</v>
      </c>
      <c r="D266">
        <v>26.3666666666666</v>
      </c>
      <c r="E266">
        <v>26.8</v>
      </c>
      <c r="F266">
        <v>25.933333333333302</v>
      </c>
      <c r="G266">
        <v>0</v>
      </c>
      <c r="H266">
        <v>-0.736363636363638</v>
      </c>
      <c r="I266">
        <v>-4.4444444444440699E-2</v>
      </c>
      <c r="J266">
        <v>0.36666666666666597</v>
      </c>
      <c r="K266">
        <v>0.2</v>
      </c>
      <c r="L266">
        <v>0.17499999999999999</v>
      </c>
      <c r="M266">
        <v>8.7499999999999994E-2</v>
      </c>
      <c r="N266">
        <v>3.3333333333333298E-2</v>
      </c>
      <c r="O266">
        <v>0.142307692307692</v>
      </c>
      <c r="P266">
        <v>2.43333333333333</v>
      </c>
      <c r="Q266">
        <v>1.42</v>
      </c>
      <c r="R266">
        <v>1.1499999999999999</v>
      </c>
      <c r="S266">
        <v>0.54999999999999905</v>
      </c>
      <c r="T266">
        <v>0.266666666666666</v>
      </c>
      <c r="U266">
        <v>0.96153846153846101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1.3333333333333299</v>
      </c>
      <c r="AC266">
        <v>1</v>
      </c>
      <c r="AD266">
        <v>1.25</v>
      </c>
      <c r="AE266">
        <v>0.875</v>
      </c>
      <c r="AF266">
        <v>0.83333333333333304</v>
      </c>
      <c r="AG266">
        <v>1</v>
      </c>
      <c r="AH266">
        <v>1</v>
      </c>
      <c r="AI266">
        <v>0.8</v>
      </c>
      <c r="AJ266">
        <v>1</v>
      </c>
      <c r="AK266">
        <v>0.75</v>
      </c>
      <c r="AL266">
        <v>0.83333333333333304</v>
      </c>
      <c r="AM266">
        <v>0.84615384615384603</v>
      </c>
      <c r="AN266">
        <v>81.177419354838705</v>
      </c>
      <c r="AO266">
        <v>20.123632938473499</v>
      </c>
      <c r="AP266">
        <v>9.9031544333556903E-2</v>
      </c>
      <c r="AQ266">
        <v>5</v>
      </c>
    </row>
    <row r="267" spans="1:43" x14ac:dyDescent="0.25">
      <c r="A267" s="1">
        <v>39837</v>
      </c>
      <c r="B267">
        <v>4.8441870864585903</v>
      </c>
      <c r="C267">
        <v>15.4224599766646</v>
      </c>
      <c r="D267">
        <v>26.9428571428571</v>
      </c>
      <c r="E267">
        <v>27.3</v>
      </c>
      <c r="F267">
        <v>26.5857142857142</v>
      </c>
      <c r="G267">
        <v>0</v>
      </c>
      <c r="H267">
        <v>-0.236363636363638</v>
      </c>
      <c r="I267">
        <v>0.60793650793651099</v>
      </c>
      <c r="J267">
        <v>0</v>
      </c>
      <c r="K267">
        <v>0</v>
      </c>
      <c r="L267">
        <v>0</v>
      </c>
      <c r="M267">
        <v>0.38</v>
      </c>
      <c r="N267">
        <v>0</v>
      </c>
      <c r="O267">
        <v>0.12258064516129</v>
      </c>
      <c r="P267">
        <v>0.04</v>
      </c>
      <c r="Q267">
        <v>0</v>
      </c>
      <c r="R267">
        <v>0</v>
      </c>
      <c r="S267">
        <v>2.46999999999999</v>
      </c>
      <c r="T267">
        <v>3.3333333333333298E-2</v>
      </c>
      <c r="U267">
        <v>0.80967741935483795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0.2</v>
      </c>
      <c r="AC267">
        <v>0</v>
      </c>
      <c r="AD267">
        <v>0</v>
      </c>
      <c r="AE267">
        <v>0.4</v>
      </c>
      <c r="AF267">
        <v>0.33333333333333298</v>
      </c>
      <c r="AG267">
        <v>0.225806451612903</v>
      </c>
      <c r="AH267">
        <v>0.2</v>
      </c>
      <c r="AI267">
        <v>0</v>
      </c>
      <c r="AJ267">
        <v>0</v>
      </c>
      <c r="AK267">
        <v>0.3</v>
      </c>
      <c r="AL267">
        <v>0.33333333333333298</v>
      </c>
      <c r="AM267">
        <v>0.19354838709677399</v>
      </c>
      <c r="AN267">
        <v>80.1387096774193</v>
      </c>
      <c r="AO267">
        <v>20.5105508539664</v>
      </c>
      <c r="AP267">
        <v>8.3466486242667906E-2</v>
      </c>
      <c r="AQ267">
        <v>5</v>
      </c>
    </row>
    <row r="268" spans="1:43" x14ac:dyDescent="0.25">
      <c r="A268" s="1">
        <v>39844</v>
      </c>
      <c r="B268">
        <v>4.7621739347977501</v>
      </c>
      <c r="C268">
        <v>15.4224599766646</v>
      </c>
      <c r="D268">
        <v>26.728571428571399</v>
      </c>
      <c r="E268">
        <v>26.985714285714199</v>
      </c>
      <c r="F268">
        <v>26.5</v>
      </c>
      <c r="G268">
        <v>0</v>
      </c>
      <c r="H268">
        <v>-0.55064935064934695</v>
      </c>
      <c r="I268">
        <v>0.52222222222222503</v>
      </c>
      <c r="J268">
        <v>0.08</v>
      </c>
      <c r="K268">
        <v>0.08</v>
      </c>
      <c r="L268">
        <v>0.06</v>
      </c>
      <c r="M268">
        <v>0.99</v>
      </c>
      <c r="N268">
        <v>0.86666666666666603</v>
      </c>
      <c r="O268">
        <v>0.52258064516128999</v>
      </c>
      <c r="P268">
        <v>0.62</v>
      </c>
      <c r="Q268">
        <v>0.4</v>
      </c>
      <c r="R268">
        <v>0.36</v>
      </c>
      <c r="S268">
        <v>5.2299999999999898</v>
      </c>
      <c r="T268">
        <v>4.36666666666666</v>
      </c>
      <c r="U268">
        <v>2.7548387096774101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1.2</v>
      </c>
      <c r="AC268">
        <v>0.8</v>
      </c>
      <c r="AD268">
        <v>1.2</v>
      </c>
      <c r="AE268">
        <v>3</v>
      </c>
      <c r="AF268">
        <v>2.5</v>
      </c>
      <c r="AG268">
        <v>1.9677419354838701</v>
      </c>
      <c r="AH268">
        <v>1.2</v>
      </c>
      <c r="AI268">
        <v>0.8</v>
      </c>
      <c r="AJ268">
        <v>1</v>
      </c>
      <c r="AK268">
        <v>1.4</v>
      </c>
      <c r="AL268">
        <v>1.1666666666666601</v>
      </c>
      <c r="AM268">
        <v>1.1612903225806399</v>
      </c>
      <c r="AN268">
        <v>79.099999999999994</v>
      </c>
      <c r="AO268">
        <v>20.0061302534716</v>
      </c>
      <c r="AP268">
        <v>4.5296994544383696E-3</v>
      </c>
      <c r="AQ268">
        <v>5</v>
      </c>
    </row>
    <row r="269" spans="1:43" x14ac:dyDescent="0.25">
      <c r="A269" s="1">
        <v>39851</v>
      </c>
      <c r="B269">
        <v>4.8283137373022997</v>
      </c>
      <c r="C269">
        <v>15.4224599766646</v>
      </c>
      <c r="D269">
        <v>26.6428571428571</v>
      </c>
      <c r="E269">
        <v>26.957142857142799</v>
      </c>
      <c r="F269">
        <v>26.4</v>
      </c>
      <c r="G269">
        <v>0</v>
      </c>
      <c r="H269">
        <v>-0.96785714285714097</v>
      </c>
      <c r="I269">
        <v>-0.16279411764705901</v>
      </c>
      <c r="J269">
        <v>2.68</v>
      </c>
      <c r="K269">
        <v>0.72</v>
      </c>
      <c r="L269">
        <v>1.4</v>
      </c>
      <c r="M269">
        <v>2.5499999999999998</v>
      </c>
      <c r="N269">
        <v>3.7333333333333298</v>
      </c>
      <c r="O269">
        <v>2.3193548387096699</v>
      </c>
      <c r="P269">
        <v>18.54</v>
      </c>
      <c r="Q269">
        <v>4.24</v>
      </c>
      <c r="R269">
        <v>7.88</v>
      </c>
      <c r="S269">
        <v>12.94</v>
      </c>
      <c r="T269">
        <v>21.933333333333302</v>
      </c>
      <c r="U269">
        <v>13.3645161290322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1.6</v>
      </c>
      <c r="AC269">
        <v>1.2</v>
      </c>
      <c r="AD269">
        <v>0.8</v>
      </c>
      <c r="AE269">
        <v>3.3</v>
      </c>
      <c r="AF269">
        <v>2.8333333333333299</v>
      </c>
      <c r="AG269">
        <v>2.19354838709677</v>
      </c>
      <c r="AH269">
        <v>0.8</v>
      </c>
      <c r="AI269">
        <v>0.8</v>
      </c>
      <c r="AJ269">
        <v>0.6</v>
      </c>
      <c r="AK269">
        <v>2.2000000000000002</v>
      </c>
      <c r="AL269">
        <v>2.1666666666666599</v>
      </c>
      <c r="AM269">
        <v>1.4838709677419299</v>
      </c>
      <c r="AN269">
        <v>79.5</v>
      </c>
      <c r="AO269">
        <v>20.012060018314301</v>
      </c>
      <c r="AP269">
        <v>7.2213770766485594E-2</v>
      </c>
      <c r="AQ269">
        <v>5</v>
      </c>
    </row>
    <row r="270" spans="1:43" x14ac:dyDescent="0.25">
      <c r="A270" s="1">
        <v>39858</v>
      </c>
      <c r="B270">
        <v>4.9272536851571997</v>
      </c>
      <c r="C270">
        <v>15.4224599766646</v>
      </c>
      <c r="D270">
        <v>27.357142857142801</v>
      </c>
      <c r="E270">
        <v>27.928571428571399</v>
      </c>
      <c r="F270">
        <v>26.9</v>
      </c>
      <c r="G270">
        <v>1</v>
      </c>
      <c r="H270">
        <v>3.5714285714298901E-3</v>
      </c>
      <c r="I270">
        <v>0.33720588235294002</v>
      </c>
      <c r="J270">
        <v>2.6799999999999899</v>
      </c>
      <c r="K270">
        <v>4.34</v>
      </c>
      <c r="L270">
        <v>2.08</v>
      </c>
      <c r="M270">
        <v>0.61</v>
      </c>
      <c r="N270">
        <v>0.9</v>
      </c>
      <c r="O270">
        <v>1.8387096774193501</v>
      </c>
      <c r="P270">
        <v>18.739999999999998</v>
      </c>
      <c r="Q270">
        <v>29.76</v>
      </c>
      <c r="R270">
        <v>14.26</v>
      </c>
      <c r="S270">
        <v>4.0299999999999896</v>
      </c>
      <c r="T270">
        <v>6.05</v>
      </c>
      <c r="U270">
        <v>12.5935483870967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1.6</v>
      </c>
      <c r="AC270">
        <v>1.4</v>
      </c>
      <c r="AD270">
        <v>1.2</v>
      </c>
      <c r="AE270">
        <v>0.9</v>
      </c>
      <c r="AF270">
        <v>1.3333333333333299</v>
      </c>
      <c r="AG270">
        <v>1.2258064516128999</v>
      </c>
      <c r="AH270">
        <v>1.4</v>
      </c>
      <c r="AI270">
        <v>1.2</v>
      </c>
      <c r="AJ270">
        <v>1.2</v>
      </c>
      <c r="AK270">
        <v>0.6</v>
      </c>
      <c r="AL270">
        <v>1.1666666666666601</v>
      </c>
      <c r="AM270">
        <v>1.0322580645161199</v>
      </c>
      <c r="AN270">
        <v>79.900000000000006</v>
      </c>
      <c r="AO270">
        <v>20.922393162034901</v>
      </c>
      <c r="AP270">
        <v>3.0052644040598998E-3</v>
      </c>
      <c r="AQ270">
        <v>5</v>
      </c>
    </row>
    <row r="271" spans="1:43" x14ac:dyDescent="0.25">
      <c r="A271" s="1">
        <v>39865</v>
      </c>
      <c r="B271">
        <v>4.8283137373022997</v>
      </c>
      <c r="C271">
        <v>15.4224599766646</v>
      </c>
      <c r="D271">
        <v>27.9</v>
      </c>
      <c r="E271">
        <v>28.5285714285714</v>
      </c>
      <c r="F271">
        <v>27.185714285714202</v>
      </c>
      <c r="G271">
        <v>3.71428571428571</v>
      </c>
      <c r="H271">
        <v>0.60357142857143398</v>
      </c>
      <c r="I271">
        <v>0.62292016806722394</v>
      </c>
      <c r="J271">
        <v>2.64</v>
      </c>
      <c r="K271">
        <v>1.8399999999999901</v>
      </c>
      <c r="L271">
        <v>1.38</v>
      </c>
      <c r="M271">
        <v>3.65</v>
      </c>
      <c r="N271">
        <v>4.9000000000000004</v>
      </c>
      <c r="O271">
        <v>3.0709677419354802</v>
      </c>
      <c r="P271">
        <v>18.16</v>
      </c>
      <c r="Q271">
        <v>9.6199999999999992</v>
      </c>
      <c r="R271">
        <v>5.84</v>
      </c>
      <c r="S271">
        <v>23.32</v>
      </c>
      <c r="T271">
        <v>27.566666666666599</v>
      </c>
      <c r="U271">
        <v>18.280645161290298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1.6</v>
      </c>
      <c r="AC271">
        <v>1.6</v>
      </c>
      <c r="AD271">
        <v>1</v>
      </c>
      <c r="AE271">
        <v>1.3</v>
      </c>
      <c r="AF271">
        <v>1.6666666666666601</v>
      </c>
      <c r="AG271">
        <v>1.4193548387096699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80.3</v>
      </c>
      <c r="AO271">
        <v>21.6642023940671</v>
      </c>
      <c r="AP271">
        <v>-4.0997045305136003E-2</v>
      </c>
      <c r="AQ271">
        <v>5</v>
      </c>
    </row>
    <row r="272" spans="1:43" x14ac:dyDescent="0.25">
      <c r="A272" s="1">
        <v>39872</v>
      </c>
      <c r="B272">
        <v>4.7449321283632502</v>
      </c>
      <c r="C272">
        <v>15.4224599766646</v>
      </c>
      <c r="D272">
        <v>26.371428571428499</v>
      </c>
      <c r="E272">
        <v>27.014285714285698</v>
      </c>
      <c r="F272">
        <v>25.457142857142799</v>
      </c>
      <c r="G272">
        <v>0</v>
      </c>
      <c r="H272">
        <v>-0.91071428571428403</v>
      </c>
      <c r="I272">
        <v>-1.1056512605041899</v>
      </c>
      <c r="J272">
        <v>15.44</v>
      </c>
      <c r="K272">
        <v>16.88</v>
      </c>
      <c r="L272">
        <v>18.8</v>
      </c>
      <c r="M272">
        <v>12.5999999999999</v>
      </c>
      <c r="N272">
        <v>15.799999999999899</v>
      </c>
      <c r="O272">
        <v>15.2533333333333</v>
      </c>
      <c r="P272">
        <v>46.7</v>
      </c>
      <c r="Q272">
        <v>47.8</v>
      </c>
      <c r="R272">
        <v>51.875</v>
      </c>
      <c r="S272">
        <v>34.64</v>
      </c>
      <c r="T272">
        <v>68.316666666666606</v>
      </c>
      <c r="U272">
        <v>47.876666666666601</v>
      </c>
      <c r="V272">
        <v>0.04</v>
      </c>
      <c r="W272">
        <v>0</v>
      </c>
      <c r="X272">
        <v>0</v>
      </c>
      <c r="Y272">
        <v>0</v>
      </c>
      <c r="Z272">
        <v>0</v>
      </c>
      <c r="AA272">
        <v>6.6666666666666602E-3</v>
      </c>
      <c r="AB272">
        <v>6.2</v>
      </c>
      <c r="AC272">
        <v>5.8</v>
      </c>
      <c r="AD272">
        <v>6</v>
      </c>
      <c r="AE272">
        <v>5.5</v>
      </c>
      <c r="AF272">
        <v>5.3333333333333304</v>
      </c>
      <c r="AG272">
        <v>5.7</v>
      </c>
      <c r="AH272">
        <v>5.4</v>
      </c>
      <c r="AI272">
        <v>4.5999999999999996</v>
      </c>
      <c r="AJ272">
        <v>5</v>
      </c>
      <c r="AK272">
        <v>4.4000000000000004</v>
      </c>
      <c r="AL272">
        <v>3.8333333333333299</v>
      </c>
      <c r="AM272">
        <v>4.5666666666666602</v>
      </c>
      <c r="AN272">
        <v>80.7</v>
      </c>
      <c r="AO272">
        <v>20.010577102668901</v>
      </c>
      <c r="AP272">
        <v>-9.2553138389873002E-2</v>
      </c>
      <c r="AQ272">
        <v>5</v>
      </c>
    </row>
    <row r="273" spans="1:43" x14ac:dyDescent="0.25">
      <c r="A273" s="1">
        <v>39879</v>
      </c>
      <c r="B273">
        <v>4.4886363697321396</v>
      </c>
      <c r="C273">
        <v>15.4224599766646</v>
      </c>
      <c r="D273">
        <v>26.757142857142799</v>
      </c>
      <c r="E273">
        <v>27.628571428571401</v>
      </c>
      <c r="F273">
        <v>25.357142857142801</v>
      </c>
      <c r="G273">
        <v>0.71428571428571397</v>
      </c>
      <c r="H273">
        <v>-0.84642857142857097</v>
      </c>
      <c r="I273">
        <v>-1.5928571428571401</v>
      </c>
      <c r="J273">
        <v>17.38</v>
      </c>
      <c r="K273">
        <v>15.9199999999999</v>
      </c>
      <c r="L273">
        <v>18.54</v>
      </c>
      <c r="M273">
        <v>12.625</v>
      </c>
      <c r="N273">
        <v>13.862500000000001</v>
      </c>
      <c r="O273">
        <v>14.9028571428571</v>
      </c>
      <c r="P273">
        <v>53.86</v>
      </c>
      <c r="Q273">
        <v>51</v>
      </c>
      <c r="R273">
        <v>55.16</v>
      </c>
      <c r="S273">
        <v>52.283333333333303</v>
      </c>
      <c r="T273">
        <v>48.087499999999999</v>
      </c>
      <c r="U273">
        <v>51.777142857142799</v>
      </c>
      <c r="V273">
        <v>0</v>
      </c>
      <c r="W273">
        <v>0.1</v>
      </c>
      <c r="X273">
        <v>0</v>
      </c>
      <c r="Y273">
        <v>0</v>
      </c>
      <c r="Z273">
        <v>0</v>
      </c>
      <c r="AA273">
        <v>1.42857142857142E-2</v>
      </c>
      <c r="AB273">
        <v>6</v>
      </c>
      <c r="AC273">
        <v>6.2</v>
      </c>
      <c r="AD273">
        <v>5.6</v>
      </c>
      <c r="AE273">
        <v>4.8333333333333304</v>
      </c>
      <c r="AF273">
        <v>5.5</v>
      </c>
      <c r="AG273">
        <v>5.4571428571428502</v>
      </c>
      <c r="AH273">
        <v>5</v>
      </c>
      <c r="AI273">
        <v>5.4</v>
      </c>
      <c r="AJ273">
        <v>4.8</v>
      </c>
      <c r="AK273">
        <v>2.5</v>
      </c>
      <c r="AL273">
        <v>3</v>
      </c>
      <c r="AM273">
        <v>3.71428571428571</v>
      </c>
      <c r="AN273">
        <v>81.761290322580606</v>
      </c>
      <c r="AO273">
        <v>20.711938801445999</v>
      </c>
      <c r="AP273">
        <v>-0.11156312209571501</v>
      </c>
      <c r="AQ273">
        <v>5</v>
      </c>
    </row>
    <row r="274" spans="1:43" x14ac:dyDescent="0.25">
      <c r="A274" s="1">
        <v>39886</v>
      </c>
      <c r="B274">
        <v>4.3174881135363101</v>
      </c>
      <c r="C274">
        <v>15.4224599766646</v>
      </c>
      <c r="D274">
        <v>26.728571428571399</v>
      </c>
      <c r="E274">
        <v>27.842857142857099</v>
      </c>
      <c r="F274">
        <v>25.214285714285701</v>
      </c>
      <c r="G274">
        <v>0.71428571428571397</v>
      </c>
      <c r="H274">
        <v>-0.632142857142859</v>
      </c>
      <c r="I274">
        <v>-1.73571428571429</v>
      </c>
      <c r="J274">
        <v>21.52</v>
      </c>
      <c r="K274">
        <v>8.3799999999999901</v>
      </c>
      <c r="L274">
        <v>6</v>
      </c>
      <c r="M274">
        <v>9.55833333333333</v>
      </c>
      <c r="N274">
        <v>8.125</v>
      </c>
      <c r="O274">
        <v>10.262857142857101</v>
      </c>
      <c r="P274">
        <v>117.719999999999</v>
      </c>
      <c r="Q274">
        <v>38.86</v>
      </c>
      <c r="R274">
        <v>24.759999999999899</v>
      </c>
      <c r="S274">
        <v>60.266666666666602</v>
      </c>
      <c r="T274">
        <v>38.912500000000001</v>
      </c>
      <c r="U274">
        <v>55.462857142857096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5</v>
      </c>
      <c r="AC274">
        <v>4.2</v>
      </c>
      <c r="AD274">
        <v>4.4000000000000004</v>
      </c>
      <c r="AE274">
        <v>3.25</v>
      </c>
      <c r="AF274">
        <v>3.625</v>
      </c>
      <c r="AG274">
        <v>3.8857142857142799</v>
      </c>
      <c r="AH274">
        <v>3.6</v>
      </c>
      <c r="AI274">
        <v>2.8</v>
      </c>
      <c r="AJ274">
        <v>3.2</v>
      </c>
      <c r="AK274">
        <v>2</v>
      </c>
      <c r="AL274">
        <v>2.25</v>
      </c>
      <c r="AM274">
        <v>2.5714285714285698</v>
      </c>
      <c r="AN274">
        <v>82.822580645161295</v>
      </c>
      <c r="AO274">
        <v>20.947614681776201</v>
      </c>
      <c r="AP274">
        <v>-0.22456311762567699</v>
      </c>
      <c r="AQ274">
        <v>5</v>
      </c>
    </row>
    <row r="275" spans="1:43" x14ac:dyDescent="0.25">
      <c r="A275" s="1">
        <v>39893</v>
      </c>
      <c r="B275">
        <v>4.4308167988433098</v>
      </c>
      <c r="C275">
        <v>15.4224599766646</v>
      </c>
      <c r="D275">
        <v>26.871428571428499</v>
      </c>
      <c r="E275">
        <v>27.928571428571399</v>
      </c>
      <c r="F275">
        <v>25.814285714285699</v>
      </c>
      <c r="G275">
        <v>0.71428571428571397</v>
      </c>
      <c r="H275">
        <v>-0.54642857142857004</v>
      </c>
      <c r="I275">
        <v>-1.1357142857142799</v>
      </c>
      <c r="J275">
        <v>5.84</v>
      </c>
      <c r="K275">
        <v>12.66</v>
      </c>
      <c r="L275">
        <v>11.719999999999899</v>
      </c>
      <c r="M275">
        <v>10.175000000000001</v>
      </c>
      <c r="N275">
        <v>11.6875</v>
      </c>
      <c r="O275">
        <v>10.4771428571428</v>
      </c>
      <c r="P275">
        <v>17.86</v>
      </c>
      <c r="Q275">
        <v>41.78</v>
      </c>
      <c r="R275">
        <v>29.5</v>
      </c>
      <c r="S275">
        <v>25.974999999999898</v>
      </c>
      <c r="T275">
        <v>33.112499999999997</v>
      </c>
      <c r="U275">
        <v>29.2085714285714</v>
      </c>
      <c r="V275">
        <v>0.22</v>
      </c>
      <c r="W275">
        <v>0</v>
      </c>
      <c r="X275">
        <v>0.6</v>
      </c>
      <c r="Y275">
        <v>1.4666666666666599</v>
      </c>
      <c r="Z275">
        <v>2.5000000000000001E-2</v>
      </c>
      <c r="AA275">
        <v>0.625714285714285</v>
      </c>
      <c r="AB275">
        <v>6.6</v>
      </c>
      <c r="AC275">
        <v>5</v>
      </c>
      <c r="AD275">
        <v>5.4</v>
      </c>
      <c r="AE275">
        <v>4.5</v>
      </c>
      <c r="AF275">
        <v>6</v>
      </c>
      <c r="AG275">
        <v>5.3428571428571399</v>
      </c>
      <c r="AH275">
        <v>6.4</v>
      </c>
      <c r="AI275">
        <v>3.6</v>
      </c>
      <c r="AJ275">
        <v>4.2</v>
      </c>
      <c r="AK275">
        <v>3.3333333333333299</v>
      </c>
      <c r="AL275">
        <v>5</v>
      </c>
      <c r="AM275">
        <v>4.3142857142857096</v>
      </c>
      <c r="AN275">
        <v>83.883870967741899</v>
      </c>
      <c r="AO275">
        <v>21.384417129406799</v>
      </c>
      <c r="AP275">
        <v>-0.17018433179220399</v>
      </c>
      <c r="AQ275">
        <v>5</v>
      </c>
    </row>
    <row r="276" spans="1:43" x14ac:dyDescent="0.25">
      <c r="A276" s="1">
        <v>39900</v>
      </c>
      <c r="B276">
        <v>4.3820266346738803</v>
      </c>
      <c r="C276">
        <v>15.4224599766646</v>
      </c>
      <c r="D276">
        <v>27.542857142857098</v>
      </c>
      <c r="E276">
        <v>28.542857142857098</v>
      </c>
      <c r="F276">
        <v>26.242857142857101</v>
      </c>
      <c r="G276">
        <v>3</v>
      </c>
      <c r="H276">
        <v>6.7857142857146599E-2</v>
      </c>
      <c r="I276">
        <v>-0.70714285714286595</v>
      </c>
      <c r="J276">
        <v>6.22</v>
      </c>
      <c r="K276">
        <v>3.28</v>
      </c>
      <c r="L276">
        <v>1.38</v>
      </c>
      <c r="M276">
        <v>6.3727272727272704</v>
      </c>
      <c r="N276">
        <v>3.2</v>
      </c>
      <c r="O276">
        <v>4.4147058823529397</v>
      </c>
      <c r="P276">
        <v>23.6999999999999</v>
      </c>
      <c r="Q276">
        <v>14.86</v>
      </c>
      <c r="R276">
        <v>8.76</v>
      </c>
      <c r="S276">
        <v>28.854545454545399</v>
      </c>
      <c r="T276">
        <v>16.387499999999999</v>
      </c>
      <c r="U276">
        <v>20.149999999999999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3.4</v>
      </c>
      <c r="AC276">
        <v>2.4</v>
      </c>
      <c r="AD276">
        <v>1.8</v>
      </c>
      <c r="AE276">
        <v>3.2727272727272698</v>
      </c>
      <c r="AF276">
        <v>2.375</v>
      </c>
      <c r="AG276">
        <v>2.73529411764705</v>
      </c>
      <c r="AH276">
        <v>3.2</v>
      </c>
      <c r="AI276">
        <v>2.4</v>
      </c>
      <c r="AJ276">
        <v>1.2</v>
      </c>
      <c r="AK276">
        <v>2.8181818181818099</v>
      </c>
      <c r="AL276">
        <v>1.875</v>
      </c>
      <c r="AM276">
        <v>2.3529411764705799</v>
      </c>
      <c r="AN276">
        <v>84.945161290322503</v>
      </c>
      <c r="AO276">
        <v>22.4720628911519</v>
      </c>
      <c r="AP276">
        <v>-0.19655583119449499</v>
      </c>
      <c r="AQ276">
        <v>5</v>
      </c>
    </row>
    <row r="277" spans="1:43" x14ac:dyDescent="0.25">
      <c r="A277" s="1">
        <v>39907</v>
      </c>
      <c r="B277">
        <v>4.4659081186545802</v>
      </c>
      <c r="C277">
        <v>15.4224599766646</v>
      </c>
      <c r="D277">
        <v>27.985714285714199</v>
      </c>
      <c r="E277">
        <v>28.785714285714199</v>
      </c>
      <c r="F277">
        <v>27</v>
      </c>
      <c r="G277">
        <v>4.1428571428571397</v>
      </c>
      <c r="H277">
        <v>-1.4285714285715999E-2</v>
      </c>
      <c r="I277">
        <v>5.26315789473734E-2</v>
      </c>
      <c r="J277">
        <v>6.58</v>
      </c>
      <c r="K277">
        <v>6.7</v>
      </c>
      <c r="L277">
        <v>2.6</v>
      </c>
      <c r="M277">
        <v>9.4083333333333297</v>
      </c>
      <c r="N277">
        <v>5.05</v>
      </c>
      <c r="O277">
        <v>6.6485714285714197</v>
      </c>
      <c r="P277">
        <v>43.06</v>
      </c>
      <c r="Q277">
        <v>44.339999999999897</v>
      </c>
      <c r="R277">
        <v>13.9</v>
      </c>
      <c r="S277">
        <v>36.141666666666602</v>
      </c>
      <c r="T277">
        <v>25.65</v>
      </c>
      <c r="U277">
        <v>32.725714285714297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3.2</v>
      </c>
      <c r="AC277">
        <v>2.6</v>
      </c>
      <c r="AD277">
        <v>3</v>
      </c>
      <c r="AE277">
        <v>4.0833333333333304</v>
      </c>
      <c r="AF277">
        <v>3.25</v>
      </c>
      <c r="AG277">
        <v>3.4</v>
      </c>
      <c r="AH277">
        <v>2</v>
      </c>
      <c r="AI277">
        <v>1.8</v>
      </c>
      <c r="AJ277">
        <v>2.2000000000000002</v>
      </c>
      <c r="AK277">
        <v>2.5</v>
      </c>
      <c r="AL277">
        <v>2</v>
      </c>
      <c r="AM277">
        <v>2.1714285714285699</v>
      </c>
      <c r="AN277">
        <v>84.973333333333301</v>
      </c>
      <c r="AO277">
        <v>23.033003463328299</v>
      </c>
      <c r="AP277">
        <v>-0.14235558100159201</v>
      </c>
      <c r="AQ277">
        <v>5</v>
      </c>
    </row>
    <row r="278" spans="1:43" x14ac:dyDescent="0.25">
      <c r="A278" s="1">
        <v>39914</v>
      </c>
      <c r="B278">
        <v>4.5538768916005399</v>
      </c>
      <c r="C278">
        <v>15.4224599766646</v>
      </c>
      <c r="D278">
        <v>27.242857142857101</v>
      </c>
      <c r="E278">
        <v>28.3</v>
      </c>
      <c r="F278">
        <v>26.771428571428501</v>
      </c>
      <c r="G278">
        <v>1.28571428571428</v>
      </c>
      <c r="H278">
        <v>-0.5</v>
      </c>
      <c r="I278">
        <v>-0.17593984962405401</v>
      </c>
      <c r="J278">
        <v>11.44</v>
      </c>
      <c r="K278">
        <v>20.7</v>
      </c>
      <c r="L278">
        <v>12.9</v>
      </c>
      <c r="M278">
        <v>17.158333333333299</v>
      </c>
      <c r="N278">
        <v>26.925000000000001</v>
      </c>
      <c r="O278">
        <v>18.4714285714285</v>
      </c>
      <c r="P278">
        <v>36.26</v>
      </c>
      <c r="Q278">
        <v>57.38</v>
      </c>
      <c r="R278">
        <v>37.82</v>
      </c>
      <c r="S278">
        <v>50.699999999999903</v>
      </c>
      <c r="T278">
        <v>64.400000000000006</v>
      </c>
      <c r="U278">
        <v>50.882857142857098</v>
      </c>
      <c r="V278">
        <v>0.02</v>
      </c>
      <c r="W278">
        <v>0.7</v>
      </c>
      <c r="X278">
        <v>0.86</v>
      </c>
      <c r="Y278">
        <v>9.9999999999999895E-2</v>
      </c>
      <c r="Z278">
        <v>0</v>
      </c>
      <c r="AA278">
        <v>0.26</v>
      </c>
      <c r="AB278">
        <v>5.8</v>
      </c>
      <c r="AC278">
        <v>6.4</v>
      </c>
      <c r="AD278">
        <v>6.2</v>
      </c>
      <c r="AE278">
        <v>5.5833333333333304</v>
      </c>
      <c r="AF278">
        <v>5.875</v>
      </c>
      <c r="AG278">
        <v>5.8857142857142799</v>
      </c>
      <c r="AH278">
        <v>3.8</v>
      </c>
      <c r="AI278">
        <v>4.5999999999999996</v>
      </c>
      <c r="AJ278">
        <v>5</v>
      </c>
      <c r="AK278">
        <v>3.5</v>
      </c>
      <c r="AL278">
        <v>3</v>
      </c>
      <c r="AM278">
        <v>3.8</v>
      </c>
      <c r="AN278">
        <v>84.226666666666603</v>
      </c>
      <c r="AO278">
        <v>21.916808202048699</v>
      </c>
      <c r="AP278">
        <v>4.7655026450818998E-3</v>
      </c>
      <c r="AQ278">
        <v>5</v>
      </c>
    </row>
    <row r="279" spans="1:43" x14ac:dyDescent="0.25">
      <c r="A279" s="1">
        <v>39921</v>
      </c>
      <c r="B279">
        <v>4.6539603501575204</v>
      </c>
      <c r="C279">
        <v>15.4224599766646</v>
      </c>
      <c r="D279">
        <v>28.1</v>
      </c>
      <c r="E279">
        <v>29.6142857142857</v>
      </c>
      <c r="F279">
        <v>26.428571428571399</v>
      </c>
      <c r="G279">
        <v>3.71428571428571</v>
      </c>
      <c r="H279">
        <v>0.81428571428570895</v>
      </c>
      <c r="I279">
        <v>-0.51879699248120303</v>
      </c>
      <c r="J279">
        <v>3.56</v>
      </c>
      <c r="K279">
        <v>2.3199999999999998</v>
      </c>
      <c r="L279">
        <v>1.9</v>
      </c>
      <c r="M279">
        <v>5.0083333333333302</v>
      </c>
      <c r="N279">
        <v>2.2999999999999998</v>
      </c>
      <c r="O279">
        <v>3.3542857142857101</v>
      </c>
      <c r="P279">
        <v>21.6</v>
      </c>
      <c r="Q279">
        <v>10.819999999999901</v>
      </c>
      <c r="R279">
        <v>8</v>
      </c>
      <c r="S279">
        <v>26.9166666666666</v>
      </c>
      <c r="T279">
        <v>11.05</v>
      </c>
      <c r="U279">
        <v>17.5285714285714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2.4</v>
      </c>
      <c r="AC279">
        <v>2.8</v>
      </c>
      <c r="AD279">
        <v>2.8</v>
      </c>
      <c r="AE279">
        <v>2.9166666666666599</v>
      </c>
      <c r="AF279">
        <v>2.625</v>
      </c>
      <c r="AG279">
        <v>2.7428571428571402</v>
      </c>
      <c r="AH279">
        <v>1.2</v>
      </c>
      <c r="AI279">
        <v>1</v>
      </c>
      <c r="AJ279">
        <v>1</v>
      </c>
      <c r="AK279">
        <v>1</v>
      </c>
      <c r="AL279">
        <v>1</v>
      </c>
      <c r="AM279">
        <v>1.02857142857142</v>
      </c>
      <c r="AN279">
        <v>83.48</v>
      </c>
      <c r="AO279">
        <v>22.770410124615399</v>
      </c>
      <c r="AP279">
        <v>3.9390174380438099E-3</v>
      </c>
      <c r="AQ279">
        <v>5</v>
      </c>
    </row>
    <row r="280" spans="1:43" x14ac:dyDescent="0.25">
      <c r="A280" s="1">
        <v>39928</v>
      </c>
      <c r="B280">
        <v>4.6821312271242199</v>
      </c>
      <c r="C280">
        <v>15.4224599766646</v>
      </c>
      <c r="D280">
        <v>29.1</v>
      </c>
      <c r="E280">
        <v>29.785714285714199</v>
      </c>
      <c r="F280">
        <v>28.257142857142799</v>
      </c>
      <c r="G280">
        <v>6</v>
      </c>
      <c r="H280">
        <v>0.98571428571428399</v>
      </c>
      <c r="I280">
        <v>1.3097744360902299</v>
      </c>
      <c r="J280">
        <v>2.58</v>
      </c>
      <c r="K280">
        <v>1.97999999999999</v>
      </c>
      <c r="L280">
        <v>3.34</v>
      </c>
      <c r="M280">
        <v>1.0333333333333301</v>
      </c>
      <c r="N280">
        <v>1.7250000000000001</v>
      </c>
      <c r="O280">
        <v>1.8771428571428499</v>
      </c>
      <c r="P280">
        <v>13.3</v>
      </c>
      <c r="Q280">
        <v>11.1799999999999</v>
      </c>
      <c r="R280">
        <v>21.96</v>
      </c>
      <c r="S280">
        <v>4.7499999999999902</v>
      </c>
      <c r="T280">
        <v>8.2375000000000007</v>
      </c>
      <c r="U280">
        <v>10.145714285714201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</v>
      </c>
      <c r="AC280">
        <v>2.4</v>
      </c>
      <c r="AD280">
        <v>2.4</v>
      </c>
      <c r="AE280">
        <v>2.5</v>
      </c>
      <c r="AF280">
        <v>3</v>
      </c>
      <c r="AG280">
        <v>2.5142857142857098</v>
      </c>
      <c r="AH280">
        <v>1</v>
      </c>
      <c r="AI280">
        <v>1.8</v>
      </c>
      <c r="AJ280">
        <v>2</v>
      </c>
      <c r="AK280">
        <v>1.75</v>
      </c>
      <c r="AL280">
        <v>2.5</v>
      </c>
      <c r="AM280">
        <v>1.8571428571428501</v>
      </c>
      <c r="AN280">
        <v>82.733333333333306</v>
      </c>
      <c r="AO280">
        <v>23.832411207165201</v>
      </c>
      <c r="AP280">
        <v>5.0565490506837502E-3</v>
      </c>
      <c r="AQ280">
        <v>5</v>
      </c>
    </row>
    <row r="281" spans="1:43" x14ac:dyDescent="0.25">
      <c r="A281" s="1">
        <v>39935</v>
      </c>
      <c r="B281">
        <v>4.3820266346738803</v>
      </c>
      <c r="C281">
        <v>15.4224599766646</v>
      </c>
      <c r="D281">
        <v>28</v>
      </c>
      <c r="E281">
        <v>28.928571428571399</v>
      </c>
      <c r="F281">
        <v>26.9142857142857</v>
      </c>
      <c r="G281">
        <v>4</v>
      </c>
      <c r="H281">
        <v>-0.37683792815372202</v>
      </c>
      <c r="I281">
        <v>-0.34642857142857097</v>
      </c>
      <c r="J281">
        <v>7.8999999999999897</v>
      </c>
      <c r="K281">
        <v>11.4</v>
      </c>
      <c r="L281">
        <v>10.34</v>
      </c>
      <c r="M281">
        <v>10.841666666666599</v>
      </c>
      <c r="N281">
        <v>10.249999999999901</v>
      </c>
      <c r="O281">
        <v>10.2277777777777</v>
      </c>
      <c r="P281">
        <v>21.016666666666602</v>
      </c>
      <c r="Q281">
        <v>43.28</v>
      </c>
      <c r="R281">
        <v>48.16</v>
      </c>
      <c r="S281">
        <v>33.116666666666603</v>
      </c>
      <c r="T281">
        <v>32.325000000000003</v>
      </c>
      <c r="U281">
        <v>34.424999999999997</v>
      </c>
      <c r="V281">
        <v>0</v>
      </c>
      <c r="W281">
        <v>0</v>
      </c>
      <c r="X281">
        <v>0</v>
      </c>
      <c r="Y281">
        <v>7.4999999999999997E-2</v>
      </c>
      <c r="Z281">
        <v>0.05</v>
      </c>
      <c r="AA281">
        <v>3.6111111111111101E-2</v>
      </c>
      <c r="AB281">
        <v>4.5</v>
      </c>
      <c r="AC281">
        <v>4.2</v>
      </c>
      <c r="AD281">
        <v>4</v>
      </c>
      <c r="AE281">
        <v>5.75</v>
      </c>
      <c r="AF281">
        <v>5.375</v>
      </c>
      <c r="AG281">
        <v>5</v>
      </c>
      <c r="AH281">
        <v>3.1666666666666599</v>
      </c>
      <c r="AI281">
        <v>2.4</v>
      </c>
      <c r="AJ281">
        <v>2.2000000000000002</v>
      </c>
      <c r="AK281">
        <v>5</v>
      </c>
      <c r="AL281">
        <v>3.5</v>
      </c>
      <c r="AM281">
        <v>3.6111111111111098</v>
      </c>
      <c r="AN281">
        <v>82.251612903225805</v>
      </c>
      <c r="AO281">
        <v>22.312747777888799</v>
      </c>
      <c r="AP281">
        <v>0.115887193117879</v>
      </c>
      <c r="AQ281">
        <v>5</v>
      </c>
    </row>
    <row r="282" spans="1:43" x14ac:dyDescent="0.25">
      <c r="A282" s="1">
        <v>39942</v>
      </c>
      <c r="B282">
        <v>4.5643481914678299</v>
      </c>
      <c r="C282">
        <v>15.4224599766646</v>
      </c>
      <c r="D282">
        <v>28.428571428571399</v>
      </c>
      <c r="E282">
        <v>29.1142857142857</v>
      </c>
      <c r="F282">
        <v>27.728571428571399</v>
      </c>
      <c r="G282">
        <v>5.8571428571428497</v>
      </c>
      <c r="H282">
        <v>-0.191123642439439</v>
      </c>
      <c r="I282">
        <v>0.46785714285714097</v>
      </c>
      <c r="J282">
        <v>5.5</v>
      </c>
      <c r="K282">
        <v>13.74</v>
      </c>
      <c r="L282">
        <v>12.8399999999999</v>
      </c>
      <c r="M282">
        <v>8.2583333333333293</v>
      </c>
      <c r="N282">
        <v>8.3375000000000004</v>
      </c>
      <c r="O282">
        <v>9.2138888888888797</v>
      </c>
      <c r="P282">
        <v>15.95</v>
      </c>
      <c r="Q282">
        <v>34.239999999999903</v>
      </c>
      <c r="R282">
        <v>32.200000000000003</v>
      </c>
      <c r="S282">
        <v>24.425000000000001</v>
      </c>
      <c r="T282">
        <v>24.662499999999898</v>
      </c>
      <c r="U282">
        <v>25.508333333333301</v>
      </c>
      <c r="V282">
        <v>0</v>
      </c>
      <c r="W282">
        <v>0.1</v>
      </c>
      <c r="X282">
        <v>0</v>
      </c>
      <c r="Y282">
        <v>0</v>
      </c>
      <c r="Z282">
        <v>0</v>
      </c>
      <c r="AA282">
        <v>1.38888888888888E-2</v>
      </c>
      <c r="AB282">
        <v>6</v>
      </c>
      <c r="AC282">
        <v>5.8</v>
      </c>
      <c r="AD282">
        <v>6</v>
      </c>
      <c r="AE282">
        <v>5.5</v>
      </c>
      <c r="AF282">
        <v>5.25</v>
      </c>
      <c r="AG282">
        <v>5.6388888888888804</v>
      </c>
      <c r="AH282">
        <v>4</v>
      </c>
      <c r="AI282">
        <v>4.2</v>
      </c>
      <c r="AJ282">
        <v>4</v>
      </c>
      <c r="AK282">
        <v>3.4166666666666599</v>
      </c>
      <c r="AL282">
        <v>3.75</v>
      </c>
      <c r="AM282">
        <v>3.7777777777777701</v>
      </c>
      <c r="AN282">
        <v>82.432258064516105</v>
      </c>
      <c r="AO282">
        <v>22.892483936711098</v>
      </c>
      <c r="AP282">
        <v>0.112834157915471</v>
      </c>
      <c r="AQ282">
        <v>5</v>
      </c>
    </row>
    <row r="283" spans="1:43" x14ac:dyDescent="0.25">
      <c r="A283" s="1">
        <v>39949</v>
      </c>
      <c r="B283">
        <v>4.4543472962535002</v>
      </c>
      <c r="C283">
        <v>15.4224599766646</v>
      </c>
      <c r="D283">
        <v>28.128571428571401</v>
      </c>
      <c r="E283">
        <v>29.1714285714285</v>
      </c>
      <c r="F283">
        <v>27.271428571428501</v>
      </c>
      <c r="G283">
        <v>4.4285714285714199</v>
      </c>
      <c r="H283">
        <v>-0.133980785296579</v>
      </c>
      <c r="I283">
        <v>1.0714285714286099E-2</v>
      </c>
      <c r="J283">
        <v>7.2666666666666604</v>
      </c>
      <c r="K283">
        <v>10.26</v>
      </c>
      <c r="L283">
        <v>6.88</v>
      </c>
      <c r="M283">
        <v>6.1499999999999897</v>
      </c>
      <c r="N283">
        <v>8.8444444444444397</v>
      </c>
      <c r="O283">
        <v>7.64054054054054</v>
      </c>
      <c r="P283">
        <v>38.033333333333303</v>
      </c>
      <c r="Q283">
        <v>28.92</v>
      </c>
      <c r="R283">
        <v>23.24</v>
      </c>
      <c r="S283">
        <v>22.766666666666602</v>
      </c>
      <c r="T283">
        <v>30.4777777777777</v>
      </c>
      <c r="U283">
        <v>28.013513513513502</v>
      </c>
      <c r="V283">
        <v>0</v>
      </c>
      <c r="W283">
        <v>0.02</v>
      </c>
      <c r="X283">
        <v>0.06</v>
      </c>
      <c r="Y283">
        <v>0.18333333333333299</v>
      </c>
      <c r="Z283">
        <v>6.6666666666666596E-2</v>
      </c>
      <c r="AA283">
        <v>8.6486486486486394E-2</v>
      </c>
      <c r="AB283">
        <v>4.6666666666666599</v>
      </c>
      <c r="AC283">
        <v>6</v>
      </c>
      <c r="AD283">
        <v>5.2</v>
      </c>
      <c r="AE283">
        <v>4.4166666666666599</v>
      </c>
      <c r="AF283">
        <v>4.55555555555555</v>
      </c>
      <c r="AG283">
        <v>4.8108108108108096</v>
      </c>
      <c r="AH283">
        <v>2.5</v>
      </c>
      <c r="AI283">
        <v>4.2</v>
      </c>
      <c r="AJ283">
        <v>4</v>
      </c>
      <c r="AK283">
        <v>3.4166666666666599</v>
      </c>
      <c r="AL283">
        <v>4.1111111111111098</v>
      </c>
      <c r="AM283">
        <v>3.6216216216216202</v>
      </c>
      <c r="AN283">
        <v>82.612903225806406</v>
      </c>
      <c r="AO283">
        <v>22.5691990182995</v>
      </c>
      <c r="AP283">
        <v>0.28795049041006598</v>
      </c>
      <c r="AQ283">
        <v>5</v>
      </c>
    </row>
    <row r="284" spans="1:43" x14ac:dyDescent="0.25">
      <c r="A284" s="1">
        <v>39956</v>
      </c>
      <c r="B284">
        <v>4.7449321283632502</v>
      </c>
      <c r="C284">
        <v>15.4224599766646</v>
      </c>
      <c r="D284">
        <v>28.4714285714285</v>
      </c>
      <c r="E284">
        <v>29.242857142857101</v>
      </c>
      <c r="F284">
        <v>26.7</v>
      </c>
      <c r="G284">
        <v>5.4285714285714199</v>
      </c>
      <c r="H284">
        <v>-6.2552213868009604E-2</v>
      </c>
      <c r="I284">
        <v>-0.56071428571428605</v>
      </c>
      <c r="J284">
        <v>8.5</v>
      </c>
      <c r="K284">
        <v>3.3</v>
      </c>
      <c r="L284">
        <v>1.88</v>
      </c>
      <c r="M284">
        <v>0.60833333333333295</v>
      </c>
      <c r="N284">
        <v>1.75555555555555</v>
      </c>
      <c r="O284">
        <v>2.7027027027027</v>
      </c>
      <c r="P284">
        <v>39.233333333333299</v>
      </c>
      <c r="Q284">
        <v>17.28</v>
      </c>
      <c r="R284">
        <v>11.1</v>
      </c>
      <c r="S284">
        <v>3.86666666666666</v>
      </c>
      <c r="T284">
        <v>11.6222222222222</v>
      </c>
      <c r="U284">
        <v>14.278378378378299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3.1666666666666599</v>
      </c>
      <c r="AC284">
        <v>1.8</v>
      </c>
      <c r="AD284">
        <v>2</v>
      </c>
      <c r="AE284">
        <v>1.0833333333333299</v>
      </c>
      <c r="AF284">
        <v>1.44444444444444</v>
      </c>
      <c r="AG284">
        <v>1.7297297297297201</v>
      </c>
      <c r="AH284">
        <v>1.1666666666666601</v>
      </c>
      <c r="AI284">
        <v>1</v>
      </c>
      <c r="AJ284">
        <v>1</v>
      </c>
      <c r="AK284">
        <v>0.91666666666666596</v>
      </c>
      <c r="AL284">
        <v>1</v>
      </c>
      <c r="AM284">
        <v>1</v>
      </c>
      <c r="AN284">
        <v>82.793548387096706</v>
      </c>
      <c r="AO284">
        <v>23.046712790005401</v>
      </c>
      <c r="AP284">
        <v>0.34205590336252301</v>
      </c>
      <c r="AQ284">
        <v>5</v>
      </c>
    </row>
    <row r="285" spans="1:43" x14ac:dyDescent="0.25">
      <c r="A285" s="1">
        <v>39963</v>
      </c>
      <c r="B285">
        <v>4.81218435537241</v>
      </c>
      <c r="C285">
        <v>15.4224599766646</v>
      </c>
      <c r="D285">
        <v>28.814285714285699</v>
      </c>
      <c r="E285">
        <v>29.785714285714199</v>
      </c>
      <c r="F285">
        <v>27.728571428571399</v>
      </c>
      <c r="G285">
        <v>5.71428571428571</v>
      </c>
      <c r="H285">
        <v>0.48030492898913402</v>
      </c>
      <c r="I285">
        <v>0.46785714285714503</v>
      </c>
      <c r="J285">
        <v>3.05</v>
      </c>
      <c r="K285">
        <v>1.64</v>
      </c>
      <c r="L285">
        <v>2.71999999999999</v>
      </c>
      <c r="M285">
        <v>3.7166666666666601</v>
      </c>
      <c r="N285">
        <v>2.88888888888888</v>
      </c>
      <c r="O285">
        <v>2.99189189189189</v>
      </c>
      <c r="P285">
        <v>16.283333333333299</v>
      </c>
      <c r="Q285">
        <v>8.58</v>
      </c>
      <c r="R285">
        <v>17.059999999999999</v>
      </c>
      <c r="S285">
        <v>21.25</v>
      </c>
      <c r="T285">
        <v>15.3888888888888</v>
      </c>
      <c r="U285">
        <v>16.740540540540501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2.8333333333333299</v>
      </c>
      <c r="AC285">
        <v>2</v>
      </c>
      <c r="AD285">
        <v>2.4</v>
      </c>
      <c r="AE285">
        <v>2.25</v>
      </c>
      <c r="AF285">
        <v>3</v>
      </c>
      <c r="AG285">
        <v>2.51351351351351</v>
      </c>
      <c r="AH285">
        <v>1.1666666666666601</v>
      </c>
      <c r="AI285">
        <v>1</v>
      </c>
      <c r="AJ285">
        <v>1</v>
      </c>
      <c r="AK285">
        <v>1.1666666666666601</v>
      </c>
      <c r="AL285">
        <v>1</v>
      </c>
      <c r="AM285">
        <v>1.08108108108108</v>
      </c>
      <c r="AN285">
        <v>82.974193548387007</v>
      </c>
      <c r="AO285">
        <v>23.533043714333399</v>
      </c>
      <c r="AP285">
        <v>0.39033612866379003</v>
      </c>
      <c r="AQ285">
        <v>5</v>
      </c>
    </row>
    <row r="286" spans="1:43" x14ac:dyDescent="0.25">
      <c r="A286" s="1">
        <v>39970</v>
      </c>
      <c r="B286">
        <v>4.4067192472642498</v>
      </c>
      <c r="C286">
        <v>15.4224599766646</v>
      </c>
      <c r="D286">
        <v>29.3</v>
      </c>
      <c r="E286">
        <v>29.999999999999901</v>
      </c>
      <c r="F286">
        <v>28.1142857142857</v>
      </c>
      <c r="G286">
        <v>6.71428571428571</v>
      </c>
      <c r="H286">
        <v>0.59999999999999698</v>
      </c>
      <c r="I286">
        <v>0.96428571428571097</v>
      </c>
      <c r="J286">
        <v>1.3</v>
      </c>
      <c r="K286">
        <v>2.1</v>
      </c>
      <c r="L286">
        <v>1.0999999999999901</v>
      </c>
      <c r="M286">
        <v>3.4083333333333301</v>
      </c>
      <c r="N286">
        <v>4.0444444444444398</v>
      </c>
      <c r="O286">
        <v>2.6599999999999899</v>
      </c>
      <c r="P286">
        <v>6.3499999999999899</v>
      </c>
      <c r="Q286">
        <v>12.728571428571399</v>
      </c>
      <c r="R286">
        <v>5.4166666666666599</v>
      </c>
      <c r="S286">
        <v>22.641666666666602</v>
      </c>
      <c r="T286">
        <v>26.677777777777699</v>
      </c>
      <c r="U286">
        <v>16.787500000000001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1.6666666666666601</v>
      </c>
      <c r="AC286">
        <v>1.71428571428571</v>
      </c>
      <c r="AD286">
        <v>2</v>
      </c>
      <c r="AE286">
        <v>2.0833333333333299</v>
      </c>
      <c r="AF286">
        <v>2.1111111111111098</v>
      </c>
      <c r="AG286">
        <v>1.95</v>
      </c>
      <c r="AH286">
        <v>1.6666666666666601</v>
      </c>
      <c r="AI286">
        <v>1.71428571428571</v>
      </c>
      <c r="AJ286">
        <v>2</v>
      </c>
      <c r="AK286">
        <v>2.0833333333333299</v>
      </c>
      <c r="AL286">
        <v>2</v>
      </c>
      <c r="AM286">
        <v>1.925</v>
      </c>
      <c r="AN286">
        <v>82.36</v>
      </c>
      <c r="AO286">
        <v>23.984000862174</v>
      </c>
      <c r="AP286">
        <v>0.45519902499908399</v>
      </c>
      <c r="AQ286">
        <v>5</v>
      </c>
    </row>
    <row r="287" spans="1:43" x14ac:dyDescent="0.25">
      <c r="A287" s="1">
        <v>39977</v>
      </c>
      <c r="B287">
        <v>4.6634390941120598</v>
      </c>
      <c r="C287">
        <v>15.4224599766646</v>
      </c>
      <c r="D287">
        <v>29.012499999999999</v>
      </c>
      <c r="E287">
        <v>30.087499999999999</v>
      </c>
      <c r="F287">
        <v>27.762499999999999</v>
      </c>
      <c r="G287">
        <v>5</v>
      </c>
      <c r="H287">
        <v>0.687500000000003</v>
      </c>
      <c r="I287">
        <v>0.61250000000000004</v>
      </c>
      <c r="J287">
        <v>4.2333333333333298</v>
      </c>
      <c r="K287">
        <v>4.4428571428571404</v>
      </c>
      <c r="L287">
        <v>0.84285714285714197</v>
      </c>
      <c r="M287">
        <v>3.3166666666666602</v>
      </c>
      <c r="N287">
        <v>2.57777777777777</v>
      </c>
      <c r="O287">
        <v>3.0585365853658502</v>
      </c>
      <c r="P287">
        <v>18.100000000000001</v>
      </c>
      <c r="Q287">
        <v>17.728571428571399</v>
      </c>
      <c r="R287">
        <v>3.98571428571428</v>
      </c>
      <c r="S287">
        <v>17.6666666666666</v>
      </c>
      <c r="T287">
        <v>11.677777777777701</v>
      </c>
      <c r="U287">
        <v>14.090243902438999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2.5</v>
      </c>
      <c r="AC287">
        <v>2.8571428571428501</v>
      </c>
      <c r="AD287">
        <v>1.71428571428571</v>
      </c>
      <c r="AE287">
        <v>2.0833333333333299</v>
      </c>
      <c r="AF287">
        <v>2</v>
      </c>
      <c r="AG287">
        <v>2.1951219512195101</v>
      </c>
      <c r="AH287">
        <v>1.5</v>
      </c>
      <c r="AI287">
        <v>1.8571428571428501</v>
      </c>
      <c r="AJ287">
        <v>1.4285714285714199</v>
      </c>
      <c r="AK287">
        <v>1.5</v>
      </c>
      <c r="AL287">
        <v>1.55555555555555</v>
      </c>
      <c r="AM287">
        <v>1.5609756097560901</v>
      </c>
      <c r="AN287">
        <v>81.613333333333301</v>
      </c>
      <c r="AO287">
        <v>23.398202402009002</v>
      </c>
      <c r="AP287">
        <v>0.51609957248458405</v>
      </c>
      <c r="AQ287">
        <v>5</v>
      </c>
    </row>
    <row r="288" spans="1:43" x14ac:dyDescent="0.25">
      <c r="A288" s="1">
        <v>39984</v>
      </c>
      <c r="B288">
        <v>4.60517018598809</v>
      </c>
      <c r="C288">
        <v>15.4224599766646</v>
      </c>
      <c r="D288">
        <v>29.162500000000001</v>
      </c>
      <c r="E288">
        <v>30.062499999999901</v>
      </c>
      <c r="F288">
        <v>28.274999999999999</v>
      </c>
      <c r="G288">
        <v>6.125</v>
      </c>
      <c r="H288">
        <v>0.66249999999999698</v>
      </c>
      <c r="I288">
        <v>1.125</v>
      </c>
      <c r="J288">
        <v>2.65</v>
      </c>
      <c r="K288">
        <v>3.5142857142857098</v>
      </c>
      <c r="L288">
        <v>1.8714285714285701</v>
      </c>
      <c r="M288">
        <v>0.85833333333333295</v>
      </c>
      <c r="N288">
        <v>1.0444444444444401</v>
      </c>
      <c r="O288">
        <v>1.7878048780487801</v>
      </c>
      <c r="P288">
        <v>17.7</v>
      </c>
      <c r="Q288">
        <v>23.214285714285701</v>
      </c>
      <c r="R288">
        <v>11.0571428571428</v>
      </c>
      <c r="S288">
        <v>4.3916666666666604</v>
      </c>
      <c r="T288">
        <v>6.3999999999999897</v>
      </c>
      <c r="U288">
        <v>11.131707317073101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</v>
      </c>
      <c r="AC288">
        <v>2.2857142857142798</v>
      </c>
      <c r="AD288">
        <v>1.71428571428571</v>
      </c>
      <c r="AE288">
        <v>1.6666666666666601</v>
      </c>
      <c r="AF288">
        <v>2.1111111111111098</v>
      </c>
      <c r="AG288">
        <v>1.92682926829268</v>
      </c>
      <c r="AH288">
        <v>1.3333333333333299</v>
      </c>
      <c r="AI288">
        <v>1.28571428571428</v>
      </c>
      <c r="AJ288">
        <v>1.28571428571428</v>
      </c>
      <c r="AK288">
        <v>1.25</v>
      </c>
      <c r="AL288">
        <v>1.3333333333333299</v>
      </c>
      <c r="AM288">
        <v>1.2926829268292599</v>
      </c>
      <c r="AN288">
        <v>80.866666666666603</v>
      </c>
      <c r="AO288">
        <v>23.3739698131997</v>
      </c>
      <c r="AP288">
        <v>0.55577416448751304</v>
      </c>
      <c r="AQ288">
        <v>5</v>
      </c>
    </row>
    <row r="289" spans="1:43" x14ac:dyDescent="0.25">
      <c r="A289" s="1">
        <v>39991</v>
      </c>
      <c r="B289">
        <v>4.6821312271242199</v>
      </c>
      <c r="C289">
        <v>15.4224599766646</v>
      </c>
      <c r="D289">
        <v>28.012499999999999</v>
      </c>
      <c r="E289">
        <v>28.987499999999901</v>
      </c>
      <c r="F289">
        <v>26.287500000000001</v>
      </c>
      <c r="G289">
        <v>4.125</v>
      </c>
      <c r="H289">
        <v>-0.41250000000000098</v>
      </c>
      <c r="I289">
        <v>-0.86249999999999705</v>
      </c>
      <c r="J289">
        <v>4.8499999999999996</v>
      </c>
      <c r="K289">
        <v>1.36666666666666</v>
      </c>
      <c r="L289">
        <v>0.51428571428571401</v>
      </c>
      <c r="M289">
        <v>4.2916666666666599</v>
      </c>
      <c r="N289">
        <v>2.5666666666666602</v>
      </c>
      <c r="O289">
        <v>2.88749999999999</v>
      </c>
      <c r="P289">
        <v>22.183333333333302</v>
      </c>
      <c r="Q289">
        <v>6.05</v>
      </c>
      <c r="R289">
        <v>2.8142857142857101</v>
      </c>
      <c r="S289">
        <v>23.25</v>
      </c>
      <c r="T289">
        <v>16</v>
      </c>
      <c r="U289">
        <v>15.3025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4.3333333333333304</v>
      </c>
      <c r="AC289">
        <v>2.3333333333333299</v>
      </c>
      <c r="AD289">
        <v>1.71428571428571</v>
      </c>
      <c r="AE289">
        <v>3.4166666666666599</v>
      </c>
      <c r="AF289">
        <v>2.1111111111111098</v>
      </c>
      <c r="AG289">
        <v>2.8</v>
      </c>
      <c r="AH289">
        <v>3.3333333333333299</v>
      </c>
      <c r="AI289">
        <v>1.5</v>
      </c>
      <c r="AJ289">
        <v>1.28571428571428</v>
      </c>
      <c r="AK289">
        <v>2.25</v>
      </c>
      <c r="AL289">
        <v>1.44444444444444</v>
      </c>
      <c r="AM289">
        <v>1.95</v>
      </c>
      <c r="AN289">
        <v>80.12</v>
      </c>
      <c r="AO289">
        <v>21.749417529696899</v>
      </c>
      <c r="AP289">
        <v>0.64531274670771299</v>
      </c>
      <c r="AQ289">
        <v>5</v>
      </c>
    </row>
    <row r="290" spans="1:43" x14ac:dyDescent="0.25">
      <c r="A290" s="1">
        <v>39998</v>
      </c>
      <c r="B290">
        <v>4.3567088266895899</v>
      </c>
      <c r="C290">
        <v>15.4224599766646</v>
      </c>
      <c r="D290">
        <v>28.175000000000001</v>
      </c>
      <c r="E290">
        <v>29.337499999999999</v>
      </c>
      <c r="F290">
        <v>27.15</v>
      </c>
      <c r="G290">
        <v>4.625</v>
      </c>
      <c r="H290">
        <v>0.372500000000002</v>
      </c>
      <c r="I290">
        <v>0.35000000000000098</v>
      </c>
      <c r="J290">
        <v>3.69999999999999</v>
      </c>
      <c r="K290">
        <v>3.4571428571428502</v>
      </c>
      <c r="L290">
        <v>2.6714285714285699</v>
      </c>
      <c r="M290">
        <v>2.2583333333333302</v>
      </c>
      <c r="N290">
        <v>3.2</v>
      </c>
      <c r="O290">
        <v>2.9512195121951201</v>
      </c>
      <c r="P290">
        <v>17.433333333333302</v>
      </c>
      <c r="Q290">
        <v>20.771428571428501</v>
      </c>
      <c r="R290">
        <v>12.757142857142799</v>
      </c>
      <c r="S290">
        <v>13.524999999999901</v>
      </c>
      <c r="T290">
        <v>17.077777777777701</v>
      </c>
      <c r="U290">
        <v>15.9829268292682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3.3333333333333299</v>
      </c>
      <c r="AC290">
        <v>2.5714285714285698</v>
      </c>
      <c r="AD290">
        <v>3.2857142857142798</v>
      </c>
      <c r="AE290">
        <v>2.4166666666666599</v>
      </c>
      <c r="AF290">
        <v>2.7777777777777701</v>
      </c>
      <c r="AG290">
        <v>2.8048780487804801</v>
      </c>
      <c r="AH290">
        <v>2.1666666666666599</v>
      </c>
      <c r="AI290">
        <v>1.5714285714285701</v>
      </c>
      <c r="AJ290">
        <v>1.71428571428571</v>
      </c>
      <c r="AK290">
        <v>1.75</v>
      </c>
      <c r="AL290">
        <v>1.88888888888888</v>
      </c>
      <c r="AM290">
        <v>1.8048780487804801</v>
      </c>
      <c r="AN290">
        <v>79.929032258064495</v>
      </c>
      <c r="AO290">
        <v>21.8916010493868</v>
      </c>
      <c r="AP290">
        <v>0.64406650190167103</v>
      </c>
      <c r="AQ290">
        <v>5</v>
      </c>
    </row>
    <row r="291" spans="1:43" x14ac:dyDescent="0.25">
      <c r="A291" s="1">
        <v>40005</v>
      </c>
      <c r="B291">
        <v>4.0943445622221004</v>
      </c>
      <c r="C291">
        <v>15.4224599766646</v>
      </c>
      <c r="D291">
        <v>27.3</v>
      </c>
      <c r="E291">
        <v>27.9</v>
      </c>
      <c r="F291">
        <v>26.362500000000001</v>
      </c>
      <c r="G291">
        <v>1.5</v>
      </c>
      <c r="H291">
        <v>-1.06499999999999</v>
      </c>
      <c r="I291">
        <v>-0.437499999999996</v>
      </c>
      <c r="J291">
        <v>5.93333333333333</v>
      </c>
      <c r="K291">
        <v>6.6714285714285699</v>
      </c>
      <c r="L291">
        <v>10.828571428571401</v>
      </c>
      <c r="M291">
        <v>7.4666666666666597</v>
      </c>
      <c r="N291">
        <v>7.3777777777777702</v>
      </c>
      <c r="O291">
        <v>7.6609756097560897</v>
      </c>
      <c r="P291">
        <v>31.349999999999898</v>
      </c>
      <c r="Q291">
        <v>23.9</v>
      </c>
      <c r="R291">
        <v>31.814285714285699</v>
      </c>
      <c r="S291">
        <v>29.1</v>
      </c>
      <c r="T291">
        <v>30.499999999999901</v>
      </c>
      <c r="U291">
        <v>29.312195121951198</v>
      </c>
      <c r="V291">
        <v>1.6666666666666601E-2</v>
      </c>
      <c r="W291">
        <v>0.114285714285714</v>
      </c>
      <c r="X291">
        <v>0.22857142857142801</v>
      </c>
      <c r="Y291">
        <v>0</v>
      </c>
      <c r="Z291">
        <v>2.2222222222222199E-2</v>
      </c>
      <c r="AA291">
        <v>6.5853658536585299E-2</v>
      </c>
      <c r="AB291">
        <v>5.8333333333333304</v>
      </c>
      <c r="AC291">
        <v>6.4285714285714199</v>
      </c>
      <c r="AD291">
        <v>5.8571428571428497</v>
      </c>
      <c r="AE291">
        <v>5.25</v>
      </c>
      <c r="AF291">
        <v>5</v>
      </c>
      <c r="AG291">
        <v>5.58536585365853</v>
      </c>
      <c r="AH291">
        <v>4.3333333333333304</v>
      </c>
      <c r="AI291">
        <v>5.4285714285714199</v>
      </c>
      <c r="AJ291">
        <v>4.5714285714285703</v>
      </c>
      <c r="AK291">
        <v>3.5833333333333299</v>
      </c>
      <c r="AL291">
        <v>3.7777777777777701</v>
      </c>
      <c r="AM291">
        <v>4.2195121951219496</v>
      </c>
      <c r="AN291">
        <v>80.154838709677406</v>
      </c>
      <c r="AO291">
        <v>20.923126675187302</v>
      </c>
      <c r="AP291">
        <v>0.70080692068662198</v>
      </c>
      <c r="AQ291">
        <v>5</v>
      </c>
    </row>
    <row r="292" spans="1:43" x14ac:dyDescent="0.25">
      <c r="A292" s="1">
        <v>40012</v>
      </c>
      <c r="B292">
        <v>4.3040650932041702</v>
      </c>
      <c r="C292">
        <v>15.4224599766646</v>
      </c>
      <c r="D292">
        <v>28.35</v>
      </c>
      <c r="E292">
        <v>28.962499999999999</v>
      </c>
      <c r="F292">
        <v>27.3125</v>
      </c>
      <c r="G292">
        <v>5.25</v>
      </c>
      <c r="H292">
        <v>-2.4999999999941701E-3</v>
      </c>
      <c r="I292">
        <v>0.51250000000000595</v>
      </c>
      <c r="J292">
        <v>1.5</v>
      </c>
      <c r="K292">
        <v>2</v>
      </c>
      <c r="L292">
        <v>1.98571428571428</v>
      </c>
      <c r="M292">
        <v>2.625</v>
      </c>
      <c r="N292">
        <v>3.0888888888888801</v>
      </c>
      <c r="O292">
        <v>2.34634146341463</v>
      </c>
      <c r="P292">
        <v>8.1666666666666607</v>
      </c>
      <c r="Q292">
        <v>10.4714285714285</v>
      </c>
      <c r="R292">
        <v>9.3857142857142808</v>
      </c>
      <c r="S292">
        <v>16.816666666666599</v>
      </c>
      <c r="T292">
        <v>19.011111111111099</v>
      </c>
      <c r="U292">
        <v>13.680487804878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3.1666666666666599</v>
      </c>
      <c r="AC292">
        <v>2.71428571428571</v>
      </c>
      <c r="AD292">
        <v>2.5714285714285698</v>
      </c>
      <c r="AE292">
        <v>2.5833333333333299</v>
      </c>
      <c r="AF292">
        <v>2.4444444444444402</v>
      </c>
      <c r="AG292">
        <v>2.6585365853658498</v>
      </c>
      <c r="AH292">
        <v>2.1666666666666599</v>
      </c>
      <c r="AI292">
        <v>2</v>
      </c>
      <c r="AJ292">
        <v>2.2857142857142798</v>
      </c>
      <c r="AK292">
        <v>2</v>
      </c>
      <c r="AL292">
        <v>2</v>
      </c>
      <c r="AM292">
        <v>2.07317073170731</v>
      </c>
      <c r="AN292">
        <v>80.380645161290303</v>
      </c>
      <c r="AO292">
        <v>22.2270866560313</v>
      </c>
      <c r="AP292">
        <v>0.63892885044044301</v>
      </c>
      <c r="AQ292">
        <v>5</v>
      </c>
    </row>
    <row r="293" spans="1:43" x14ac:dyDescent="0.25">
      <c r="A293" s="1">
        <v>40019</v>
      </c>
      <c r="B293">
        <v>4.1588830833596697</v>
      </c>
      <c r="C293">
        <v>15.4224599766646</v>
      </c>
      <c r="D293">
        <v>28.137499999999999</v>
      </c>
      <c r="E293">
        <v>29.3125</v>
      </c>
      <c r="F293">
        <v>26.55</v>
      </c>
      <c r="G293">
        <v>4.375</v>
      </c>
      <c r="H293">
        <v>0.34750000000000297</v>
      </c>
      <c r="I293">
        <v>-0.249999999999996</v>
      </c>
      <c r="J293">
        <v>4.3833333333333302</v>
      </c>
      <c r="K293">
        <v>6.4571428571428502</v>
      </c>
      <c r="L293">
        <v>7.0285714285714196</v>
      </c>
      <c r="M293">
        <v>4.6666666666666599</v>
      </c>
      <c r="N293">
        <v>5.0222222222222204</v>
      </c>
      <c r="O293">
        <v>5.4121951219512097</v>
      </c>
      <c r="P293">
        <v>19.649999999999999</v>
      </c>
      <c r="Q293">
        <v>22.6142857142857</v>
      </c>
      <c r="R293">
        <v>24.6142857142857</v>
      </c>
      <c r="S293">
        <v>15.85</v>
      </c>
      <c r="T293">
        <v>19.266666666666602</v>
      </c>
      <c r="U293">
        <v>19.807317073170701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4.8333333333333304</v>
      </c>
      <c r="AC293">
        <v>4.1428571428571397</v>
      </c>
      <c r="AD293">
        <v>4</v>
      </c>
      <c r="AE293">
        <v>4.1666666666666599</v>
      </c>
      <c r="AF293">
        <v>3.88888888888888</v>
      </c>
      <c r="AG293">
        <v>4.1707317073170698</v>
      </c>
      <c r="AH293">
        <v>4.3333333333333304</v>
      </c>
      <c r="AI293">
        <v>2.8571428571428501</v>
      </c>
      <c r="AJ293">
        <v>3</v>
      </c>
      <c r="AK293">
        <v>3.9166666666666599</v>
      </c>
      <c r="AL293">
        <v>3.4444444444444402</v>
      </c>
      <c r="AM293">
        <v>3.5365853658536501</v>
      </c>
      <c r="AN293">
        <v>80.6064516129032</v>
      </c>
      <c r="AO293">
        <v>22.031844278601</v>
      </c>
      <c r="AP293">
        <v>0.61968965459102798</v>
      </c>
      <c r="AQ293">
        <v>5</v>
      </c>
    </row>
    <row r="294" spans="1:43" x14ac:dyDescent="0.25">
      <c r="A294" s="1">
        <v>40026</v>
      </c>
      <c r="B294">
        <v>4.1743872698956297</v>
      </c>
      <c r="C294">
        <v>15.4224599766646</v>
      </c>
      <c r="D294">
        <v>28.137499999999999</v>
      </c>
      <c r="E294">
        <v>28.725000000000001</v>
      </c>
      <c r="F294">
        <v>26.774999999999999</v>
      </c>
      <c r="G294">
        <v>4.5</v>
      </c>
      <c r="H294">
        <v>-0.19828947368420499</v>
      </c>
      <c r="I294">
        <v>-0.125</v>
      </c>
      <c r="J294">
        <v>1.8333333333333299</v>
      </c>
      <c r="K294">
        <v>2.52857142857142</v>
      </c>
      <c r="L294">
        <v>3.4142857142857101</v>
      </c>
      <c r="M294">
        <v>1.0833333333333299</v>
      </c>
      <c r="N294">
        <v>1.0333333333333301</v>
      </c>
      <c r="O294">
        <v>1.8268292682926801</v>
      </c>
      <c r="P294">
        <v>12.983333333333301</v>
      </c>
      <c r="Q294">
        <v>17.728571428571399</v>
      </c>
      <c r="R294">
        <v>23.842857142857099</v>
      </c>
      <c r="S294">
        <v>7.3583333333333298</v>
      </c>
      <c r="T294">
        <v>7.2666666666666604</v>
      </c>
      <c r="U294">
        <v>12.7463414634146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1</v>
      </c>
      <c r="AC294">
        <v>1</v>
      </c>
      <c r="AD294">
        <v>1.4285714285714199</v>
      </c>
      <c r="AE294">
        <v>1.25</v>
      </c>
      <c r="AF294">
        <v>1.1111111111111101</v>
      </c>
      <c r="AG294">
        <v>1.17073170731707</v>
      </c>
      <c r="AH294">
        <v>1</v>
      </c>
      <c r="AI294">
        <v>1</v>
      </c>
      <c r="AJ294">
        <v>1.4285714285714199</v>
      </c>
      <c r="AK294">
        <v>1.1666666666666601</v>
      </c>
      <c r="AL294">
        <v>1.1111111111111101</v>
      </c>
      <c r="AM294">
        <v>1.1463414634146301</v>
      </c>
      <c r="AN294">
        <v>80.796774193548302</v>
      </c>
      <c r="AO294">
        <v>22.083862340060101</v>
      </c>
      <c r="AP294">
        <v>0.57637424066765597</v>
      </c>
      <c r="AQ294">
        <v>5</v>
      </c>
    </row>
    <row r="295" spans="1:43" x14ac:dyDescent="0.25">
      <c r="A295" s="1">
        <v>40033</v>
      </c>
      <c r="B295">
        <v>4.4308167988433098</v>
      </c>
      <c r="C295">
        <v>15.4224599766646</v>
      </c>
      <c r="D295">
        <v>28.75</v>
      </c>
      <c r="E295">
        <v>29.012499999999999</v>
      </c>
      <c r="F295">
        <v>28.324999999999999</v>
      </c>
      <c r="G295">
        <v>6</v>
      </c>
      <c r="H295">
        <v>8.9210526315792293E-2</v>
      </c>
      <c r="I295">
        <v>1.425</v>
      </c>
      <c r="J295">
        <v>0.233333333333333</v>
      </c>
      <c r="K295">
        <v>0.185714285714285</v>
      </c>
      <c r="L295">
        <v>0.24285714285714199</v>
      </c>
      <c r="M295">
        <v>0.22727272727272699</v>
      </c>
      <c r="N295">
        <v>0.122222222222222</v>
      </c>
      <c r="O295">
        <v>0.2</v>
      </c>
      <c r="P295">
        <v>1.61666666666666</v>
      </c>
      <c r="Q295">
        <v>0.97142857142857097</v>
      </c>
      <c r="R295">
        <v>1.78571428571428</v>
      </c>
      <c r="S295">
        <v>1.3818181818181801</v>
      </c>
      <c r="T295">
        <v>0.92222222222222205</v>
      </c>
      <c r="U295">
        <v>1.3125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1</v>
      </c>
      <c r="AC295">
        <v>1</v>
      </c>
      <c r="AD295">
        <v>1</v>
      </c>
      <c r="AE295">
        <v>1.0909090909090899</v>
      </c>
      <c r="AF295">
        <v>1</v>
      </c>
      <c r="AG295">
        <v>1.0249999999999999</v>
      </c>
      <c r="AH295">
        <v>0.83333333333333304</v>
      </c>
      <c r="AI295">
        <v>0.71428571428571397</v>
      </c>
      <c r="AJ295">
        <v>0.71428571428571397</v>
      </c>
      <c r="AK295">
        <v>0.90909090909090895</v>
      </c>
      <c r="AL295">
        <v>0.77777777777777701</v>
      </c>
      <c r="AM295">
        <v>0.8</v>
      </c>
      <c r="AN295">
        <v>80.774193548387004</v>
      </c>
      <c r="AO295">
        <v>22.828995986184701</v>
      </c>
      <c r="AP295">
        <v>0.55148090484054202</v>
      </c>
      <c r="AQ295">
        <v>5</v>
      </c>
    </row>
    <row r="296" spans="1:43" x14ac:dyDescent="0.25">
      <c r="A296" s="1">
        <v>40040</v>
      </c>
      <c r="B296">
        <v>4.2341065045972597</v>
      </c>
      <c r="C296">
        <v>15.4224599766646</v>
      </c>
      <c r="D296">
        <v>28.512499999999999</v>
      </c>
      <c r="E296">
        <v>29.474999999999898</v>
      </c>
      <c r="F296">
        <v>26.899999999999899</v>
      </c>
      <c r="G296">
        <v>5</v>
      </c>
      <c r="H296">
        <v>0.55171052631578998</v>
      </c>
      <c r="I296" s="2">
        <v>-3.5527136788005001E-15</v>
      </c>
      <c r="J296">
        <v>0.91666666666666596</v>
      </c>
      <c r="K296">
        <v>0.65714285714285703</v>
      </c>
      <c r="L296">
        <v>4.1142857142857103</v>
      </c>
      <c r="M296">
        <v>2.3272727272727201</v>
      </c>
      <c r="N296">
        <v>3.62222222222222</v>
      </c>
      <c r="O296">
        <v>2.4275000000000002</v>
      </c>
      <c r="P296">
        <v>5.2166666666666597</v>
      </c>
      <c r="Q296">
        <v>3.71428571428571</v>
      </c>
      <c r="R296">
        <v>23.771428571428501</v>
      </c>
      <c r="S296">
        <v>10.990909090909</v>
      </c>
      <c r="T296">
        <v>20.1666666666666</v>
      </c>
      <c r="U296">
        <v>13.1525</v>
      </c>
      <c r="V296">
        <v>0</v>
      </c>
      <c r="W296">
        <v>0</v>
      </c>
      <c r="X296">
        <v>0</v>
      </c>
      <c r="Y296">
        <v>0.381818181818181</v>
      </c>
      <c r="Z296">
        <v>0</v>
      </c>
      <c r="AA296">
        <v>0.105</v>
      </c>
      <c r="AB296">
        <v>3.3333333333333299</v>
      </c>
      <c r="AC296">
        <v>3</v>
      </c>
      <c r="AD296">
        <v>3.2857142857142798</v>
      </c>
      <c r="AE296">
        <v>3</v>
      </c>
      <c r="AF296">
        <v>3.3333333333333299</v>
      </c>
      <c r="AG296">
        <v>3.1749999999999998</v>
      </c>
      <c r="AH296">
        <v>2.1666666666666599</v>
      </c>
      <c r="AI296">
        <v>1.8571428571428501</v>
      </c>
      <c r="AJ296">
        <v>2</v>
      </c>
      <c r="AK296">
        <v>1.9090909090909001</v>
      </c>
      <c r="AL296">
        <v>2.2222222222222201</v>
      </c>
      <c r="AM296">
        <v>2.0249999999999999</v>
      </c>
      <c r="AN296">
        <v>80.751612903225805</v>
      </c>
      <c r="AO296">
        <v>22.5288119067928</v>
      </c>
      <c r="AP296">
        <v>0.57759306321838</v>
      </c>
      <c r="AQ296">
        <v>5</v>
      </c>
    </row>
    <row r="297" spans="1:43" x14ac:dyDescent="0.25">
      <c r="A297" s="1">
        <v>40047</v>
      </c>
      <c r="B297">
        <v>4.3174881135363101</v>
      </c>
      <c r="C297">
        <v>15.4224599766646</v>
      </c>
      <c r="D297">
        <v>28</v>
      </c>
      <c r="E297">
        <v>28.799999999999901</v>
      </c>
      <c r="F297">
        <v>26.875</v>
      </c>
      <c r="G297">
        <v>4.375</v>
      </c>
      <c r="H297">
        <v>-0.12328947368420901</v>
      </c>
      <c r="I297">
        <v>-2.4999999999998499E-2</v>
      </c>
      <c r="J297">
        <v>7.5</v>
      </c>
      <c r="K297">
        <v>12.6857142857142</v>
      </c>
      <c r="L297">
        <v>8.2571428571428491</v>
      </c>
      <c r="M297">
        <v>9.4909090909090903</v>
      </c>
      <c r="N297">
        <v>6.2</v>
      </c>
      <c r="O297">
        <v>8.7949999999999999</v>
      </c>
      <c r="P297">
        <v>29.75</v>
      </c>
      <c r="Q297">
        <v>50.5</v>
      </c>
      <c r="R297">
        <v>37.6</v>
      </c>
      <c r="S297">
        <v>47.854545454545402</v>
      </c>
      <c r="T297">
        <v>26.177777777777699</v>
      </c>
      <c r="U297">
        <v>38.93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4.3333333333333304</v>
      </c>
      <c r="AC297">
        <v>3.71428571428571</v>
      </c>
      <c r="AD297">
        <v>3.2857142857142798</v>
      </c>
      <c r="AE297">
        <v>3.63636363636363</v>
      </c>
      <c r="AF297">
        <v>3.55555555555555</v>
      </c>
      <c r="AG297">
        <v>3.6749999999999998</v>
      </c>
      <c r="AH297">
        <v>2.3333333333333299</v>
      </c>
      <c r="AI297">
        <v>2.5714285714285698</v>
      </c>
      <c r="AJ297">
        <v>2.5714285714285698</v>
      </c>
      <c r="AK297">
        <v>2.3636363636363602</v>
      </c>
      <c r="AL297">
        <v>2.88888888888888</v>
      </c>
      <c r="AM297">
        <v>2.5499999999999998</v>
      </c>
      <c r="AN297">
        <v>80.729032258064507</v>
      </c>
      <c r="AO297">
        <v>21.899726986861499</v>
      </c>
      <c r="AP297">
        <v>0.53852915173146698</v>
      </c>
      <c r="AQ297">
        <v>5</v>
      </c>
    </row>
    <row r="298" spans="1:43" x14ac:dyDescent="0.25">
      <c r="A298" s="1">
        <v>40054</v>
      </c>
      <c r="B298">
        <v>4.3694478524670197</v>
      </c>
      <c r="C298">
        <v>15.4224599766646</v>
      </c>
      <c r="D298">
        <v>27.3</v>
      </c>
      <c r="E298">
        <v>28.8125</v>
      </c>
      <c r="F298">
        <v>26.237500000000001</v>
      </c>
      <c r="G298">
        <v>1.25</v>
      </c>
      <c r="H298">
        <v>-0.110789473684207</v>
      </c>
      <c r="I298">
        <v>-0.66249999999999698</v>
      </c>
      <c r="J298">
        <v>11.4166666666666</v>
      </c>
      <c r="K298">
        <v>8.9142857142857093</v>
      </c>
      <c r="L298">
        <v>9.7857142857142794</v>
      </c>
      <c r="M298">
        <v>11.6</v>
      </c>
      <c r="N298">
        <v>10.8777777777777</v>
      </c>
      <c r="O298">
        <v>10.6225</v>
      </c>
      <c r="P298">
        <v>57.016666666666602</v>
      </c>
      <c r="Q298">
        <v>45.6142857142857</v>
      </c>
      <c r="R298">
        <v>40.414285714285697</v>
      </c>
      <c r="S298">
        <v>41.145454545454498</v>
      </c>
      <c r="T298">
        <v>35.844444444444399</v>
      </c>
      <c r="U298">
        <v>42.987499999999997</v>
      </c>
      <c r="V298">
        <v>0</v>
      </c>
      <c r="W298">
        <v>0</v>
      </c>
      <c r="X298">
        <v>2.8571428571428501E-2</v>
      </c>
      <c r="Y298">
        <v>0.163636363636363</v>
      </c>
      <c r="Z298">
        <v>0</v>
      </c>
      <c r="AA298">
        <v>0.05</v>
      </c>
      <c r="AB298">
        <v>4.5</v>
      </c>
      <c r="AC298">
        <v>5.4285714285714199</v>
      </c>
      <c r="AD298">
        <v>5.4285714285714199</v>
      </c>
      <c r="AE298">
        <v>5.3636363636363598</v>
      </c>
      <c r="AF298">
        <v>5.1111111111111098</v>
      </c>
      <c r="AG298">
        <v>5.2</v>
      </c>
      <c r="AH298">
        <v>3.5</v>
      </c>
      <c r="AI298">
        <v>4.4285714285714199</v>
      </c>
      <c r="AJ298">
        <v>4.2857142857142803</v>
      </c>
      <c r="AK298">
        <v>5.3636363636363598</v>
      </c>
      <c r="AL298">
        <v>4.8888888888888804</v>
      </c>
      <c r="AM298">
        <v>4.625</v>
      </c>
      <c r="AN298">
        <v>80.706451612903194</v>
      </c>
      <c r="AO298">
        <v>21.067110601912201</v>
      </c>
      <c r="AP298">
        <v>0.43990327859637501</v>
      </c>
      <c r="AQ298">
        <v>5</v>
      </c>
    </row>
    <row r="299" spans="1:43" x14ac:dyDescent="0.25">
      <c r="A299" s="1">
        <v>40061</v>
      </c>
      <c r="B299">
        <v>4.0073331852324703</v>
      </c>
      <c r="C299">
        <v>15.4224599766646</v>
      </c>
      <c r="D299">
        <v>27.6</v>
      </c>
      <c r="E299">
        <v>28.733333333333299</v>
      </c>
      <c r="F299">
        <v>26.066666666666599</v>
      </c>
      <c r="G299">
        <v>2.88888888888888</v>
      </c>
      <c r="H299">
        <v>-0.23666666666667099</v>
      </c>
      <c r="I299">
        <v>-0.53333333333333099</v>
      </c>
      <c r="J299">
        <v>9.65</v>
      </c>
      <c r="K299">
        <v>11.7125</v>
      </c>
      <c r="L299">
        <v>5.9714285714285698</v>
      </c>
      <c r="M299">
        <v>13.9333333333333</v>
      </c>
      <c r="N299">
        <v>13.5444444444444</v>
      </c>
      <c r="O299">
        <v>11.4880952380952</v>
      </c>
      <c r="P299">
        <v>37.733333333333299</v>
      </c>
      <c r="Q299">
        <v>43.237499999999997</v>
      </c>
      <c r="R299">
        <v>26.5857142857142</v>
      </c>
      <c r="S299">
        <v>55.199999999999903</v>
      </c>
      <c r="T299">
        <v>42.655555555555502</v>
      </c>
      <c r="U299">
        <v>42.969047619047601</v>
      </c>
      <c r="V299">
        <v>0</v>
      </c>
      <c r="W299">
        <v>0.27500000000000002</v>
      </c>
      <c r="X299">
        <v>0</v>
      </c>
      <c r="Y299">
        <v>0</v>
      </c>
      <c r="Z299">
        <v>0</v>
      </c>
      <c r="AA299">
        <v>5.2380952380952299E-2</v>
      </c>
      <c r="AB299">
        <v>5</v>
      </c>
      <c r="AC299">
        <v>4</v>
      </c>
      <c r="AD299">
        <v>3.5714285714285698</v>
      </c>
      <c r="AE299">
        <v>4</v>
      </c>
      <c r="AF299">
        <v>4.7777777777777697</v>
      </c>
      <c r="AG299">
        <v>4.2380952380952301</v>
      </c>
      <c r="AH299">
        <v>2.8333333333333299</v>
      </c>
      <c r="AI299">
        <v>2.375</v>
      </c>
      <c r="AJ299">
        <v>1.8571428571428501</v>
      </c>
      <c r="AK299">
        <v>2.4166666666666599</v>
      </c>
      <c r="AL299">
        <v>2.7777777777777701</v>
      </c>
      <c r="AM299">
        <v>2.4523809523809499</v>
      </c>
      <c r="AN299">
        <v>80.9166666666666</v>
      </c>
      <c r="AO299">
        <v>21.473765811642501</v>
      </c>
      <c r="AP299">
        <v>0.433126203323555</v>
      </c>
      <c r="AQ299">
        <v>5</v>
      </c>
    </row>
    <row r="300" spans="1:43" x14ac:dyDescent="0.25">
      <c r="A300" s="1">
        <v>40068</v>
      </c>
      <c r="B300">
        <v>3.8066624897703099</v>
      </c>
      <c r="C300">
        <v>15.4224599766646</v>
      </c>
      <c r="D300">
        <v>28.2</v>
      </c>
      <c r="E300">
        <v>29.299999999999901</v>
      </c>
      <c r="F300">
        <v>26.411111111111101</v>
      </c>
      <c r="G300">
        <v>4.8888888888888804</v>
      </c>
      <c r="H300">
        <v>0.32999999999999102</v>
      </c>
      <c r="I300">
        <v>-0.18888888888888999</v>
      </c>
      <c r="J300">
        <v>1.2166666666666599</v>
      </c>
      <c r="K300">
        <v>3.0375000000000001</v>
      </c>
      <c r="L300">
        <v>1.5857142857142801</v>
      </c>
      <c r="M300">
        <v>3.3416666666666601</v>
      </c>
      <c r="N300">
        <v>1.2999999999999901</v>
      </c>
      <c r="O300">
        <v>2.25</v>
      </c>
      <c r="P300">
        <v>5.25</v>
      </c>
      <c r="Q300">
        <v>20.399999999999999</v>
      </c>
      <c r="R300">
        <v>9.3571428571428505</v>
      </c>
      <c r="S300">
        <v>16.216666666666601</v>
      </c>
      <c r="T300">
        <v>7</v>
      </c>
      <c r="U300">
        <v>12.328571428571401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2.5</v>
      </c>
      <c r="AC300">
        <v>1.875</v>
      </c>
      <c r="AD300">
        <v>1.8571428571428501</v>
      </c>
      <c r="AE300">
        <v>2.4166666666666599</v>
      </c>
      <c r="AF300">
        <v>2</v>
      </c>
      <c r="AG300">
        <v>2.1428571428571401</v>
      </c>
      <c r="AH300">
        <v>1.6666666666666601</v>
      </c>
      <c r="AI300">
        <v>1</v>
      </c>
      <c r="AJ300">
        <v>1</v>
      </c>
      <c r="AK300">
        <v>1.6666666666666601</v>
      </c>
      <c r="AL300">
        <v>1.1111111111111101</v>
      </c>
      <c r="AM300">
        <v>1.3095238095238</v>
      </c>
      <c r="AN300">
        <v>81.22</v>
      </c>
      <c r="AO300">
        <v>22.2756329157408</v>
      </c>
      <c r="AP300">
        <v>0.374160294022024</v>
      </c>
      <c r="AQ300">
        <v>5</v>
      </c>
    </row>
    <row r="301" spans="1:43" x14ac:dyDescent="0.25">
      <c r="A301" s="1">
        <v>40075</v>
      </c>
      <c r="B301">
        <v>4.0253516907351496</v>
      </c>
      <c r="C301">
        <v>15.4224599766646</v>
      </c>
      <c r="D301">
        <v>27.9</v>
      </c>
      <c r="E301">
        <v>29.233333333333299</v>
      </c>
      <c r="F301">
        <v>25.844444444444399</v>
      </c>
      <c r="G301">
        <v>3.6666666666666599</v>
      </c>
      <c r="H301">
        <v>0.26333333333332798</v>
      </c>
      <c r="I301">
        <v>-0.75555555555555598</v>
      </c>
      <c r="J301">
        <v>5.0833333333333304</v>
      </c>
      <c r="K301">
        <v>7.9124999999999996</v>
      </c>
      <c r="L301">
        <v>8.8142857142857096</v>
      </c>
      <c r="M301">
        <v>11.483333333333301</v>
      </c>
      <c r="N301">
        <v>5.5333333333333297</v>
      </c>
      <c r="O301">
        <v>8.1690476190476193</v>
      </c>
      <c r="P301">
        <v>19.6166666666666</v>
      </c>
      <c r="Q301">
        <v>30.774999999999999</v>
      </c>
      <c r="R301">
        <v>40.6142857142857</v>
      </c>
      <c r="S301">
        <v>47.808333333333302</v>
      </c>
      <c r="T301">
        <v>25.2222222222222</v>
      </c>
      <c r="U301">
        <v>34.497619047618997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3.8333333333333299</v>
      </c>
      <c r="AC301">
        <v>3.375</v>
      </c>
      <c r="AD301">
        <v>4</v>
      </c>
      <c r="AE301">
        <v>3.5</v>
      </c>
      <c r="AF301">
        <v>3.4444444444444402</v>
      </c>
      <c r="AG301">
        <v>3.59523809523809</v>
      </c>
      <c r="AH301">
        <v>2.3333333333333299</v>
      </c>
      <c r="AI301">
        <v>2.25</v>
      </c>
      <c r="AJ301">
        <v>2</v>
      </c>
      <c r="AK301">
        <v>3.5</v>
      </c>
      <c r="AL301">
        <v>2.7777777777777701</v>
      </c>
      <c r="AM301">
        <v>2.6904761904761898</v>
      </c>
      <c r="AN301">
        <v>81.523333333333298</v>
      </c>
      <c r="AO301">
        <v>21.9942333325635</v>
      </c>
      <c r="AP301">
        <v>0.40978309064517299</v>
      </c>
      <c r="AQ301">
        <v>5</v>
      </c>
    </row>
    <row r="302" spans="1:43" x14ac:dyDescent="0.25">
      <c r="A302" s="1">
        <v>40082</v>
      </c>
      <c r="B302">
        <v>4.0943445622221004</v>
      </c>
      <c r="C302">
        <v>15.4224599766646</v>
      </c>
      <c r="D302">
        <v>28.133333333333301</v>
      </c>
      <c r="E302">
        <v>29.299999999999901</v>
      </c>
      <c r="F302">
        <v>27.077777777777701</v>
      </c>
      <c r="G302">
        <v>4.2222222222222197</v>
      </c>
      <c r="H302">
        <v>0.32999999999999102</v>
      </c>
      <c r="I302">
        <v>0.47777777777777702</v>
      </c>
      <c r="J302">
        <v>0.54999999999999905</v>
      </c>
      <c r="K302">
        <v>2.7124999999999999</v>
      </c>
      <c r="L302">
        <v>2.8</v>
      </c>
      <c r="M302">
        <v>2.4166666666666599</v>
      </c>
      <c r="N302">
        <v>1.3333333333333299</v>
      </c>
      <c r="O302">
        <v>2.03809523809523</v>
      </c>
      <c r="P302">
        <v>2.18333333333333</v>
      </c>
      <c r="Q302">
        <v>14.362500000000001</v>
      </c>
      <c r="R302">
        <v>14.842857142857101</v>
      </c>
      <c r="S302">
        <v>11.65</v>
      </c>
      <c r="T302">
        <v>6.9222222222222198</v>
      </c>
      <c r="U302">
        <v>10.3333333333333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3.1666666666666599</v>
      </c>
      <c r="AC302">
        <v>3.125</v>
      </c>
      <c r="AD302">
        <v>2.5714285714285698</v>
      </c>
      <c r="AE302">
        <v>2.6666666666666599</v>
      </c>
      <c r="AF302">
        <v>3</v>
      </c>
      <c r="AG302">
        <v>2.88095238095238</v>
      </c>
      <c r="AH302">
        <v>2.5</v>
      </c>
      <c r="AI302">
        <v>2.625</v>
      </c>
      <c r="AJ302">
        <v>1.8571428571428501</v>
      </c>
      <c r="AK302">
        <v>2.0833333333333299</v>
      </c>
      <c r="AL302">
        <v>2.3333333333333299</v>
      </c>
      <c r="AM302">
        <v>2.2619047619047601</v>
      </c>
      <c r="AN302">
        <v>81.826666666666597</v>
      </c>
      <c r="AO302">
        <v>22.3602445683429</v>
      </c>
      <c r="AP302">
        <v>0.38875672959156499</v>
      </c>
      <c r="AQ302">
        <v>5</v>
      </c>
    </row>
    <row r="303" spans="1:43" x14ac:dyDescent="0.25">
      <c r="A303" s="1">
        <v>40089</v>
      </c>
      <c r="B303">
        <v>4.0253516907351496</v>
      </c>
      <c r="C303">
        <v>15.4224599766646</v>
      </c>
      <c r="D303">
        <v>28.466666666666601</v>
      </c>
      <c r="E303">
        <v>29.344444444444399</v>
      </c>
      <c r="F303">
        <v>27.066666666666599</v>
      </c>
      <c r="G303">
        <v>4.7777777777777697</v>
      </c>
      <c r="H303">
        <v>0.38944444444445298</v>
      </c>
      <c r="I303">
        <v>0.26166666666666599</v>
      </c>
      <c r="J303">
        <v>1.0166666666666599</v>
      </c>
      <c r="K303">
        <v>3.5874999999999901</v>
      </c>
      <c r="L303">
        <v>3.1</v>
      </c>
      <c r="M303">
        <v>2.5166666666666599</v>
      </c>
      <c r="N303">
        <v>1.67777777777777</v>
      </c>
      <c r="O303">
        <v>2.4238095238095201</v>
      </c>
      <c r="P303">
        <v>4.6499999999999897</v>
      </c>
      <c r="Q303">
        <v>10.987499999999899</v>
      </c>
      <c r="R303">
        <v>10.1714285714285</v>
      </c>
      <c r="S303">
        <v>10.9583333333333</v>
      </c>
      <c r="T303">
        <v>7.8444444444444397</v>
      </c>
      <c r="U303">
        <v>9.2642857142857107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3.6666666666666599</v>
      </c>
      <c r="AC303">
        <v>4.625</v>
      </c>
      <c r="AD303">
        <v>4.8571428571428497</v>
      </c>
      <c r="AE303">
        <v>4.5</v>
      </c>
      <c r="AF303">
        <v>4</v>
      </c>
      <c r="AG303">
        <v>4.3571428571428497</v>
      </c>
      <c r="AH303">
        <v>2.5</v>
      </c>
      <c r="AI303">
        <v>3.125</v>
      </c>
      <c r="AJ303">
        <v>3.8571428571428501</v>
      </c>
      <c r="AK303">
        <v>3.5</v>
      </c>
      <c r="AL303">
        <v>3.1111111111111098</v>
      </c>
      <c r="AM303">
        <v>3.2619047619047601</v>
      </c>
      <c r="AN303">
        <v>82.077419354838696</v>
      </c>
      <c r="AO303">
        <v>22.841434203620199</v>
      </c>
      <c r="AP303">
        <v>0.36504251173320201</v>
      </c>
      <c r="AQ303">
        <v>5</v>
      </c>
    </row>
    <row r="304" spans="1:43" x14ac:dyDescent="0.25">
      <c r="A304" s="1">
        <v>40096</v>
      </c>
      <c r="B304">
        <v>4.3174881135363101</v>
      </c>
      <c r="C304">
        <v>15.4224599766646</v>
      </c>
      <c r="D304">
        <v>27.924999999999901</v>
      </c>
      <c r="E304">
        <v>29.15</v>
      </c>
      <c r="F304">
        <v>26.987500000000001</v>
      </c>
      <c r="G304">
        <v>3.5</v>
      </c>
      <c r="H304">
        <v>0.195000000000003</v>
      </c>
      <c r="I304">
        <v>0.18250000000000099</v>
      </c>
      <c r="J304">
        <v>5.5666666666666602</v>
      </c>
      <c r="K304">
        <v>4.2125000000000004</v>
      </c>
      <c r="L304">
        <v>5.1714285714285699</v>
      </c>
      <c r="M304">
        <v>5.61666666666666</v>
      </c>
      <c r="N304">
        <v>5.0444444444444398</v>
      </c>
      <c r="O304">
        <v>5.1452380952380903</v>
      </c>
      <c r="P304">
        <v>25.266666666666602</v>
      </c>
      <c r="Q304">
        <v>17.212499999999999</v>
      </c>
      <c r="R304">
        <v>18.6428571428571</v>
      </c>
      <c r="S304">
        <v>28.899999999999899</v>
      </c>
      <c r="T304">
        <v>23.1666666666666</v>
      </c>
      <c r="U304">
        <v>23.216666666666601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4.1666666666666599</v>
      </c>
      <c r="AC304">
        <v>4.625</v>
      </c>
      <c r="AD304">
        <v>4.4285714285714199</v>
      </c>
      <c r="AE304">
        <v>4.25</v>
      </c>
      <c r="AF304">
        <v>4.55555555555555</v>
      </c>
      <c r="AG304">
        <v>4.4047619047618998</v>
      </c>
      <c r="AH304">
        <v>2</v>
      </c>
      <c r="AI304">
        <v>2.75</v>
      </c>
      <c r="AJ304">
        <v>2.4285714285714199</v>
      </c>
      <c r="AK304">
        <v>2.5</v>
      </c>
      <c r="AL304">
        <v>2.6666666666666599</v>
      </c>
      <c r="AM304">
        <v>2.5</v>
      </c>
      <c r="AN304">
        <v>82.258064516128997</v>
      </c>
      <c r="AO304">
        <v>22.2229074304447</v>
      </c>
      <c r="AP304">
        <v>0.35996757437757398</v>
      </c>
      <c r="AQ304">
        <v>5</v>
      </c>
    </row>
    <row r="305" spans="1:43" x14ac:dyDescent="0.25">
      <c r="A305" s="1">
        <v>40103</v>
      </c>
      <c r="B305">
        <v>4.0073331852324703</v>
      </c>
      <c r="C305">
        <v>15.4224599766646</v>
      </c>
      <c r="D305">
        <v>27.7777777777777</v>
      </c>
      <c r="E305">
        <v>29</v>
      </c>
      <c r="F305">
        <v>26.9</v>
      </c>
      <c r="G305">
        <v>2.7777777777777701</v>
      </c>
      <c r="H305">
        <v>4.5000000000005203E-2</v>
      </c>
      <c r="I305">
        <v>9.5000000000002402E-2</v>
      </c>
      <c r="J305">
        <v>7.7666666666666604</v>
      </c>
      <c r="K305">
        <v>5.3375000000000004</v>
      </c>
      <c r="L305">
        <v>2.75714285714285</v>
      </c>
      <c r="M305">
        <v>9.49166666666666</v>
      </c>
      <c r="N305">
        <v>4.7333333333333298</v>
      </c>
      <c r="O305">
        <v>6.3119047619047599</v>
      </c>
      <c r="P305">
        <v>31.25</v>
      </c>
      <c r="Q305">
        <v>21.6</v>
      </c>
      <c r="R305">
        <v>15.328571428571401</v>
      </c>
      <c r="S305">
        <v>32.049999999999997</v>
      </c>
      <c r="T305">
        <v>17.455555555555499</v>
      </c>
      <c r="U305">
        <v>24.0309523809523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4.3333333333333304</v>
      </c>
      <c r="AC305">
        <v>4.375</v>
      </c>
      <c r="AD305">
        <v>3.2857142857142798</v>
      </c>
      <c r="AE305">
        <v>4.75</v>
      </c>
      <c r="AF305">
        <v>4.1111111111111098</v>
      </c>
      <c r="AG305">
        <v>4.2380952380952301</v>
      </c>
      <c r="AH305">
        <v>3.5</v>
      </c>
      <c r="AI305">
        <v>3.875</v>
      </c>
      <c r="AJ305">
        <v>2.5714285714285698</v>
      </c>
      <c r="AK305">
        <v>3.6666666666666599</v>
      </c>
      <c r="AL305">
        <v>3.1111111111111098</v>
      </c>
      <c r="AM305">
        <v>3.38095238095238</v>
      </c>
      <c r="AN305">
        <v>82.438709677419297</v>
      </c>
      <c r="AO305">
        <v>22.092465152725499</v>
      </c>
      <c r="AP305">
        <v>0.30682588536042399</v>
      </c>
      <c r="AQ305">
        <v>5</v>
      </c>
    </row>
    <row r="306" spans="1:43" x14ac:dyDescent="0.25">
      <c r="A306" s="1">
        <v>40110</v>
      </c>
      <c r="B306">
        <v>4.3040650932041702</v>
      </c>
      <c r="C306">
        <v>15.4224599766646</v>
      </c>
      <c r="D306">
        <v>28.799999999999901</v>
      </c>
      <c r="E306">
        <v>29.2222222222222</v>
      </c>
      <c r="F306">
        <v>28.266666666666602</v>
      </c>
      <c r="G306">
        <v>6.1111111111111098</v>
      </c>
      <c r="H306">
        <v>0.26722222222222602</v>
      </c>
      <c r="I306">
        <v>1.46166666666666</v>
      </c>
      <c r="J306">
        <v>1.9833333333333301</v>
      </c>
      <c r="K306">
        <v>0.6875</v>
      </c>
      <c r="L306">
        <v>0.19999999999999901</v>
      </c>
      <c r="M306">
        <v>1.63333333333333</v>
      </c>
      <c r="N306">
        <v>1.17777777777777</v>
      </c>
      <c r="O306">
        <v>1.1666666666666601</v>
      </c>
      <c r="P306">
        <v>12.75</v>
      </c>
      <c r="Q306">
        <v>3.9624999999999999</v>
      </c>
      <c r="R306">
        <v>1.44285714285714</v>
      </c>
      <c r="S306">
        <v>10.3333333333333</v>
      </c>
      <c r="T306">
        <v>7.6888888888888802</v>
      </c>
      <c r="U306">
        <v>7.4166666666666599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2.375</v>
      </c>
      <c r="AD306">
        <v>0.57142857142857095</v>
      </c>
      <c r="AE306">
        <v>1.5833333333333299</v>
      </c>
      <c r="AF306">
        <v>1.55555555555555</v>
      </c>
      <c r="AG306">
        <v>1.61904761904761</v>
      </c>
      <c r="AH306">
        <v>1.5</v>
      </c>
      <c r="AI306">
        <v>2</v>
      </c>
      <c r="AJ306">
        <v>0.57142857142857095</v>
      </c>
      <c r="AK306">
        <v>1.25</v>
      </c>
      <c r="AL306">
        <v>1.44444444444444</v>
      </c>
      <c r="AM306">
        <v>1.3571428571428501</v>
      </c>
      <c r="AN306">
        <v>82.619354838709597</v>
      </c>
      <c r="AO306">
        <v>23.414178449803899</v>
      </c>
      <c r="AP306">
        <v>0.230133283190006</v>
      </c>
      <c r="AQ306">
        <v>5</v>
      </c>
    </row>
    <row r="307" spans="1:43" x14ac:dyDescent="0.25">
      <c r="A307" s="1">
        <v>40117</v>
      </c>
      <c r="B307">
        <v>4.3944491546724302</v>
      </c>
      <c r="C307">
        <v>15.4224599766646</v>
      </c>
      <c r="D307">
        <v>27.36</v>
      </c>
      <c r="E307">
        <v>28.1</v>
      </c>
      <c r="F307">
        <v>26.49</v>
      </c>
      <c r="G307">
        <v>2.2000000000000002</v>
      </c>
      <c r="H307">
        <v>-0.85499999999999299</v>
      </c>
      <c r="I307">
        <v>-0.314999999999997</v>
      </c>
      <c r="J307">
        <v>15.733333333333301</v>
      </c>
      <c r="K307">
        <v>22.25</v>
      </c>
      <c r="L307">
        <v>10.1142857142857</v>
      </c>
      <c r="M307">
        <v>12.9916666666666</v>
      </c>
      <c r="N307">
        <v>20.259999999999899</v>
      </c>
      <c r="O307">
        <v>16.318604651162701</v>
      </c>
      <c r="P307">
        <v>87.533333333333303</v>
      </c>
      <c r="Q307">
        <v>75.224999999999994</v>
      </c>
      <c r="R307">
        <v>36.985714285714202</v>
      </c>
      <c r="S307">
        <v>46.941666666666599</v>
      </c>
      <c r="T307">
        <v>53.9299999999999</v>
      </c>
      <c r="U307">
        <v>57.8720930232558</v>
      </c>
      <c r="V307">
        <v>0</v>
      </c>
      <c r="W307">
        <v>0</v>
      </c>
      <c r="X307">
        <v>0</v>
      </c>
      <c r="Y307">
        <v>0</v>
      </c>
      <c r="Z307">
        <v>6.4599999999999902</v>
      </c>
      <c r="AA307">
        <v>1.50232558139534</v>
      </c>
      <c r="AB307">
        <v>4.1666666666666599</v>
      </c>
      <c r="AC307">
        <v>4.625</v>
      </c>
      <c r="AD307">
        <v>4</v>
      </c>
      <c r="AE307">
        <v>5</v>
      </c>
      <c r="AF307">
        <v>4.2</v>
      </c>
      <c r="AG307">
        <v>4.4651162790697603</v>
      </c>
      <c r="AH307">
        <v>2.3333333333333299</v>
      </c>
      <c r="AI307">
        <v>2.375</v>
      </c>
      <c r="AJ307">
        <v>2.2857142857142798</v>
      </c>
      <c r="AK307">
        <v>4.0833333333333304</v>
      </c>
      <c r="AL307">
        <v>2.9</v>
      </c>
      <c r="AM307">
        <v>2.9534883720930201</v>
      </c>
      <c r="AN307">
        <v>82.8</v>
      </c>
      <c r="AO307">
        <v>21.685162051229799</v>
      </c>
      <c r="AP307">
        <v>0.14810196288555699</v>
      </c>
      <c r="AQ307">
        <v>5</v>
      </c>
    </row>
    <row r="308" spans="1:43" x14ac:dyDescent="0.25">
      <c r="A308" s="1">
        <v>40124</v>
      </c>
      <c r="B308">
        <v>4.3307333402863302</v>
      </c>
      <c r="C308">
        <v>15.4224599766646</v>
      </c>
      <c r="D308">
        <v>27.389999999999901</v>
      </c>
      <c r="E308">
        <v>28.09</v>
      </c>
      <c r="F308">
        <v>26.07</v>
      </c>
      <c r="G308">
        <v>2.4</v>
      </c>
      <c r="H308">
        <v>-0.103333333333331</v>
      </c>
      <c r="I308">
        <v>-0.28000000000000103</v>
      </c>
      <c r="J308">
        <v>12.8</v>
      </c>
      <c r="K308">
        <v>10.35</v>
      </c>
      <c r="L308">
        <v>12.371428571428501</v>
      </c>
      <c r="M308">
        <v>11.65</v>
      </c>
      <c r="N308">
        <v>9.27</v>
      </c>
      <c r="O308">
        <v>11.132558139534799</v>
      </c>
      <c r="P308">
        <v>51.183333333333302</v>
      </c>
      <c r="Q308">
        <v>41.212499999999999</v>
      </c>
      <c r="R308">
        <v>48.528571428571396</v>
      </c>
      <c r="S308">
        <v>47.758333333333297</v>
      </c>
      <c r="T308">
        <v>30.72</v>
      </c>
      <c r="U308">
        <v>43.181395348837199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4.3333333333333304</v>
      </c>
      <c r="AC308">
        <v>4.625</v>
      </c>
      <c r="AD308">
        <v>5</v>
      </c>
      <c r="AE308">
        <v>4.5833333333333304</v>
      </c>
      <c r="AF308">
        <v>4.8</v>
      </c>
      <c r="AG308">
        <v>4.6744186046511604</v>
      </c>
      <c r="AH308">
        <v>3.6666666666666599</v>
      </c>
      <c r="AI308">
        <v>4.5</v>
      </c>
      <c r="AJ308">
        <v>5</v>
      </c>
      <c r="AK308">
        <v>3.9166666666666599</v>
      </c>
      <c r="AL308">
        <v>4.8</v>
      </c>
      <c r="AM308">
        <v>4.3720930232558102</v>
      </c>
      <c r="AN308">
        <v>83.453333333333305</v>
      </c>
      <c r="AO308">
        <v>21.8924145300962</v>
      </c>
      <c r="AP308">
        <v>0.13378104065206201</v>
      </c>
      <c r="AQ308">
        <v>5</v>
      </c>
    </row>
    <row r="309" spans="1:43" x14ac:dyDescent="0.25">
      <c r="A309" s="1">
        <v>40131</v>
      </c>
      <c r="B309">
        <v>4.3438054218536797</v>
      </c>
      <c r="C309">
        <v>15.4224599766646</v>
      </c>
      <c r="D309">
        <v>26.96</v>
      </c>
      <c r="E309">
        <v>28.53</v>
      </c>
      <c r="F309">
        <v>25.72</v>
      </c>
      <c r="G309">
        <v>1.4</v>
      </c>
      <c r="H309">
        <v>0.336666666666666</v>
      </c>
      <c r="I309">
        <v>-0.62999999999999501</v>
      </c>
      <c r="J309">
        <v>3.9166666666666599</v>
      </c>
      <c r="K309">
        <v>5.2125000000000004</v>
      </c>
      <c r="L309">
        <v>4.8</v>
      </c>
      <c r="M309">
        <v>12.283333333333299</v>
      </c>
      <c r="N309">
        <v>14.03</v>
      </c>
      <c r="O309">
        <v>8.9883720930232496</v>
      </c>
      <c r="P309">
        <v>16.316666666666599</v>
      </c>
      <c r="Q309">
        <v>19.8125</v>
      </c>
      <c r="R309">
        <v>22.4428571428571</v>
      </c>
      <c r="S309">
        <v>43.641666666666602</v>
      </c>
      <c r="T309">
        <v>39.79</v>
      </c>
      <c r="U309">
        <v>31.048837209302299</v>
      </c>
      <c r="V309">
        <v>8.3333333333333301E-2</v>
      </c>
      <c r="W309">
        <v>0</v>
      </c>
      <c r="X309">
        <v>0</v>
      </c>
      <c r="Y309">
        <v>1.6666666666666601E-2</v>
      </c>
      <c r="Z309">
        <v>0</v>
      </c>
      <c r="AA309">
        <v>1.6279069767441801E-2</v>
      </c>
      <c r="AB309">
        <v>6</v>
      </c>
      <c r="AC309">
        <v>4.75</v>
      </c>
      <c r="AD309">
        <v>4.1428571428571397</v>
      </c>
      <c r="AE309">
        <v>5.25</v>
      </c>
      <c r="AF309">
        <v>4.8</v>
      </c>
      <c r="AG309">
        <v>4.9767441860465098</v>
      </c>
      <c r="AH309">
        <v>6</v>
      </c>
      <c r="AI309">
        <v>3.375</v>
      </c>
      <c r="AJ309">
        <v>2.71428571428571</v>
      </c>
      <c r="AK309">
        <v>3.1666666666666599</v>
      </c>
      <c r="AL309">
        <v>3.4</v>
      </c>
      <c r="AM309">
        <v>3.5813953488372001</v>
      </c>
      <c r="AN309">
        <v>84.106666666666598</v>
      </c>
      <c r="AO309">
        <v>21.5464678154813</v>
      </c>
      <c r="AP309">
        <v>0.12197972223593501</v>
      </c>
      <c r="AQ309">
        <v>5</v>
      </c>
    </row>
    <row r="310" spans="1:43" x14ac:dyDescent="0.25">
      <c r="A310" s="1">
        <v>40138</v>
      </c>
      <c r="B310">
        <v>4.2904594411483901</v>
      </c>
      <c r="C310">
        <v>15.4224599766646</v>
      </c>
      <c r="D310">
        <v>26.32</v>
      </c>
      <c r="E310">
        <v>27.0899999999999</v>
      </c>
      <c r="F310">
        <v>25.37</v>
      </c>
      <c r="G310">
        <v>0</v>
      </c>
      <c r="H310">
        <v>-1.1033333333333299</v>
      </c>
      <c r="I310">
        <v>-0.98</v>
      </c>
      <c r="J310">
        <v>16.099999999999898</v>
      </c>
      <c r="K310">
        <v>13</v>
      </c>
      <c r="L310">
        <v>21.957142857142799</v>
      </c>
      <c r="M310">
        <v>12.074999999999999</v>
      </c>
      <c r="N310">
        <v>12.48</v>
      </c>
      <c r="O310">
        <v>14.511627906976701</v>
      </c>
      <c r="P310">
        <v>57.9</v>
      </c>
      <c r="Q310">
        <v>45.5</v>
      </c>
      <c r="R310">
        <v>64.714285714285694</v>
      </c>
      <c r="S310">
        <v>50.724999999999902</v>
      </c>
      <c r="T310">
        <v>52.839999999999897</v>
      </c>
      <c r="U310">
        <v>53.523255813953497</v>
      </c>
      <c r="V310">
        <v>3.3333333333333298E-2</v>
      </c>
      <c r="W310">
        <v>6.25E-2</v>
      </c>
      <c r="X310">
        <v>1.1857142857142799</v>
      </c>
      <c r="Y310">
        <v>0</v>
      </c>
      <c r="Z310">
        <v>0</v>
      </c>
      <c r="AA310">
        <v>0.209302325581395</v>
      </c>
      <c r="AB310">
        <v>6.1666666666666599</v>
      </c>
      <c r="AC310">
        <v>6</v>
      </c>
      <c r="AD310">
        <v>6.2857142857142803</v>
      </c>
      <c r="AE310">
        <v>5.9166666666666599</v>
      </c>
      <c r="AF310">
        <v>5.6</v>
      </c>
      <c r="AG310">
        <v>5.9534883720930196</v>
      </c>
      <c r="AH310">
        <v>4.6666666666666599</v>
      </c>
      <c r="AI310">
        <v>5.25</v>
      </c>
      <c r="AJ310">
        <v>6.2857142857142803</v>
      </c>
      <c r="AK310">
        <v>5.8333333333333304</v>
      </c>
      <c r="AL310">
        <v>5.5</v>
      </c>
      <c r="AM310">
        <v>5.5581395348837201</v>
      </c>
      <c r="AN310">
        <v>84.759999999999906</v>
      </c>
      <c r="AO310">
        <v>20.957321509224698</v>
      </c>
      <c r="AP310">
        <v>6.2528876455630197E-2</v>
      </c>
      <c r="AQ310">
        <v>5</v>
      </c>
    </row>
    <row r="311" spans="1:43" x14ac:dyDescent="0.25">
      <c r="A311" s="1">
        <v>40145</v>
      </c>
      <c r="B311">
        <v>3.8286413964890902</v>
      </c>
      <c r="C311">
        <v>15.4224599766646</v>
      </c>
      <c r="D311">
        <v>27.52</v>
      </c>
      <c r="E311">
        <v>28.14</v>
      </c>
      <c r="F311">
        <v>26.76</v>
      </c>
      <c r="G311">
        <v>2.4</v>
      </c>
      <c r="H311">
        <v>-5.3333333333330998E-2</v>
      </c>
      <c r="I311">
        <v>0.41</v>
      </c>
      <c r="J311">
        <v>4.2</v>
      </c>
      <c r="K311">
        <v>2.3428571428571399</v>
      </c>
      <c r="L311">
        <v>2.9571428571428502</v>
      </c>
      <c r="M311">
        <v>3.61666666666666</v>
      </c>
      <c r="N311">
        <v>3.1399999999999899</v>
      </c>
      <c r="O311">
        <v>3.2642857142857098</v>
      </c>
      <c r="P311">
        <v>28.099999999999898</v>
      </c>
      <c r="Q311">
        <v>11.0571428571428</v>
      </c>
      <c r="R311">
        <v>13.842857142857101</v>
      </c>
      <c r="S311">
        <v>16.466666666666601</v>
      </c>
      <c r="T311">
        <v>16.02</v>
      </c>
      <c r="U311">
        <v>16.683333333333302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2.3333333333333299</v>
      </c>
      <c r="AC311">
        <v>3.2857142857142798</v>
      </c>
      <c r="AD311">
        <v>3.4285714285714199</v>
      </c>
      <c r="AE311">
        <v>3.9166666666666599</v>
      </c>
      <c r="AF311">
        <v>3.8</v>
      </c>
      <c r="AG311">
        <v>3.4761904761904701</v>
      </c>
      <c r="AH311">
        <v>1.8333333333333299</v>
      </c>
      <c r="AI311">
        <v>2</v>
      </c>
      <c r="AJ311">
        <v>2.5714285714285698</v>
      </c>
      <c r="AK311">
        <v>2</v>
      </c>
      <c r="AL311">
        <v>2</v>
      </c>
      <c r="AM311">
        <v>2.0714285714285698</v>
      </c>
      <c r="AN311">
        <v>85.413333333333298</v>
      </c>
      <c r="AO311">
        <v>22.567511039627298</v>
      </c>
      <c r="AP311">
        <v>5.5196019754546903E-2</v>
      </c>
      <c r="AQ311">
        <v>5</v>
      </c>
    </row>
    <row r="312" spans="1:43" x14ac:dyDescent="0.25">
      <c r="A312" s="1">
        <v>40152</v>
      </c>
      <c r="B312">
        <v>4.1743872698956297</v>
      </c>
      <c r="C312">
        <v>15.4224599766646</v>
      </c>
      <c r="D312">
        <v>26.490909090909</v>
      </c>
      <c r="E312">
        <v>27.472727272727202</v>
      </c>
      <c r="F312">
        <v>25.654545454545399</v>
      </c>
      <c r="G312">
        <v>9.0909090909090898E-2</v>
      </c>
      <c r="H312">
        <v>-0.356439393939396</v>
      </c>
      <c r="I312">
        <v>-0.28545454545454102</v>
      </c>
      <c r="J312">
        <v>4.2833333333333297</v>
      </c>
      <c r="K312">
        <v>9.9875000000000007</v>
      </c>
      <c r="L312">
        <v>11.4749999999999</v>
      </c>
      <c r="M312">
        <v>12.6538461538461</v>
      </c>
      <c r="N312">
        <v>6.76</v>
      </c>
      <c r="O312">
        <v>9.5444444444444407</v>
      </c>
      <c r="P312">
        <v>19.75</v>
      </c>
      <c r="Q312">
        <v>37.037500000000001</v>
      </c>
      <c r="R312">
        <v>52.212499999999899</v>
      </c>
      <c r="S312">
        <v>45.315384615384602</v>
      </c>
      <c r="T312">
        <v>26.639999999999901</v>
      </c>
      <c r="U312">
        <v>37.511111111111099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3.3333333333333299</v>
      </c>
      <c r="AC312">
        <v>4.25</v>
      </c>
      <c r="AD312">
        <v>4.5</v>
      </c>
      <c r="AE312">
        <v>4.3076923076923004</v>
      </c>
      <c r="AF312">
        <v>4.8</v>
      </c>
      <c r="AG312">
        <v>4.31111111111111</v>
      </c>
      <c r="AH312">
        <v>2.3333333333333299</v>
      </c>
      <c r="AI312">
        <v>2.25</v>
      </c>
      <c r="AJ312">
        <v>2.25</v>
      </c>
      <c r="AK312">
        <v>3.84615384615384</v>
      </c>
      <c r="AL312">
        <v>4</v>
      </c>
      <c r="AM312">
        <v>3.1111111111111098</v>
      </c>
      <c r="AN312">
        <v>85.7129032258064</v>
      </c>
      <c r="AO312">
        <v>21.394940219326902</v>
      </c>
      <c r="AP312">
        <v>6.8688192797695793E-2</v>
      </c>
      <c r="AQ312">
        <v>5</v>
      </c>
    </row>
    <row r="313" spans="1:43" x14ac:dyDescent="0.25">
      <c r="A313" s="1">
        <v>40159</v>
      </c>
      <c r="B313">
        <v>4.1431347263915299</v>
      </c>
      <c r="C313">
        <v>15.4224599766646</v>
      </c>
      <c r="D313">
        <v>27.299999999999901</v>
      </c>
      <c r="E313">
        <v>27.7454545454545</v>
      </c>
      <c r="F313">
        <v>26.254545454545401</v>
      </c>
      <c r="G313">
        <v>1.4545454545454499</v>
      </c>
      <c r="H313">
        <v>-8.3712121212123194E-2</v>
      </c>
      <c r="I313">
        <v>0.31454545454544902</v>
      </c>
      <c r="J313">
        <v>0.96666666666666601</v>
      </c>
      <c r="K313">
        <v>0.36249999999999999</v>
      </c>
      <c r="L313">
        <v>0.16250000000000001</v>
      </c>
      <c r="M313">
        <v>3.5692307692307699</v>
      </c>
      <c r="N313">
        <v>0.78</v>
      </c>
      <c r="O313">
        <v>1.4266666666666601</v>
      </c>
      <c r="P313">
        <v>5.3333333333333304</v>
      </c>
      <c r="Q313">
        <v>2.0499999999999998</v>
      </c>
      <c r="R313">
        <v>1.1625000000000001</v>
      </c>
      <c r="S313">
        <v>20.707692307692302</v>
      </c>
      <c r="T313">
        <v>5.0199999999999996</v>
      </c>
      <c r="U313">
        <v>8.3800000000000008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2.6666666666666599</v>
      </c>
      <c r="AC313">
        <v>1.875</v>
      </c>
      <c r="AD313">
        <v>0.875</v>
      </c>
      <c r="AE313">
        <v>2.6923076923076898</v>
      </c>
      <c r="AF313">
        <v>1.4</v>
      </c>
      <c r="AG313">
        <v>1.93333333333333</v>
      </c>
      <c r="AH313">
        <v>1.6666666666666601</v>
      </c>
      <c r="AI313">
        <v>1.375</v>
      </c>
      <c r="AJ313">
        <v>0.75</v>
      </c>
      <c r="AK313">
        <v>1.5384615384615301</v>
      </c>
      <c r="AL313">
        <v>0.9</v>
      </c>
      <c r="AM313">
        <v>1.24444444444444</v>
      </c>
      <c r="AN313">
        <v>85.870967741935402</v>
      </c>
      <c r="AO313">
        <v>22.415168787002901</v>
      </c>
      <c r="AP313">
        <v>8.1674020948682299E-2</v>
      </c>
      <c r="AQ313">
        <v>5</v>
      </c>
    </row>
    <row r="314" spans="1:43" x14ac:dyDescent="0.25">
      <c r="A314" s="1">
        <v>40166</v>
      </c>
      <c r="B314">
        <v>4.3040650932041702</v>
      </c>
      <c r="C314">
        <v>15.4224599766646</v>
      </c>
      <c r="D314">
        <v>26.945454545454499</v>
      </c>
      <c r="E314">
        <v>27.863636363636299</v>
      </c>
      <c r="F314">
        <v>25.554545454545401</v>
      </c>
      <c r="G314">
        <v>0.81818181818181801</v>
      </c>
      <c r="H314">
        <v>3.4469696969690398E-2</v>
      </c>
      <c r="I314">
        <v>-0.385454545454543</v>
      </c>
      <c r="J314">
        <v>6.7833333333333297</v>
      </c>
      <c r="K314">
        <v>9.1374999999999993</v>
      </c>
      <c r="L314">
        <v>9.5</v>
      </c>
      <c r="M314">
        <v>8.2642857142857107</v>
      </c>
      <c r="N314">
        <v>10.54</v>
      </c>
      <c r="O314">
        <v>8.9326086956521706</v>
      </c>
      <c r="P314">
        <v>20.8333333333333</v>
      </c>
      <c r="Q314">
        <v>26.562499999999901</v>
      </c>
      <c r="R314">
        <v>29.024999999999999</v>
      </c>
      <c r="S314">
        <v>29.05</v>
      </c>
      <c r="T314">
        <v>36.81</v>
      </c>
      <c r="U314">
        <v>29.228260869565201</v>
      </c>
      <c r="V314">
        <v>0</v>
      </c>
      <c r="W314">
        <v>6.25E-2</v>
      </c>
      <c r="X314">
        <v>0</v>
      </c>
      <c r="Y314">
        <v>1.42857142857142E-2</v>
      </c>
      <c r="Z314">
        <v>0.06</v>
      </c>
      <c r="AA314">
        <v>2.8260869565217301E-2</v>
      </c>
      <c r="AB314">
        <v>5.1666666666666599</v>
      </c>
      <c r="AC314">
        <v>5.75</v>
      </c>
      <c r="AD314">
        <v>5.125</v>
      </c>
      <c r="AE314">
        <v>5.0714285714285703</v>
      </c>
      <c r="AF314">
        <v>6</v>
      </c>
      <c r="AG314">
        <v>5.4130434782608603</v>
      </c>
      <c r="AH314">
        <v>4.3333333333333304</v>
      </c>
      <c r="AI314">
        <v>5.625</v>
      </c>
      <c r="AJ314">
        <v>5.125</v>
      </c>
      <c r="AK314">
        <v>4.8571428571428497</v>
      </c>
      <c r="AL314">
        <v>5.6</v>
      </c>
      <c r="AM314">
        <v>5.13043478260869</v>
      </c>
      <c r="AN314">
        <v>86.029032258064504</v>
      </c>
      <c r="AO314">
        <v>22.021208657620502</v>
      </c>
      <c r="AP314">
        <v>5.8818303497702999E-2</v>
      </c>
      <c r="AQ314">
        <v>5</v>
      </c>
    </row>
    <row r="315" spans="1:43" x14ac:dyDescent="0.25">
      <c r="A315" s="1">
        <v>40173</v>
      </c>
      <c r="B315">
        <v>4.3040650932041702</v>
      </c>
      <c r="C315">
        <v>15.4224599766646</v>
      </c>
      <c r="D315">
        <v>26.654545454545399</v>
      </c>
      <c r="E315">
        <v>27.472727272727202</v>
      </c>
      <c r="F315">
        <v>25.754545454545401</v>
      </c>
      <c r="G315">
        <v>0.27272727272727199</v>
      </c>
      <c r="H315">
        <v>-0.3564393939394</v>
      </c>
      <c r="I315">
        <v>-0.18545454545454701</v>
      </c>
      <c r="J315">
        <v>4.86666666666666</v>
      </c>
      <c r="K315">
        <v>10.512499999999999</v>
      </c>
      <c r="L315">
        <v>9.3000000000000007</v>
      </c>
      <c r="M315">
        <v>8.4285714285714199</v>
      </c>
      <c r="N315">
        <v>10.35</v>
      </c>
      <c r="O315">
        <v>8.8956521739130405</v>
      </c>
      <c r="P315">
        <v>12.133333333333301</v>
      </c>
      <c r="Q315">
        <v>41.85</v>
      </c>
      <c r="R315">
        <v>33.5625</v>
      </c>
      <c r="S315">
        <v>30.985714285714199</v>
      </c>
      <c r="T315">
        <v>36.81</v>
      </c>
      <c r="U315">
        <v>32.130434782608603</v>
      </c>
      <c r="V315">
        <v>0</v>
      </c>
      <c r="W315">
        <v>0</v>
      </c>
      <c r="X315">
        <v>0.1</v>
      </c>
      <c r="Y315">
        <v>0.27142857142857102</v>
      </c>
      <c r="Z315">
        <v>0.22</v>
      </c>
      <c r="AA315">
        <v>0.147826086956521</v>
      </c>
      <c r="AB315">
        <v>5.8333333333333304</v>
      </c>
      <c r="AC315">
        <v>5.75</v>
      </c>
      <c r="AD315">
        <v>5.75</v>
      </c>
      <c r="AE315">
        <v>6.6428571428571397</v>
      </c>
      <c r="AF315">
        <v>6.7</v>
      </c>
      <c r="AG315">
        <v>6.2391304347826004</v>
      </c>
      <c r="AH315">
        <v>5</v>
      </c>
      <c r="AI315">
        <v>4.125</v>
      </c>
      <c r="AJ315">
        <v>4.875</v>
      </c>
      <c r="AK315">
        <v>6.5</v>
      </c>
      <c r="AL315">
        <v>6.2</v>
      </c>
      <c r="AM315">
        <v>5.5434782608695601</v>
      </c>
      <c r="AN315">
        <v>86.187096774193506</v>
      </c>
      <c r="AO315">
        <v>21.709347738441799</v>
      </c>
      <c r="AP315">
        <v>7.9212268254036794E-2</v>
      </c>
      <c r="AQ315">
        <v>5</v>
      </c>
    </row>
    <row r="316" spans="1:43" x14ac:dyDescent="0.25">
      <c r="A316" s="1">
        <v>40180</v>
      </c>
      <c r="B316">
        <v>4.2341065045972597</v>
      </c>
      <c r="C316">
        <v>15.4401783054572</v>
      </c>
      <c r="D316">
        <v>27.090909090909001</v>
      </c>
      <c r="E316">
        <v>27.590909090909001</v>
      </c>
      <c r="F316">
        <v>26.390909090908998</v>
      </c>
      <c r="G316">
        <v>0.36363636363636298</v>
      </c>
      <c r="H316">
        <v>5.4545454545451101E-2</v>
      </c>
      <c r="I316">
        <v>0.41313131313131202</v>
      </c>
      <c r="J316">
        <v>2.1333333333333302</v>
      </c>
      <c r="K316">
        <v>1.4222222222222201</v>
      </c>
      <c r="L316">
        <v>0.46249999999999902</v>
      </c>
      <c r="M316">
        <v>6.2214285714285698</v>
      </c>
      <c r="N316">
        <v>1.8199999999999901</v>
      </c>
      <c r="O316">
        <v>2.8638297872340401</v>
      </c>
      <c r="P316">
        <v>8.75</v>
      </c>
      <c r="Q316">
        <v>5.4666666666666597</v>
      </c>
      <c r="R316">
        <v>2.65</v>
      </c>
      <c r="S316">
        <v>22.257142857142799</v>
      </c>
      <c r="T316">
        <v>10.27</v>
      </c>
      <c r="U316">
        <v>11.4297872340425</v>
      </c>
      <c r="V316">
        <v>0</v>
      </c>
      <c r="W316">
        <v>0.44444444444444398</v>
      </c>
      <c r="X316">
        <v>0</v>
      </c>
      <c r="Y316">
        <v>0</v>
      </c>
      <c r="Z316">
        <v>0</v>
      </c>
      <c r="AA316">
        <v>8.5106382978723402E-2</v>
      </c>
      <c r="AB316">
        <v>3.5</v>
      </c>
      <c r="AC316">
        <v>2.55555555555555</v>
      </c>
      <c r="AD316">
        <v>1.625</v>
      </c>
      <c r="AE316">
        <v>4.8571428571428497</v>
      </c>
      <c r="AF316">
        <v>3.6</v>
      </c>
      <c r="AG316">
        <v>3.4255319148936101</v>
      </c>
      <c r="AH316">
        <v>1.8333333333333299</v>
      </c>
      <c r="AI316">
        <v>1.88888888888888</v>
      </c>
      <c r="AJ316">
        <v>1.25</v>
      </c>
      <c r="AK316">
        <v>3.4285714285714199</v>
      </c>
      <c r="AL316">
        <v>2.1</v>
      </c>
      <c r="AM316">
        <v>2.2765957446808498</v>
      </c>
      <c r="AN316">
        <v>86.029032258064504</v>
      </c>
      <c r="AO316">
        <v>22.198875568835401</v>
      </c>
      <c r="AP316">
        <v>9.8950453852745895E-2</v>
      </c>
      <c r="AQ316">
        <v>6</v>
      </c>
    </row>
    <row r="317" spans="1:43" x14ac:dyDescent="0.25">
      <c r="A317" s="1">
        <v>40187</v>
      </c>
      <c r="B317">
        <v>4.5325994931532501</v>
      </c>
      <c r="C317">
        <v>15.4401783054572</v>
      </c>
      <c r="D317">
        <v>27.063636363636299</v>
      </c>
      <c r="E317">
        <v>27.8363636363636</v>
      </c>
      <c r="F317">
        <v>26.0818181818181</v>
      </c>
      <c r="G317">
        <v>0.90909090909090895</v>
      </c>
      <c r="H317">
        <v>0.29999999999999699</v>
      </c>
      <c r="I317">
        <v>0.104040404040411</v>
      </c>
      <c r="J317">
        <v>4.7</v>
      </c>
      <c r="K317">
        <v>4.81111111111111</v>
      </c>
      <c r="L317">
        <v>3.05</v>
      </c>
      <c r="M317">
        <v>4.4142857142857101</v>
      </c>
      <c r="N317">
        <v>3.46</v>
      </c>
      <c r="O317">
        <v>4.09148936170212</v>
      </c>
      <c r="P317">
        <v>16.066666666666599</v>
      </c>
      <c r="Q317">
        <v>18.133333333333301</v>
      </c>
      <c r="R317">
        <v>14.1875</v>
      </c>
      <c r="S317">
        <v>18.8357142857142</v>
      </c>
      <c r="T317">
        <v>16.2</v>
      </c>
      <c r="U317">
        <v>16.995744680851001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4.6666666666666599</v>
      </c>
      <c r="AC317">
        <v>4.3333333333333304</v>
      </c>
      <c r="AD317">
        <v>4.625</v>
      </c>
      <c r="AE317">
        <v>4.21428571428571</v>
      </c>
      <c r="AF317">
        <v>3.8</v>
      </c>
      <c r="AG317">
        <v>4.2765957446808498</v>
      </c>
      <c r="AH317">
        <v>3.5</v>
      </c>
      <c r="AI317">
        <v>3.4444444444444402</v>
      </c>
      <c r="AJ317">
        <v>3.625</v>
      </c>
      <c r="AK317">
        <v>2.8571428571428501</v>
      </c>
      <c r="AL317">
        <v>2.5</v>
      </c>
      <c r="AM317">
        <v>3.1063829787234001</v>
      </c>
      <c r="AN317">
        <v>85.080645161290306</v>
      </c>
      <c r="AO317">
        <v>21.921126287124402</v>
      </c>
      <c r="AP317">
        <v>0.15817897550222501</v>
      </c>
      <c r="AQ317">
        <v>6</v>
      </c>
    </row>
    <row r="318" spans="1:43" x14ac:dyDescent="0.25">
      <c r="A318" s="1">
        <v>40194</v>
      </c>
      <c r="B318">
        <v>4.3944491546724302</v>
      </c>
      <c r="C318">
        <v>15.4401783054572</v>
      </c>
      <c r="D318">
        <v>27.172727272727201</v>
      </c>
      <c r="E318">
        <v>27.5363636363636</v>
      </c>
      <c r="F318">
        <v>26.8272727272727</v>
      </c>
      <c r="G318">
        <v>0.27272727272727199</v>
      </c>
      <c r="H318">
        <v>0</v>
      </c>
      <c r="I318">
        <v>0.84949494949495297</v>
      </c>
      <c r="J318">
        <v>0.1</v>
      </c>
      <c r="K318">
        <v>0.655555555555555</v>
      </c>
      <c r="L318">
        <v>0.72499999999999998</v>
      </c>
      <c r="M318">
        <v>3.00714285714285</v>
      </c>
      <c r="N318">
        <v>1.75999999999999</v>
      </c>
      <c r="O318">
        <v>1.5319148936170199</v>
      </c>
      <c r="P318">
        <v>0.5</v>
      </c>
      <c r="Q318">
        <v>2.9777777777777699</v>
      </c>
      <c r="R318">
        <v>4.8375000000000004</v>
      </c>
      <c r="S318">
        <v>18.928571428571399</v>
      </c>
      <c r="T318">
        <v>11.86</v>
      </c>
      <c r="U318">
        <v>9.6191489361702107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0.83333333333333304</v>
      </c>
      <c r="AC318">
        <v>1.7777777777777699</v>
      </c>
      <c r="AD318">
        <v>1.625</v>
      </c>
      <c r="AE318">
        <v>2.3571428571428501</v>
      </c>
      <c r="AF318">
        <v>2</v>
      </c>
      <c r="AG318">
        <v>1.8510638297872299</v>
      </c>
      <c r="AH318">
        <v>0.83333333333333304</v>
      </c>
      <c r="AI318">
        <v>1.6666666666666601</v>
      </c>
      <c r="AJ318">
        <v>1.5</v>
      </c>
      <c r="AK318">
        <v>1.4285714285714199</v>
      </c>
      <c r="AL318">
        <v>1.6</v>
      </c>
      <c r="AM318">
        <v>1.44680851063829</v>
      </c>
      <c r="AN318">
        <v>84.132258064516094</v>
      </c>
      <c r="AO318">
        <v>21.807714509147701</v>
      </c>
      <c r="AP318">
        <v>0.102802467904131</v>
      </c>
      <c r="AQ318">
        <v>6</v>
      </c>
    </row>
    <row r="319" spans="1:43" x14ac:dyDescent="0.25">
      <c r="A319" s="1">
        <v>40201</v>
      </c>
      <c r="B319">
        <v>4.3307333402863302</v>
      </c>
      <c r="C319">
        <v>15.4401783054572</v>
      </c>
      <c r="D319">
        <v>27.045454545454501</v>
      </c>
      <c r="E319">
        <v>27.7818181818181</v>
      </c>
      <c r="F319">
        <v>26.090909090909001</v>
      </c>
      <c r="G319">
        <v>0.72727272727272696</v>
      </c>
      <c r="H319">
        <v>0.24545454545454601</v>
      </c>
      <c r="I319">
        <v>0.11313131313132201</v>
      </c>
      <c r="J319">
        <v>4.5</v>
      </c>
      <c r="K319">
        <v>6.2</v>
      </c>
      <c r="L319">
        <v>5.05</v>
      </c>
      <c r="M319">
        <v>4.9142857142857101</v>
      </c>
      <c r="N319">
        <v>5.04</v>
      </c>
      <c r="O319">
        <v>5.1574468085106302</v>
      </c>
      <c r="P319">
        <v>19.033333333333299</v>
      </c>
      <c r="Q319">
        <v>25.233333333333299</v>
      </c>
      <c r="R319">
        <v>19.175000000000001</v>
      </c>
      <c r="S319">
        <v>20.9428571428571</v>
      </c>
      <c r="T319">
        <v>18.829999999999998</v>
      </c>
      <c r="U319">
        <v>20.7702127659574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3.6666666666666599</v>
      </c>
      <c r="AC319">
        <v>4</v>
      </c>
      <c r="AD319">
        <v>3.75</v>
      </c>
      <c r="AE319">
        <v>4.1428571428571397</v>
      </c>
      <c r="AF319">
        <v>3.7</v>
      </c>
      <c r="AG319">
        <v>3.8936170212765902</v>
      </c>
      <c r="AH319">
        <v>3.5</v>
      </c>
      <c r="AI319">
        <v>2.3333333333333299</v>
      </c>
      <c r="AJ319">
        <v>2.375</v>
      </c>
      <c r="AK319">
        <v>3.6428571428571401</v>
      </c>
      <c r="AL319">
        <v>2</v>
      </c>
      <c r="AM319">
        <v>2.8085106382978702</v>
      </c>
      <c r="AN319">
        <v>83.183870967741896</v>
      </c>
      <c r="AO319">
        <v>21.410928401982599</v>
      </c>
      <c r="AP319">
        <v>9.9031544333556903E-2</v>
      </c>
      <c r="AQ319">
        <v>6</v>
      </c>
    </row>
    <row r="320" spans="1:43" x14ac:dyDescent="0.25">
      <c r="A320" s="1">
        <v>40208</v>
      </c>
      <c r="B320">
        <v>4.8828019225863697</v>
      </c>
      <c r="C320">
        <v>15.4401783054572</v>
      </c>
      <c r="D320">
        <v>27.645454545454498</v>
      </c>
      <c r="E320">
        <v>27.881818181818101</v>
      </c>
      <c r="F320">
        <v>27.436363636363598</v>
      </c>
      <c r="G320">
        <v>1.9090909090909001</v>
      </c>
      <c r="H320">
        <v>0.34545454545454002</v>
      </c>
      <c r="I320">
        <v>1.45858585858585</v>
      </c>
      <c r="J320">
        <v>0.88571428571428501</v>
      </c>
      <c r="K320">
        <v>0.38888888888888801</v>
      </c>
      <c r="L320">
        <v>0.375</v>
      </c>
      <c r="M320">
        <v>0.871428571428571</v>
      </c>
      <c r="N320">
        <v>0.2</v>
      </c>
      <c r="O320">
        <v>0.56041666666666601</v>
      </c>
      <c r="P320">
        <v>4.2428571428571402</v>
      </c>
      <c r="Q320">
        <v>2.4444444444444402</v>
      </c>
      <c r="R320">
        <v>2.1</v>
      </c>
      <c r="S320">
        <v>5.3</v>
      </c>
      <c r="T320">
        <v>1.46</v>
      </c>
      <c r="U320">
        <v>3.27708333333333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1.71428571428571</v>
      </c>
      <c r="AC320">
        <v>1.88888888888888</v>
      </c>
      <c r="AD320">
        <v>1.25</v>
      </c>
      <c r="AE320">
        <v>2.21428571428571</v>
      </c>
      <c r="AF320">
        <v>1</v>
      </c>
      <c r="AG320">
        <v>1.6666666666666601</v>
      </c>
      <c r="AH320">
        <v>1.4285714285714199</v>
      </c>
      <c r="AI320">
        <v>1.6666666666666601</v>
      </c>
      <c r="AJ320">
        <v>1.125</v>
      </c>
      <c r="AK320">
        <v>1.8571428571428501</v>
      </c>
      <c r="AL320">
        <v>0.9</v>
      </c>
      <c r="AM320">
        <v>1.4375</v>
      </c>
      <c r="AN320">
        <v>82.235483870967698</v>
      </c>
      <c r="AO320">
        <v>21.878353835560802</v>
      </c>
      <c r="AP320">
        <v>8.3466486242667906E-2</v>
      </c>
      <c r="AQ320">
        <v>6</v>
      </c>
    </row>
    <row r="321" spans="1:43" x14ac:dyDescent="0.25">
      <c r="A321" s="1">
        <v>40215</v>
      </c>
      <c r="B321">
        <v>4.5849674786705696</v>
      </c>
      <c r="C321">
        <v>15.4401783054572</v>
      </c>
      <c r="D321">
        <v>27.936363636363598</v>
      </c>
      <c r="E321">
        <v>28.381818181818101</v>
      </c>
      <c r="F321">
        <v>27.2454545454545</v>
      </c>
      <c r="G321">
        <v>4</v>
      </c>
      <c r="H321">
        <v>0.45681818181818201</v>
      </c>
      <c r="I321">
        <v>0.68266042780748704</v>
      </c>
      <c r="J321">
        <v>4.6714285714285699</v>
      </c>
      <c r="K321">
        <v>2.2799999999999998</v>
      </c>
      <c r="L321">
        <v>0.77499999999999902</v>
      </c>
      <c r="M321">
        <v>4.0642857142857096</v>
      </c>
      <c r="N321">
        <v>1.27999999999999</v>
      </c>
      <c r="O321">
        <v>2.6816326530612198</v>
      </c>
      <c r="P321">
        <v>32.457142857142799</v>
      </c>
      <c r="Q321">
        <v>15.86</v>
      </c>
      <c r="R321">
        <v>5.3875000000000002</v>
      </c>
      <c r="S321">
        <v>23.3357142857142</v>
      </c>
      <c r="T321">
        <v>9.0399999999999991</v>
      </c>
      <c r="U321">
        <v>17.265306122448902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1.28571428571428</v>
      </c>
      <c r="AC321">
        <v>1</v>
      </c>
      <c r="AD321">
        <v>0.375</v>
      </c>
      <c r="AE321">
        <v>2.3571428571428501</v>
      </c>
      <c r="AF321">
        <v>1.1000000000000001</v>
      </c>
      <c r="AG321">
        <v>1.3469387755102</v>
      </c>
      <c r="AH321">
        <v>1.1428571428571399</v>
      </c>
      <c r="AI321">
        <v>0.9</v>
      </c>
      <c r="AJ321">
        <v>0.375</v>
      </c>
      <c r="AK321">
        <v>1.9285714285714199</v>
      </c>
      <c r="AL321">
        <v>1</v>
      </c>
      <c r="AM321">
        <v>1.1632653061224401</v>
      </c>
      <c r="AN321">
        <v>81.071428571428498</v>
      </c>
      <c r="AO321">
        <v>21.915994148689201</v>
      </c>
      <c r="AP321">
        <v>4.5296994544383696E-3</v>
      </c>
      <c r="AQ321">
        <v>6</v>
      </c>
    </row>
    <row r="322" spans="1:43" x14ac:dyDescent="0.25">
      <c r="A322" s="1">
        <v>40222</v>
      </c>
      <c r="B322">
        <v>4.7184988712950897</v>
      </c>
      <c r="C322">
        <v>15.4401783054572</v>
      </c>
      <c r="D322">
        <v>28.427272727272701</v>
      </c>
      <c r="E322">
        <v>28.7818181818181</v>
      </c>
      <c r="F322">
        <v>27.945454545454499</v>
      </c>
      <c r="G322">
        <v>6.3636363636363598</v>
      </c>
      <c r="H322">
        <v>0.85681818181818703</v>
      </c>
      <c r="I322">
        <v>1.3826604278074901</v>
      </c>
      <c r="J322">
        <v>0.157142857142857</v>
      </c>
      <c r="K322">
        <v>0.01</v>
      </c>
      <c r="L322">
        <v>0.05</v>
      </c>
      <c r="M322">
        <v>0.91428571428571404</v>
      </c>
      <c r="N322">
        <v>0.34</v>
      </c>
      <c r="O322">
        <v>0.36326530612244801</v>
      </c>
      <c r="P322">
        <v>0.75714285714285701</v>
      </c>
      <c r="Q322">
        <v>0.08</v>
      </c>
      <c r="R322">
        <v>0.375</v>
      </c>
      <c r="S322">
        <v>4.8428571428571399</v>
      </c>
      <c r="T322">
        <v>1.64</v>
      </c>
      <c r="U322">
        <v>1.9040816326530601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0.71428571428571397</v>
      </c>
      <c r="AC322">
        <v>0.3</v>
      </c>
      <c r="AD322">
        <v>0.375</v>
      </c>
      <c r="AE322">
        <v>2.3571428571428501</v>
      </c>
      <c r="AF322">
        <v>1.5</v>
      </c>
      <c r="AG322">
        <v>1.2040816326530599</v>
      </c>
      <c r="AH322">
        <v>0.42857142857142799</v>
      </c>
      <c r="AI322">
        <v>0.3</v>
      </c>
      <c r="AJ322">
        <v>0.375</v>
      </c>
      <c r="AK322">
        <v>1.5714285714285701</v>
      </c>
      <c r="AL322">
        <v>1.1000000000000001</v>
      </c>
      <c r="AM322">
        <v>0.85714285714285698</v>
      </c>
      <c r="AN322">
        <v>79.871428571428496</v>
      </c>
      <c r="AO322">
        <v>22.179762794546299</v>
      </c>
      <c r="AP322">
        <v>7.2213770766485594E-2</v>
      </c>
      <c r="AQ322">
        <v>6</v>
      </c>
    </row>
    <row r="323" spans="1:43" x14ac:dyDescent="0.25">
      <c r="A323" s="1">
        <v>40229</v>
      </c>
      <c r="B323">
        <v>3.9702919135521202</v>
      </c>
      <c r="C323">
        <v>15.4401783054572</v>
      </c>
      <c r="D323">
        <v>28.363636363636299</v>
      </c>
      <c r="E323">
        <v>28.763636363636301</v>
      </c>
      <c r="F323">
        <v>27.890909090908998</v>
      </c>
      <c r="G323">
        <v>5.6363636363636296</v>
      </c>
      <c r="H323">
        <v>0.83863636363636396</v>
      </c>
      <c r="I323">
        <v>1.3281149732620301</v>
      </c>
      <c r="J323">
        <v>0.79999999999999905</v>
      </c>
      <c r="K323">
        <v>0.27</v>
      </c>
      <c r="L323">
        <v>0.33750000000000002</v>
      </c>
      <c r="M323">
        <v>3.6428571428571401</v>
      </c>
      <c r="N323">
        <v>0.59</v>
      </c>
      <c r="O323">
        <v>1.3857142857142799</v>
      </c>
      <c r="P323">
        <v>4.8285714285714203</v>
      </c>
      <c r="Q323">
        <v>1.6799999999999899</v>
      </c>
      <c r="R323">
        <v>1.2625</v>
      </c>
      <c r="S323">
        <v>14.4357142857142</v>
      </c>
      <c r="T323">
        <v>2.15</v>
      </c>
      <c r="U323">
        <v>5.8020408163265298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2.5714285714285698</v>
      </c>
      <c r="AC323">
        <v>1.4</v>
      </c>
      <c r="AD323">
        <v>2</v>
      </c>
      <c r="AE323">
        <v>3.8571428571428501</v>
      </c>
      <c r="AF323">
        <v>3</v>
      </c>
      <c r="AG323">
        <v>2.6938775510204001</v>
      </c>
      <c r="AH323">
        <v>2</v>
      </c>
      <c r="AI323">
        <v>1.1000000000000001</v>
      </c>
      <c r="AJ323">
        <v>1.5</v>
      </c>
      <c r="AK323">
        <v>3.21428571428571</v>
      </c>
      <c r="AL323">
        <v>2.2999999999999998</v>
      </c>
      <c r="AM323">
        <v>2.1428571428571401</v>
      </c>
      <c r="AN323">
        <v>78.671428571428507</v>
      </c>
      <c r="AO323">
        <v>21.770692189591198</v>
      </c>
      <c r="AP323">
        <v>3.0052644040598998E-3</v>
      </c>
      <c r="AQ323">
        <v>6</v>
      </c>
    </row>
    <row r="324" spans="1:43" x14ac:dyDescent="0.25">
      <c r="A324" s="1">
        <v>40236</v>
      </c>
      <c r="B324">
        <v>4.5432947822700003</v>
      </c>
      <c r="C324">
        <v>15.4401783054572</v>
      </c>
      <c r="D324">
        <v>28.7</v>
      </c>
      <c r="E324">
        <v>29.1636363636363</v>
      </c>
      <c r="F324">
        <v>28.190909090908999</v>
      </c>
      <c r="G324">
        <v>6.0909090909090899</v>
      </c>
      <c r="H324">
        <v>1.23863636363636</v>
      </c>
      <c r="I324">
        <v>1.6281149732620299</v>
      </c>
      <c r="J324">
        <v>4</v>
      </c>
      <c r="K324">
        <v>3.3199999999999901</v>
      </c>
      <c r="L324">
        <v>0.05</v>
      </c>
      <c r="M324">
        <v>2.52857142857142</v>
      </c>
      <c r="N324">
        <v>2.88</v>
      </c>
      <c r="O324">
        <v>2.5673469387755099</v>
      </c>
      <c r="P324">
        <v>24.814285714285699</v>
      </c>
      <c r="Q324">
        <v>13.59</v>
      </c>
      <c r="R324">
        <v>0.28749999999999998</v>
      </c>
      <c r="S324">
        <v>13.242857142857099</v>
      </c>
      <c r="T324">
        <v>14.26</v>
      </c>
      <c r="U324">
        <v>13.059183673469301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2.1428571428571401</v>
      </c>
      <c r="AC324">
        <v>2</v>
      </c>
      <c r="AD324">
        <v>0.625</v>
      </c>
      <c r="AE324">
        <v>2.2857142857142798</v>
      </c>
      <c r="AF324">
        <v>2.5</v>
      </c>
      <c r="AG324">
        <v>1.9795918367346901</v>
      </c>
      <c r="AH324">
        <v>1.4285714285714199</v>
      </c>
      <c r="AI324">
        <v>1.3</v>
      </c>
      <c r="AJ324">
        <v>0.5</v>
      </c>
      <c r="AK324">
        <v>1.71428571428571</v>
      </c>
      <c r="AL324">
        <v>1.7</v>
      </c>
      <c r="AM324">
        <v>1.3877551020408101</v>
      </c>
      <c r="AN324">
        <v>77.471428571428504</v>
      </c>
      <c r="AO324">
        <v>21.835979194074401</v>
      </c>
      <c r="AP324">
        <v>-4.0997045305136003E-2</v>
      </c>
      <c r="AQ324">
        <v>6</v>
      </c>
    </row>
    <row r="325" spans="1:43" x14ac:dyDescent="0.25">
      <c r="A325" s="1">
        <v>40243</v>
      </c>
      <c r="B325">
        <v>4.4659081186545802</v>
      </c>
      <c r="C325">
        <v>15.4401783054572</v>
      </c>
      <c r="D325">
        <v>28.969230769230698</v>
      </c>
      <c r="E325">
        <v>29.146153846153801</v>
      </c>
      <c r="F325">
        <v>28.769230769230699</v>
      </c>
      <c r="G325">
        <v>6.1538461538461497</v>
      </c>
      <c r="H325">
        <v>0.67115384615384599</v>
      </c>
      <c r="I325">
        <v>1.8192307692307601</v>
      </c>
      <c r="J325">
        <v>2.5857142857142801</v>
      </c>
      <c r="K325">
        <v>0.21</v>
      </c>
      <c r="L325">
        <v>0.155555555555555</v>
      </c>
      <c r="M325">
        <v>2.02</v>
      </c>
      <c r="N325">
        <v>0.88999999999999901</v>
      </c>
      <c r="O325">
        <v>1.19215686274509</v>
      </c>
      <c r="P325">
        <v>17.571428571428498</v>
      </c>
      <c r="Q325">
        <v>1.44</v>
      </c>
      <c r="R325">
        <v>1.1111111111111101</v>
      </c>
      <c r="S325">
        <v>13.6066666666666</v>
      </c>
      <c r="T325">
        <v>6.18</v>
      </c>
      <c r="U325">
        <v>8.1039215686274506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1.4285714285714199</v>
      </c>
      <c r="AC325">
        <v>0.5</v>
      </c>
      <c r="AD325">
        <v>0.44444444444444398</v>
      </c>
      <c r="AE325">
        <v>1.4</v>
      </c>
      <c r="AF325">
        <v>0.2</v>
      </c>
      <c r="AG325">
        <v>0.82352941176470495</v>
      </c>
      <c r="AH325">
        <v>1.1428571428571399</v>
      </c>
      <c r="AI325">
        <v>0.4</v>
      </c>
      <c r="AJ325">
        <v>0.33333333333333298</v>
      </c>
      <c r="AK325">
        <v>1.2</v>
      </c>
      <c r="AL325">
        <v>0.2</v>
      </c>
      <c r="AM325">
        <v>0.68627450980392102</v>
      </c>
      <c r="AN325">
        <v>77.803225806451593</v>
      </c>
      <c r="AO325">
        <v>22.2534565933111</v>
      </c>
      <c r="AP325">
        <v>-9.2553138389873002E-2</v>
      </c>
      <c r="AQ325">
        <v>6</v>
      </c>
    </row>
    <row r="326" spans="1:43" x14ac:dyDescent="0.25">
      <c r="A326" s="1">
        <v>40250</v>
      </c>
      <c r="B326">
        <v>4.4067192472642498</v>
      </c>
      <c r="C326">
        <v>15.4401783054572</v>
      </c>
      <c r="D326">
        <v>28.669230769230701</v>
      </c>
      <c r="E326">
        <v>29.384615384615302</v>
      </c>
      <c r="F326">
        <v>27.907692307692301</v>
      </c>
      <c r="G326">
        <v>5.9230769230769198</v>
      </c>
      <c r="H326">
        <v>0.90961538461538505</v>
      </c>
      <c r="I326">
        <v>0.95769230769230096</v>
      </c>
      <c r="J326">
        <v>8.4857142857142804</v>
      </c>
      <c r="K326">
        <v>5.39</v>
      </c>
      <c r="L326">
        <v>4.31111111111111</v>
      </c>
      <c r="M326">
        <v>4</v>
      </c>
      <c r="N326">
        <v>7.01</v>
      </c>
      <c r="O326">
        <v>5.5333333333333297</v>
      </c>
      <c r="P326">
        <v>30.9428571428571</v>
      </c>
      <c r="Q326">
        <v>18.04</v>
      </c>
      <c r="R326">
        <v>15.7111111111111</v>
      </c>
      <c r="S326">
        <v>13.02</v>
      </c>
      <c r="T326">
        <v>25.35</v>
      </c>
      <c r="U326">
        <v>19.356862745097999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4</v>
      </c>
      <c r="AC326">
        <v>3.5</v>
      </c>
      <c r="AD326">
        <v>3.3333333333333299</v>
      </c>
      <c r="AE326">
        <v>3.93333333333333</v>
      </c>
      <c r="AF326">
        <v>3.9</v>
      </c>
      <c r="AG326">
        <v>3.7450980392156801</v>
      </c>
      <c r="AH326">
        <v>3.1428571428571401</v>
      </c>
      <c r="AI326">
        <v>2.7</v>
      </c>
      <c r="AJ326">
        <v>2</v>
      </c>
      <c r="AK326">
        <v>2.4666666666666601</v>
      </c>
      <c r="AL326">
        <v>2.4</v>
      </c>
      <c r="AM326">
        <v>2.5098039215686199</v>
      </c>
      <c r="AN326">
        <v>78.390322580645105</v>
      </c>
      <c r="AO326">
        <v>22.057924262635701</v>
      </c>
      <c r="AP326">
        <v>-0.11156312209571501</v>
      </c>
      <c r="AQ326">
        <v>6</v>
      </c>
    </row>
    <row r="327" spans="1:43" x14ac:dyDescent="0.25">
      <c r="A327" s="1">
        <v>40257</v>
      </c>
      <c r="B327">
        <v>4.3944491546724302</v>
      </c>
      <c r="C327">
        <v>15.4401783054572</v>
      </c>
      <c r="D327">
        <v>27.315384615384598</v>
      </c>
      <c r="E327">
        <v>28.807692307692299</v>
      </c>
      <c r="F327">
        <v>25.430769230769201</v>
      </c>
      <c r="G327">
        <v>2.3076923076922999</v>
      </c>
      <c r="H327">
        <v>0.33269230769230801</v>
      </c>
      <c r="I327">
        <v>-1.5192307692307701</v>
      </c>
      <c r="J327">
        <v>10.4</v>
      </c>
      <c r="K327">
        <v>14.1299999999999</v>
      </c>
      <c r="L327">
        <v>10.3222222222222</v>
      </c>
      <c r="M327">
        <v>9.2799999999999994</v>
      </c>
      <c r="N327">
        <v>11.7090909090909</v>
      </c>
      <c r="O327">
        <v>11.057692307692299</v>
      </c>
      <c r="P327">
        <v>37.5</v>
      </c>
      <c r="Q327">
        <v>47.98</v>
      </c>
      <c r="R327">
        <v>32.788888888888799</v>
      </c>
      <c r="S327">
        <v>28.626666666666601</v>
      </c>
      <c r="T327">
        <v>33.990909090909</v>
      </c>
      <c r="U327">
        <v>35.3980769230769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5.8571428571428497</v>
      </c>
      <c r="AC327">
        <v>5</v>
      </c>
      <c r="AD327">
        <v>4.6666666666666599</v>
      </c>
      <c r="AE327">
        <v>5.5333333333333297</v>
      </c>
      <c r="AF327">
        <v>4.8181818181818103</v>
      </c>
      <c r="AG327">
        <v>5.1730769230769198</v>
      </c>
      <c r="AH327">
        <v>3</v>
      </c>
      <c r="AI327">
        <v>3</v>
      </c>
      <c r="AJ327">
        <v>3</v>
      </c>
      <c r="AK327">
        <v>3</v>
      </c>
      <c r="AL327">
        <v>3</v>
      </c>
      <c r="AM327">
        <v>3</v>
      </c>
      <c r="AN327">
        <v>78.977419354838702</v>
      </c>
      <c r="AO327">
        <v>20.633282091381201</v>
      </c>
      <c r="AP327">
        <v>-0.22456311762567699</v>
      </c>
      <c r="AQ327">
        <v>6</v>
      </c>
    </row>
    <row r="328" spans="1:43" x14ac:dyDescent="0.25">
      <c r="A328" s="1">
        <v>40264</v>
      </c>
      <c r="B328">
        <v>4.2195077051760999</v>
      </c>
      <c r="C328">
        <v>15.4401783054572</v>
      </c>
      <c r="D328">
        <v>27.8923076923076</v>
      </c>
      <c r="E328">
        <v>28.646153846153801</v>
      </c>
      <c r="F328">
        <v>27.1538461538461</v>
      </c>
      <c r="G328">
        <v>3.4615384615384599</v>
      </c>
      <c r="H328">
        <v>0.17115384615384899</v>
      </c>
      <c r="I328">
        <v>0.20384615384614599</v>
      </c>
      <c r="J328">
        <v>7.3857142857142799</v>
      </c>
      <c r="K328">
        <v>9.32</v>
      </c>
      <c r="L328">
        <v>13.066666666666601</v>
      </c>
      <c r="M328">
        <v>11.44</v>
      </c>
      <c r="N328">
        <v>7.6090909090908996</v>
      </c>
      <c r="O328">
        <v>9.9576923076922998</v>
      </c>
      <c r="P328">
        <v>24.0285714285714</v>
      </c>
      <c r="Q328">
        <v>32.92</v>
      </c>
      <c r="R328">
        <v>50.411111111111097</v>
      </c>
      <c r="S328">
        <v>36.033333333333303</v>
      </c>
      <c r="T328">
        <v>29.409090909090899</v>
      </c>
      <c r="U328">
        <v>34.905769230769202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4.2857142857142803</v>
      </c>
      <c r="AC328">
        <v>4.4000000000000004</v>
      </c>
      <c r="AD328">
        <v>4</v>
      </c>
      <c r="AE328">
        <v>4.3333333333333304</v>
      </c>
      <c r="AF328">
        <v>4.5454545454545396</v>
      </c>
      <c r="AG328">
        <v>4.3269230769230704</v>
      </c>
      <c r="AH328">
        <v>4</v>
      </c>
      <c r="AI328">
        <v>4.2</v>
      </c>
      <c r="AJ328">
        <v>3.4444444444444402</v>
      </c>
      <c r="AK328">
        <v>3.2</v>
      </c>
      <c r="AL328">
        <v>3.4545454545454501</v>
      </c>
      <c r="AM328">
        <v>3.59615384615384</v>
      </c>
      <c r="AN328">
        <v>79.564516129032199</v>
      </c>
      <c r="AO328">
        <v>21.456725452864699</v>
      </c>
      <c r="AP328">
        <v>-0.17018433179220399</v>
      </c>
      <c r="AQ328">
        <v>6</v>
      </c>
    </row>
    <row r="329" spans="1:43" x14ac:dyDescent="0.25">
      <c r="A329" s="1">
        <v>40271</v>
      </c>
      <c r="B329">
        <v>3.73766961828336</v>
      </c>
      <c r="C329">
        <v>15.4401783054572</v>
      </c>
      <c r="D329">
        <v>27.923076923076898</v>
      </c>
      <c r="E329">
        <v>28.776923076923001</v>
      </c>
      <c r="F329">
        <v>27.169230769230701</v>
      </c>
      <c r="G329">
        <v>3.5384615384615299</v>
      </c>
      <c r="H329">
        <v>-2.3076923076924698E-2</v>
      </c>
      <c r="I329">
        <v>0.22186234817813799</v>
      </c>
      <c r="J329">
        <v>14.6428571428571</v>
      </c>
      <c r="K329">
        <v>8.94</v>
      </c>
      <c r="L329">
        <v>7.2222222222222197</v>
      </c>
      <c r="M329">
        <v>5.9666666666666597</v>
      </c>
      <c r="N329">
        <v>6.2363636363636301</v>
      </c>
      <c r="O329">
        <v>7.9807692307692202</v>
      </c>
      <c r="P329">
        <v>47.128571428571398</v>
      </c>
      <c r="Q329">
        <v>36.61</v>
      </c>
      <c r="R329">
        <v>34.566666666666599</v>
      </c>
      <c r="S329">
        <v>24.726666666666599</v>
      </c>
      <c r="T329">
        <v>31.009090909090901</v>
      </c>
      <c r="U329">
        <v>33.059615384615299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5</v>
      </c>
      <c r="AC329">
        <v>4.3</v>
      </c>
      <c r="AD329">
        <v>4.2222222222222197</v>
      </c>
      <c r="AE329">
        <v>4.2666666666666604</v>
      </c>
      <c r="AF329">
        <v>4.3636363636363598</v>
      </c>
      <c r="AG329">
        <v>4.3846153846153797</v>
      </c>
      <c r="AH329">
        <v>3.71428571428571</v>
      </c>
      <c r="AI329">
        <v>3</v>
      </c>
      <c r="AJ329">
        <v>3.1111111111111098</v>
      </c>
      <c r="AK329">
        <v>2.4666666666666601</v>
      </c>
      <c r="AL329">
        <v>2.63636363636363</v>
      </c>
      <c r="AM329">
        <v>2.8846153846153801</v>
      </c>
      <c r="AN329">
        <v>80.319999999999993</v>
      </c>
      <c r="AO329">
        <v>21.697049777591399</v>
      </c>
      <c r="AP329">
        <v>-0.19655583119449499</v>
      </c>
      <c r="AQ329">
        <v>6</v>
      </c>
    </row>
    <row r="330" spans="1:43" x14ac:dyDescent="0.25">
      <c r="A330" s="1">
        <v>40278</v>
      </c>
      <c r="B330">
        <v>4.2904594411483901</v>
      </c>
      <c r="C330">
        <v>15.4401783054572</v>
      </c>
      <c r="D330">
        <v>28.2846153846153</v>
      </c>
      <c r="E330">
        <v>29.5692307692307</v>
      </c>
      <c r="F330">
        <v>25.723076923076899</v>
      </c>
      <c r="G330">
        <v>4.3076923076923004</v>
      </c>
      <c r="H330">
        <v>0.76923076923076605</v>
      </c>
      <c r="I330">
        <v>-1.2242914979757</v>
      </c>
      <c r="J330">
        <v>4.9714285714285698</v>
      </c>
      <c r="K330">
        <v>3.2299999999999902</v>
      </c>
      <c r="L330">
        <v>2.12222222222222</v>
      </c>
      <c r="M330">
        <v>5.6733333333333302</v>
      </c>
      <c r="N330">
        <v>7.97272727272727</v>
      </c>
      <c r="O330">
        <v>4.9807692307692299</v>
      </c>
      <c r="P330">
        <v>20.771428571428501</v>
      </c>
      <c r="Q330">
        <v>12.34</v>
      </c>
      <c r="R330">
        <v>10.9</v>
      </c>
      <c r="S330">
        <v>20.0066666666666</v>
      </c>
      <c r="T330">
        <v>34.3272727272727</v>
      </c>
      <c r="U330">
        <v>20.088461538461502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3.1428571428571401</v>
      </c>
      <c r="AC330">
        <v>3.7</v>
      </c>
      <c r="AD330">
        <v>2.4444444444444402</v>
      </c>
      <c r="AE330">
        <v>4.3333333333333304</v>
      </c>
      <c r="AF330">
        <v>4.0909090909090899</v>
      </c>
      <c r="AG330">
        <v>3.6730769230769198</v>
      </c>
      <c r="AH330">
        <v>2</v>
      </c>
      <c r="AI330">
        <v>2.1</v>
      </c>
      <c r="AJ330">
        <v>1.7777777777777699</v>
      </c>
      <c r="AK330">
        <v>2.4</v>
      </c>
      <c r="AL330">
        <v>2.5454545454545401</v>
      </c>
      <c r="AM330">
        <v>2.2115384615384599</v>
      </c>
      <c r="AN330">
        <v>81.3</v>
      </c>
      <c r="AO330">
        <v>22.4010544057444</v>
      </c>
      <c r="AP330">
        <v>-0.14235558100159201</v>
      </c>
      <c r="AQ330">
        <v>6</v>
      </c>
    </row>
    <row r="331" spans="1:43" x14ac:dyDescent="0.25">
      <c r="A331" s="1">
        <v>40285</v>
      </c>
      <c r="B331">
        <v>4.1271343850450899</v>
      </c>
      <c r="C331">
        <v>15.4401783054572</v>
      </c>
      <c r="D331">
        <v>28.6428571428571</v>
      </c>
      <c r="E331">
        <v>29.492857142857101</v>
      </c>
      <c r="F331">
        <v>27.764285714285698</v>
      </c>
      <c r="G331">
        <v>5.1428571428571397</v>
      </c>
      <c r="H331">
        <v>0.69285714285715005</v>
      </c>
      <c r="I331">
        <v>0.81691729323308504</v>
      </c>
      <c r="J331">
        <v>18.428571428571399</v>
      </c>
      <c r="K331">
        <v>17.349999999999898</v>
      </c>
      <c r="L331">
        <v>13.633333333333301</v>
      </c>
      <c r="M331">
        <v>9.1399999999999899</v>
      </c>
      <c r="N331">
        <v>11.272727272727201</v>
      </c>
      <c r="O331">
        <v>13.198076923076901</v>
      </c>
      <c r="P331">
        <v>52.528571428571396</v>
      </c>
      <c r="Q331">
        <v>56.48</v>
      </c>
      <c r="R331">
        <v>42.9444444444444</v>
      </c>
      <c r="S331">
        <v>33.559999999999903</v>
      </c>
      <c r="T331">
        <v>36.154545454545399</v>
      </c>
      <c r="U331">
        <v>42.6942307692307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5.5714285714285703</v>
      </c>
      <c r="AC331">
        <v>4.9000000000000004</v>
      </c>
      <c r="AD331">
        <v>4.55555555555555</v>
      </c>
      <c r="AE331">
        <v>3.5333333333333301</v>
      </c>
      <c r="AF331">
        <v>3.9090909090908998</v>
      </c>
      <c r="AG331">
        <v>4.3269230769230704</v>
      </c>
      <c r="AH331">
        <v>4.71428571428571</v>
      </c>
      <c r="AI331">
        <v>3.4</v>
      </c>
      <c r="AJ331">
        <v>3</v>
      </c>
      <c r="AK331">
        <v>2.2000000000000002</v>
      </c>
      <c r="AL331">
        <v>2.63636363636363</v>
      </c>
      <c r="AM331">
        <v>3</v>
      </c>
      <c r="AN331">
        <v>82.28</v>
      </c>
      <c r="AO331">
        <v>23.1190981589228</v>
      </c>
      <c r="AP331">
        <v>4.7655026450818998E-3</v>
      </c>
      <c r="AQ331">
        <v>6</v>
      </c>
    </row>
    <row r="332" spans="1:43" x14ac:dyDescent="0.25">
      <c r="A332" s="1">
        <v>40292</v>
      </c>
      <c r="B332">
        <v>4.2195077051760999</v>
      </c>
      <c r="C332">
        <v>15.4401783054572</v>
      </c>
      <c r="D332">
        <v>28.121428571428499</v>
      </c>
      <c r="E332">
        <v>28.65</v>
      </c>
      <c r="F332">
        <v>27.628571428571401</v>
      </c>
      <c r="G332">
        <v>4.2857142857142803</v>
      </c>
      <c r="H332">
        <v>-0.149999999999998</v>
      </c>
      <c r="I332">
        <v>0.68120300751880303</v>
      </c>
      <c r="J332">
        <v>14.1714285714285</v>
      </c>
      <c r="K332">
        <v>12.4199999999999</v>
      </c>
      <c r="L332">
        <v>8.5222222222222204</v>
      </c>
      <c r="M332">
        <v>9.3000000000000007</v>
      </c>
      <c r="N332">
        <v>10.654545454545399</v>
      </c>
      <c r="O332">
        <v>10.7076923076923</v>
      </c>
      <c r="P332">
        <v>49.857142857142797</v>
      </c>
      <c r="Q332">
        <v>38.839999999999897</v>
      </c>
      <c r="R332">
        <v>33.488888888888802</v>
      </c>
      <c r="S332">
        <v>32.559999999999903</v>
      </c>
      <c r="T332">
        <v>35.272727272727202</v>
      </c>
      <c r="U332">
        <v>36.830769230769199</v>
      </c>
      <c r="V332">
        <v>0</v>
      </c>
      <c r="W332">
        <v>0</v>
      </c>
      <c r="X332">
        <v>2.2222222222222199E-2</v>
      </c>
      <c r="Y332">
        <v>0</v>
      </c>
      <c r="Z332">
        <v>0</v>
      </c>
      <c r="AA332">
        <v>3.8461538461538399E-3</v>
      </c>
      <c r="AB332">
        <v>5.71428571428571</v>
      </c>
      <c r="AC332">
        <v>5.2</v>
      </c>
      <c r="AD332">
        <v>5.1111111111111098</v>
      </c>
      <c r="AE332">
        <v>5</v>
      </c>
      <c r="AF332">
        <v>5</v>
      </c>
      <c r="AG332">
        <v>5.1538461538461497</v>
      </c>
      <c r="AH332">
        <v>3</v>
      </c>
      <c r="AI332">
        <v>3</v>
      </c>
      <c r="AJ332">
        <v>4.3333333333333304</v>
      </c>
      <c r="AK332">
        <v>3.6666666666666599</v>
      </c>
      <c r="AL332">
        <v>4</v>
      </c>
      <c r="AM332">
        <v>3.6346153846153801</v>
      </c>
      <c r="AN332">
        <v>83.259999999999906</v>
      </c>
      <c r="AO332">
        <v>22.7370769093049</v>
      </c>
      <c r="AP332">
        <v>3.9390174380438099E-3</v>
      </c>
      <c r="AQ332">
        <v>6</v>
      </c>
    </row>
    <row r="333" spans="1:43" x14ac:dyDescent="0.25">
      <c r="A333" s="1">
        <v>40299</v>
      </c>
      <c r="B333">
        <v>4.1431347263915299</v>
      </c>
      <c r="C333">
        <v>15.4401783054572</v>
      </c>
      <c r="D333">
        <v>28.6142857142857</v>
      </c>
      <c r="E333">
        <v>29.707142857142799</v>
      </c>
      <c r="F333">
        <v>26.964285714285701</v>
      </c>
      <c r="G333">
        <v>5.4285714285714199</v>
      </c>
      <c r="H333">
        <v>0.401733500417705</v>
      </c>
      <c r="I333">
        <v>-0.29642857142856699</v>
      </c>
      <c r="J333">
        <v>14.0285714285714</v>
      </c>
      <c r="K333">
        <v>10.77</v>
      </c>
      <c r="L333">
        <v>2.2888888888888799</v>
      </c>
      <c r="M333">
        <v>8.2333333333333307</v>
      </c>
      <c r="N333">
        <v>6.1636363636363596</v>
      </c>
      <c r="O333">
        <v>8.0346153846153801</v>
      </c>
      <c r="P333">
        <v>55.585714285714197</v>
      </c>
      <c r="Q333">
        <v>45.519999999999897</v>
      </c>
      <c r="R333">
        <v>11.6666666666666</v>
      </c>
      <c r="S333">
        <v>31.28</v>
      </c>
      <c r="T333">
        <v>27.227272727272702</v>
      </c>
      <c r="U333">
        <v>33.038461538461497</v>
      </c>
      <c r="V333">
        <v>0</v>
      </c>
      <c r="W333">
        <v>0</v>
      </c>
      <c r="X333">
        <v>0</v>
      </c>
      <c r="Y333">
        <v>1.3333333333333299E-2</v>
      </c>
      <c r="Z333">
        <v>0</v>
      </c>
      <c r="AA333">
        <v>3.8461538461538399E-3</v>
      </c>
      <c r="AB333">
        <v>3.8571428571428501</v>
      </c>
      <c r="AC333">
        <v>3.6</v>
      </c>
      <c r="AD333">
        <v>2.55555555555555</v>
      </c>
      <c r="AE333">
        <v>3.86666666666666</v>
      </c>
      <c r="AF333">
        <v>3.5454545454545401</v>
      </c>
      <c r="AG333">
        <v>3.5192307692307598</v>
      </c>
      <c r="AH333">
        <v>2.71428571428571</v>
      </c>
      <c r="AI333">
        <v>3</v>
      </c>
      <c r="AJ333">
        <v>1.88888888888888</v>
      </c>
      <c r="AK333">
        <v>2.6666666666666599</v>
      </c>
      <c r="AL333">
        <v>2.63636363636363</v>
      </c>
      <c r="AM333">
        <v>2.59615384615384</v>
      </c>
      <c r="AN333">
        <v>84.038709677419305</v>
      </c>
      <c r="AO333">
        <v>23.576463426378101</v>
      </c>
      <c r="AP333">
        <v>5.0565490506837502E-3</v>
      </c>
      <c r="AQ333">
        <v>6</v>
      </c>
    </row>
    <row r="334" spans="1:43" x14ac:dyDescent="0.25">
      <c r="A334" s="1">
        <v>40306</v>
      </c>
      <c r="B334">
        <v>3.9702919135521202</v>
      </c>
      <c r="C334">
        <v>15.4401783054572</v>
      </c>
      <c r="D334">
        <v>29.592857142857099</v>
      </c>
      <c r="E334">
        <v>30.007142857142799</v>
      </c>
      <c r="F334">
        <v>29.121428571428499</v>
      </c>
      <c r="G334">
        <v>6.5</v>
      </c>
      <c r="H334">
        <v>0.70173350041770599</v>
      </c>
      <c r="I334">
        <v>1.86071428571428</v>
      </c>
      <c r="J334">
        <v>6.04285714285714</v>
      </c>
      <c r="K334">
        <v>5.9</v>
      </c>
      <c r="L334">
        <v>2.2888888888888799</v>
      </c>
      <c r="M334">
        <v>5.4266666666666596</v>
      </c>
      <c r="N334">
        <v>4.4636363636363603</v>
      </c>
      <c r="O334">
        <v>4.8538461538461499</v>
      </c>
      <c r="P334">
        <v>33.5</v>
      </c>
      <c r="Q334">
        <v>32.76</v>
      </c>
      <c r="R334">
        <v>11.522222222222201</v>
      </c>
      <c r="S334">
        <v>20.893333333333299</v>
      </c>
      <c r="T334">
        <v>24.3727272727272</v>
      </c>
      <c r="U334">
        <v>23.986538461538402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3.8571428571428501</v>
      </c>
      <c r="AC334">
        <v>2.7</v>
      </c>
      <c r="AD334">
        <v>2.3333333333333299</v>
      </c>
      <c r="AE334">
        <v>4.2666666666666604</v>
      </c>
      <c r="AF334">
        <v>2.0909090909090899</v>
      </c>
      <c r="AG334">
        <v>3.1153846153846101</v>
      </c>
      <c r="AH334">
        <v>2.2857142857142798</v>
      </c>
      <c r="AI334">
        <v>1.7</v>
      </c>
      <c r="AJ334">
        <v>1.2222222222222201</v>
      </c>
      <c r="AK334">
        <v>3.2666666666666599</v>
      </c>
      <c r="AL334">
        <v>1.4545454545454499</v>
      </c>
      <c r="AM334">
        <v>2.09615384615384</v>
      </c>
      <c r="AN334">
        <v>83.609677419354796</v>
      </c>
      <c r="AO334">
        <v>24.737542395523398</v>
      </c>
      <c r="AP334">
        <v>0.115887193117879</v>
      </c>
      <c r="AQ334">
        <v>6</v>
      </c>
    </row>
    <row r="335" spans="1:43" x14ac:dyDescent="0.25">
      <c r="A335" s="1">
        <v>40313</v>
      </c>
      <c r="B335">
        <v>4.2046926193909604</v>
      </c>
      <c r="C335">
        <v>15.4401783054572</v>
      </c>
      <c r="D335">
        <v>28.592857142857099</v>
      </c>
      <c r="E335">
        <v>29.1714285714285</v>
      </c>
      <c r="F335">
        <v>28.092857142857099</v>
      </c>
      <c r="G335">
        <v>5.8571428571428497</v>
      </c>
      <c r="H335">
        <v>-0.133980785296579</v>
      </c>
      <c r="I335">
        <v>0.83214285714285896</v>
      </c>
      <c r="J335">
        <v>8.3285714285714203</v>
      </c>
      <c r="K335">
        <v>7.68</v>
      </c>
      <c r="L335">
        <v>8.31111111111111</v>
      </c>
      <c r="M335">
        <v>8.14</v>
      </c>
      <c r="N335">
        <v>10.1090909090909</v>
      </c>
      <c r="O335">
        <v>8.5230769230769194</v>
      </c>
      <c r="P335">
        <v>29.0571428571428</v>
      </c>
      <c r="Q335">
        <v>25.77</v>
      </c>
      <c r="R335">
        <v>26.488888888888798</v>
      </c>
      <c r="S335">
        <v>35.086666666666602</v>
      </c>
      <c r="T335">
        <v>36.5818181818181</v>
      </c>
      <c r="U335">
        <v>31.311538461538401</v>
      </c>
      <c r="V335">
        <v>0</v>
      </c>
      <c r="W335">
        <v>0.02</v>
      </c>
      <c r="X335">
        <v>0</v>
      </c>
      <c r="Y335">
        <v>0</v>
      </c>
      <c r="Z335">
        <v>3.6363636363636299E-2</v>
      </c>
      <c r="AA335">
        <v>1.1538461538461499E-2</v>
      </c>
      <c r="AB335">
        <v>5.2857142857142803</v>
      </c>
      <c r="AC335">
        <v>5.7</v>
      </c>
      <c r="AD335">
        <v>5.2222222222222197</v>
      </c>
      <c r="AE335">
        <v>3.93333333333333</v>
      </c>
      <c r="AF335">
        <v>5.1818181818181799</v>
      </c>
      <c r="AG335">
        <v>4.9423076923076898</v>
      </c>
      <c r="AH335">
        <v>4.5714285714285703</v>
      </c>
      <c r="AI335">
        <v>5.3</v>
      </c>
      <c r="AJ335">
        <v>4.55555555555555</v>
      </c>
      <c r="AK335">
        <v>2</v>
      </c>
      <c r="AL335">
        <v>4.0909090909090899</v>
      </c>
      <c r="AM335">
        <v>3.8653846153846101</v>
      </c>
      <c r="AN335">
        <v>83.1806451612903</v>
      </c>
      <c r="AO335">
        <v>23.308478612248202</v>
      </c>
      <c r="AP335">
        <v>0.112834157915471</v>
      </c>
      <c r="AQ335">
        <v>6</v>
      </c>
    </row>
    <row r="336" spans="1:43" x14ac:dyDescent="0.25">
      <c r="A336" s="1">
        <v>40320</v>
      </c>
      <c r="B336">
        <v>4.1271343850450899</v>
      </c>
      <c r="C336">
        <v>15.4401783054572</v>
      </c>
      <c r="D336">
        <v>28.371428571428499</v>
      </c>
      <c r="E336">
        <v>29.25</v>
      </c>
      <c r="F336">
        <v>27.121428571428499</v>
      </c>
      <c r="G336">
        <v>4.71428571428571</v>
      </c>
      <c r="H336">
        <v>-5.5409356725149898E-2</v>
      </c>
      <c r="I336">
        <v>-0.13928571428571601</v>
      </c>
      <c r="J336">
        <v>8.0285714285714196</v>
      </c>
      <c r="K336">
        <v>7.4399999999999897</v>
      </c>
      <c r="L336">
        <v>9.9777777777777796</v>
      </c>
      <c r="M336">
        <v>12.1933333333333</v>
      </c>
      <c r="N336">
        <v>8.9090909090908994</v>
      </c>
      <c r="O336">
        <v>9.64038461538461</v>
      </c>
      <c r="P336">
        <v>37.814285714285703</v>
      </c>
      <c r="Q336">
        <v>41.49</v>
      </c>
      <c r="R336">
        <v>58.7</v>
      </c>
      <c r="S336">
        <v>44.633333333333297</v>
      </c>
      <c r="T336">
        <v>35.9</v>
      </c>
      <c r="U336">
        <v>43.698076923076897</v>
      </c>
      <c r="V336">
        <v>0</v>
      </c>
      <c r="W336">
        <v>0.02</v>
      </c>
      <c r="X336">
        <v>0.24444444444444399</v>
      </c>
      <c r="Y336">
        <v>6.6666666666666596E-2</v>
      </c>
      <c r="Z336">
        <v>9.0909090909090898E-2</v>
      </c>
      <c r="AA336">
        <v>8.4615384615384606E-2</v>
      </c>
      <c r="AB336">
        <v>5.8571428571428497</v>
      </c>
      <c r="AC336">
        <v>6.1</v>
      </c>
      <c r="AD336">
        <v>6.8888888888888804</v>
      </c>
      <c r="AE336">
        <v>6.1333333333333302</v>
      </c>
      <c r="AF336">
        <v>6.1818181818181799</v>
      </c>
      <c r="AG336">
        <v>6.2307692307692299</v>
      </c>
      <c r="AH336">
        <v>4.8571428571428497</v>
      </c>
      <c r="AI336">
        <v>5.2</v>
      </c>
      <c r="AJ336">
        <v>6.7777777777777697</v>
      </c>
      <c r="AK336">
        <v>5.2666666666666604</v>
      </c>
      <c r="AL336">
        <v>5.3636363636363598</v>
      </c>
      <c r="AM336">
        <v>5.4807692307692299</v>
      </c>
      <c r="AN336">
        <v>82.751612903225805</v>
      </c>
      <c r="AO336">
        <v>22.909509941408299</v>
      </c>
      <c r="AP336">
        <v>0.28795049041006598</v>
      </c>
      <c r="AQ336">
        <v>6</v>
      </c>
    </row>
    <row r="337" spans="1:43" x14ac:dyDescent="0.25">
      <c r="A337" s="1">
        <v>40327</v>
      </c>
      <c r="B337">
        <v>4.3307333402863302</v>
      </c>
      <c r="C337">
        <v>15.4401783054572</v>
      </c>
      <c r="D337">
        <v>29.638461538461499</v>
      </c>
      <c r="E337">
        <v>30.269230769230699</v>
      </c>
      <c r="F337">
        <v>29</v>
      </c>
      <c r="G337">
        <v>6.5384615384615303</v>
      </c>
      <c r="H337">
        <v>0.96382141250562003</v>
      </c>
      <c r="I337">
        <v>1.7392857142857101</v>
      </c>
      <c r="J337">
        <v>4.0142857142857098</v>
      </c>
      <c r="K337">
        <v>2.0099999999999998</v>
      </c>
      <c r="L337">
        <v>0.56666666666666599</v>
      </c>
      <c r="M337">
        <v>3.9666666666666601</v>
      </c>
      <c r="N337">
        <v>1.7909090909090899</v>
      </c>
      <c r="O337">
        <v>2.5480769230769198</v>
      </c>
      <c r="P337">
        <v>23.371428571428499</v>
      </c>
      <c r="Q337">
        <v>10.9599999999999</v>
      </c>
      <c r="R337">
        <v>3.3333333333333299</v>
      </c>
      <c r="S337">
        <v>22.046666666666599</v>
      </c>
      <c r="T337">
        <v>11.381818181818099</v>
      </c>
      <c r="U337">
        <v>14.598076923076899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2.5714285714285698</v>
      </c>
      <c r="AC337">
        <v>1.9</v>
      </c>
      <c r="AD337">
        <v>1.2222222222222201</v>
      </c>
      <c r="AE337">
        <v>1.86666666666666</v>
      </c>
      <c r="AF337">
        <v>1.27272727272727</v>
      </c>
      <c r="AG337">
        <v>1.7307692307692299</v>
      </c>
      <c r="AH337">
        <v>1.5714285714285701</v>
      </c>
      <c r="AI337">
        <v>1.1000000000000001</v>
      </c>
      <c r="AJ337">
        <v>1</v>
      </c>
      <c r="AK337">
        <v>1.5333333333333301</v>
      </c>
      <c r="AL337">
        <v>1</v>
      </c>
      <c r="AM337">
        <v>1.25</v>
      </c>
      <c r="AN337">
        <v>82.322580645161295</v>
      </c>
      <c r="AO337">
        <v>24.4169571750035</v>
      </c>
      <c r="AP337">
        <v>0.34205590336252301</v>
      </c>
      <c r="AQ337">
        <v>6</v>
      </c>
    </row>
    <row r="338" spans="1:43" x14ac:dyDescent="0.25">
      <c r="A338" s="1">
        <v>40334</v>
      </c>
      <c r="B338">
        <v>4.3174881135363101</v>
      </c>
      <c r="C338">
        <v>15.4401783054572</v>
      </c>
      <c r="D338">
        <v>28.4</v>
      </c>
      <c r="E338">
        <v>29.314285714285699</v>
      </c>
      <c r="F338">
        <v>27.6714285714285</v>
      </c>
      <c r="G338">
        <v>5.2857142857142803</v>
      </c>
      <c r="H338">
        <v>-8.5714285714281802E-2</v>
      </c>
      <c r="I338">
        <v>0.52142857142857202</v>
      </c>
      <c r="J338">
        <v>6.1142857142857103</v>
      </c>
      <c r="K338">
        <v>2.2299999999999902</v>
      </c>
      <c r="L338">
        <v>4.5444444444444398</v>
      </c>
      <c r="M338">
        <v>6.4</v>
      </c>
      <c r="N338">
        <v>3.5818181818181798</v>
      </c>
      <c r="O338">
        <v>4.64230769230769</v>
      </c>
      <c r="P338">
        <v>26.285714285714199</v>
      </c>
      <c r="Q338">
        <v>10.1299999999999</v>
      </c>
      <c r="R338">
        <v>22.299999999999901</v>
      </c>
      <c r="S338">
        <v>28.6933333333333</v>
      </c>
      <c r="T338">
        <v>17.399999999999999</v>
      </c>
      <c r="U338">
        <v>21.303846153846099</v>
      </c>
      <c r="V338">
        <v>0.25714285714285701</v>
      </c>
      <c r="W338">
        <v>0</v>
      </c>
      <c r="X338">
        <v>1.1111111111111099E-2</v>
      </c>
      <c r="Y338">
        <v>2.6666666666666599E-2</v>
      </c>
      <c r="Z338">
        <v>0</v>
      </c>
      <c r="AA338">
        <v>4.4230769230769199E-2</v>
      </c>
      <c r="AB338">
        <v>5.1428571428571397</v>
      </c>
      <c r="AC338">
        <v>4</v>
      </c>
      <c r="AD338">
        <v>4.4444444444444402</v>
      </c>
      <c r="AE338">
        <v>5.2</v>
      </c>
      <c r="AF338">
        <v>4</v>
      </c>
      <c r="AG338">
        <v>4.5769230769230704</v>
      </c>
      <c r="AH338">
        <v>4.2857142857142803</v>
      </c>
      <c r="AI338">
        <v>3.6</v>
      </c>
      <c r="AJ338">
        <v>3.6666666666666599</v>
      </c>
      <c r="AK338">
        <v>3.4666666666666601</v>
      </c>
      <c r="AL338">
        <v>2.8181818181818099</v>
      </c>
      <c r="AM338">
        <v>3.5</v>
      </c>
      <c r="AN338">
        <v>82.483333333333306</v>
      </c>
      <c r="AO338">
        <v>22.8709301760938</v>
      </c>
      <c r="AP338">
        <v>0.39033612866379003</v>
      </c>
      <c r="AQ338">
        <v>6</v>
      </c>
    </row>
    <row r="339" spans="1:43" x14ac:dyDescent="0.25">
      <c r="A339" s="1">
        <v>40341</v>
      </c>
      <c r="B339">
        <v>4.4773368144781998</v>
      </c>
      <c r="C339">
        <v>15.4401783054572</v>
      </c>
      <c r="D339">
        <v>28.323076923076901</v>
      </c>
      <c r="E339">
        <v>29.323076923076901</v>
      </c>
      <c r="F339">
        <v>26.9</v>
      </c>
      <c r="G339">
        <v>4.6923076923076898</v>
      </c>
      <c r="H339">
        <v>-7.6923076923073097E-2</v>
      </c>
      <c r="I339">
        <v>-0.25</v>
      </c>
      <c r="J339">
        <v>2.5833333333333299</v>
      </c>
      <c r="K339">
        <v>4.34</v>
      </c>
      <c r="L339">
        <v>4.4666666666666597</v>
      </c>
      <c r="M339">
        <v>5.6933333333333298</v>
      </c>
      <c r="N339">
        <v>4.2909090909090901</v>
      </c>
      <c r="O339">
        <v>4.5431372549019597</v>
      </c>
      <c r="P339">
        <v>10.4</v>
      </c>
      <c r="Q339">
        <v>15.35</v>
      </c>
      <c r="R339">
        <v>20.911111111111101</v>
      </c>
      <c r="S339">
        <v>23.02</v>
      </c>
      <c r="T339">
        <v>15.190909090909001</v>
      </c>
      <c r="U339">
        <v>17.970588235294102</v>
      </c>
      <c r="V339">
        <v>0</v>
      </c>
      <c r="W339">
        <v>0.02</v>
      </c>
      <c r="X339">
        <v>0</v>
      </c>
      <c r="Y339">
        <v>5.3333333333333302E-2</v>
      </c>
      <c r="Z339">
        <v>3.6363636363636299E-2</v>
      </c>
      <c r="AA339">
        <v>2.74509803921568E-2</v>
      </c>
      <c r="AB339">
        <v>5.1666666666666599</v>
      </c>
      <c r="AC339">
        <v>5.5</v>
      </c>
      <c r="AD339">
        <v>4.55555555555555</v>
      </c>
      <c r="AE339">
        <v>5.5333333333333297</v>
      </c>
      <c r="AF339">
        <v>5.0909090909090899</v>
      </c>
      <c r="AG339">
        <v>5.2156862745097996</v>
      </c>
      <c r="AH339">
        <v>3</v>
      </c>
      <c r="AI339">
        <v>4.5999999999999996</v>
      </c>
      <c r="AJ339">
        <v>3.6666666666666599</v>
      </c>
      <c r="AK339">
        <v>4.2</v>
      </c>
      <c r="AL339">
        <v>5.0909090909090899</v>
      </c>
      <c r="AM339">
        <v>4.23529411764705</v>
      </c>
      <c r="AN339">
        <v>82.88</v>
      </c>
      <c r="AO339">
        <v>22.884473185463399</v>
      </c>
      <c r="AP339">
        <v>0.45519902499908399</v>
      </c>
      <c r="AQ339">
        <v>6</v>
      </c>
    </row>
    <row r="340" spans="1:43" x14ac:dyDescent="0.25">
      <c r="A340" s="1">
        <v>40348</v>
      </c>
      <c r="B340">
        <v>4.5432947822700003</v>
      </c>
      <c r="C340">
        <v>15.4401783054572</v>
      </c>
      <c r="D340">
        <v>27.846153846153801</v>
      </c>
      <c r="E340">
        <v>28.669230769230701</v>
      </c>
      <c r="F340">
        <v>26.146153846153801</v>
      </c>
      <c r="G340">
        <v>4.0769230769230704</v>
      </c>
      <c r="H340">
        <v>-0.73076923076923295</v>
      </c>
      <c r="I340">
        <v>-1.0038461538461501</v>
      </c>
      <c r="J340">
        <v>10.283333333333299</v>
      </c>
      <c r="K340">
        <v>14.51</v>
      </c>
      <c r="L340">
        <v>11.7666666666666</v>
      </c>
      <c r="M340">
        <v>10.96</v>
      </c>
      <c r="N340">
        <v>21.290909090909</v>
      </c>
      <c r="O340">
        <v>13.9470588235294</v>
      </c>
      <c r="P340">
        <v>35.1</v>
      </c>
      <c r="Q340">
        <v>74.2</v>
      </c>
      <c r="R340">
        <v>53.566666666666599</v>
      </c>
      <c r="S340">
        <v>44.48</v>
      </c>
      <c r="T340">
        <v>95.672727272727201</v>
      </c>
      <c r="U340">
        <v>61.849019607843097</v>
      </c>
      <c r="V340">
        <v>3.3333333333333298E-2</v>
      </c>
      <c r="W340">
        <v>0</v>
      </c>
      <c r="X340">
        <v>0</v>
      </c>
      <c r="Y340">
        <v>0</v>
      </c>
      <c r="Z340">
        <v>1.8181818181818101E-2</v>
      </c>
      <c r="AA340">
        <v>7.8431372549019607E-3</v>
      </c>
      <c r="AB340">
        <v>5.5</v>
      </c>
      <c r="AC340">
        <v>4.8</v>
      </c>
      <c r="AD340">
        <v>5.2222222222222197</v>
      </c>
      <c r="AE340">
        <v>5.0666666666666602</v>
      </c>
      <c r="AF340">
        <v>4.7272727272727204</v>
      </c>
      <c r="AG340">
        <v>5.0196078431372504</v>
      </c>
      <c r="AH340">
        <v>4.5</v>
      </c>
      <c r="AI340">
        <v>3.8</v>
      </c>
      <c r="AJ340">
        <v>4</v>
      </c>
      <c r="AK340">
        <v>4.7333333333333298</v>
      </c>
      <c r="AL340">
        <v>3.8181818181818099</v>
      </c>
      <c r="AM340">
        <v>4.1960784313725403</v>
      </c>
      <c r="AN340">
        <v>83.2766666666666</v>
      </c>
      <c r="AO340">
        <v>22.4009555453706</v>
      </c>
      <c r="AP340">
        <v>0.51609957248458405</v>
      </c>
      <c r="AQ340">
        <v>6</v>
      </c>
    </row>
    <row r="341" spans="1:43" x14ac:dyDescent="0.25">
      <c r="A341" s="1">
        <v>40355</v>
      </c>
      <c r="B341">
        <v>4.7535901911063601</v>
      </c>
      <c r="C341">
        <v>15.4401783054572</v>
      </c>
      <c r="D341">
        <v>27.984615384615299</v>
      </c>
      <c r="E341">
        <v>29.507692307692299</v>
      </c>
      <c r="F341">
        <v>26.453846153846101</v>
      </c>
      <c r="G341">
        <v>4.3076923076923004</v>
      </c>
      <c r="H341">
        <v>0.10769230769231</v>
      </c>
      <c r="I341">
        <v>-0.69615384615384801</v>
      </c>
      <c r="J341">
        <v>23.6666666666666</v>
      </c>
      <c r="K341">
        <v>18.03</v>
      </c>
      <c r="L341">
        <v>12.6444444444444</v>
      </c>
      <c r="M341">
        <v>23.6999999999999</v>
      </c>
      <c r="N341">
        <v>16.354545454545399</v>
      </c>
      <c r="O341">
        <v>19.0490196078431</v>
      </c>
      <c r="P341">
        <v>83.066666666666606</v>
      </c>
      <c r="Q341">
        <v>74.58</v>
      </c>
      <c r="R341">
        <v>59.1111111111111</v>
      </c>
      <c r="S341">
        <v>76.126666666666594</v>
      </c>
      <c r="T341">
        <v>78.3</v>
      </c>
      <c r="U341">
        <v>74.105882352941094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4.8333333333333304</v>
      </c>
      <c r="AC341">
        <v>3.6</v>
      </c>
      <c r="AD341">
        <v>4.4444444444444402</v>
      </c>
      <c r="AE341">
        <v>4.93333333333333</v>
      </c>
      <c r="AF341">
        <v>3.9090909090908998</v>
      </c>
      <c r="AG341">
        <v>4.3529411764705799</v>
      </c>
      <c r="AH341">
        <v>4.6666666666666599</v>
      </c>
      <c r="AI341">
        <v>3.4</v>
      </c>
      <c r="AJ341">
        <v>4.3333333333333304</v>
      </c>
      <c r="AK341">
        <v>4.7333333333333298</v>
      </c>
      <c r="AL341">
        <v>3.8181818181818099</v>
      </c>
      <c r="AM341">
        <v>4.1960784313725403</v>
      </c>
      <c r="AN341">
        <v>83.673333333333304</v>
      </c>
      <c r="AO341">
        <v>22.679270754786302</v>
      </c>
      <c r="AP341">
        <v>0.55577416448751304</v>
      </c>
      <c r="AQ341">
        <v>6</v>
      </c>
    </row>
    <row r="342" spans="1:43" x14ac:dyDescent="0.25">
      <c r="A342" s="1">
        <v>40362</v>
      </c>
      <c r="B342">
        <v>4.9126548857360497</v>
      </c>
      <c r="C342">
        <v>15.4401783054572</v>
      </c>
      <c r="D342">
        <v>27.338461538461502</v>
      </c>
      <c r="E342">
        <v>28.5461538461538</v>
      </c>
      <c r="F342">
        <v>25.969230769230698</v>
      </c>
      <c r="G342">
        <v>2.7692307692307598</v>
      </c>
      <c r="H342">
        <v>-0.41884615384615298</v>
      </c>
      <c r="I342">
        <v>-0.83076923076922704</v>
      </c>
      <c r="J342">
        <v>13.9857142857142</v>
      </c>
      <c r="K342">
        <v>15.35</v>
      </c>
      <c r="L342">
        <v>16.511111111111099</v>
      </c>
      <c r="M342">
        <v>16.48</v>
      </c>
      <c r="N342">
        <v>21.645454545454498</v>
      </c>
      <c r="O342">
        <v>17.024999999999999</v>
      </c>
      <c r="P342">
        <v>47.428571428571402</v>
      </c>
      <c r="Q342">
        <v>57.19</v>
      </c>
      <c r="R342">
        <v>63.033333333333303</v>
      </c>
      <c r="S342">
        <v>44.66</v>
      </c>
      <c r="T342">
        <v>64.545454545454504</v>
      </c>
      <c r="U342">
        <v>54.828846153846101</v>
      </c>
      <c r="V342">
        <v>0.35714285714285698</v>
      </c>
      <c r="W342">
        <v>0.22999999999999901</v>
      </c>
      <c r="X342">
        <v>0.17777777777777701</v>
      </c>
      <c r="Y342">
        <v>9.3333333333333296E-2</v>
      </c>
      <c r="Z342">
        <v>9.0909090909090898E-2</v>
      </c>
      <c r="AA342">
        <v>0.16923076923076899</v>
      </c>
      <c r="AB342">
        <v>5.1428571428571397</v>
      </c>
      <c r="AC342">
        <v>6.5</v>
      </c>
      <c r="AD342">
        <v>6.3333333333333304</v>
      </c>
      <c r="AE342">
        <v>6.2</v>
      </c>
      <c r="AF342">
        <v>6.3636363636363598</v>
      </c>
      <c r="AG342">
        <v>6.1730769230769198</v>
      </c>
      <c r="AH342">
        <v>3.5714285714285698</v>
      </c>
      <c r="AI342">
        <v>5.4</v>
      </c>
      <c r="AJ342">
        <v>5.3333333333333304</v>
      </c>
      <c r="AK342">
        <v>5.1333333333333302</v>
      </c>
      <c r="AL342">
        <v>5.1818181818181799</v>
      </c>
      <c r="AM342">
        <v>5.0192307692307603</v>
      </c>
      <c r="AN342">
        <v>83.987096774193503</v>
      </c>
      <c r="AO342">
        <v>21.9699582000828</v>
      </c>
      <c r="AP342">
        <v>0.64531274670771299</v>
      </c>
      <c r="AQ342">
        <v>6</v>
      </c>
    </row>
    <row r="343" spans="1:43" x14ac:dyDescent="0.25">
      <c r="A343" s="1">
        <v>40369</v>
      </c>
      <c r="B343">
        <v>4.6634390941120598</v>
      </c>
      <c r="C343">
        <v>15.4401783054572</v>
      </c>
      <c r="D343">
        <v>28.176923076923</v>
      </c>
      <c r="E343">
        <v>29.2846153846153</v>
      </c>
      <c r="F343">
        <v>27.169230769230701</v>
      </c>
      <c r="G343">
        <v>3.84615384615384</v>
      </c>
      <c r="H343">
        <v>0.31961538461539202</v>
      </c>
      <c r="I343">
        <v>0.36923076923077103</v>
      </c>
      <c r="J343">
        <v>7.1571428571428504</v>
      </c>
      <c r="K343">
        <v>1.3199999999999901</v>
      </c>
      <c r="L343">
        <v>0.266666666666666</v>
      </c>
      <c r="M343">
        <v>2.64</v>
      </c>
      <c r="N343">
        <v>0.64545454545454495</v>
      </c>
      <c r="O343">
        <v>2.1615384615384601</v>
      </c>
      <c r="P343">
        <v>40.642857142857103</v>
      </c>
      <c r="Q343">
        <v>7.7299999999999898</v>
      </c>
      <c r="R343">
        <v>1.49999999999999</v>
      </c>
      <c r="S343">
        <v>13.68</v>
      </c>
      <c r="T343">
        <v>3.8363636363636302</v>
      </c>
      <c r="U343">
        <v>11.975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3.4285714285714199</v>
      </c>
      <c r="AC343">
        <v>2.5</v>
      </c>
      <c r="AD343">
        <v>1.7777777777777699</v>
      </c>
      <c r="AE343">
        <v>3</v>
      </c>
      <c r="AF343">
        <v>2.3636363636363602</v>
      </c>
      <c r="AG343">
        <v>2.6153846153846101</v>
      </c>
      <c r="AH343">
        <v>2.2857142857142798</v>
      </c>
      <c r="AI343">
        <v>1.9</v>
      </c>
      <c r="AJ343">
        <v>1.3333333333333299</v>
      </c>
      <c r="AK343">
        <v>2.2666666666666599</v>
      </c>
      <c r="AL343">
        <v>2.1818181818181799</v>
      </c>
      <c r="AM343">
        <v>2.0192307692307598</v>
      </c>
      <c r="AN343">
        <v>84.190322580645102</v>
      </c>
      <c r="AO343">
        <v>23.0610977310576</v>
      </c>
      <c r="AP343">
        <v>0.64406650190167103</v>
      </c>
      <c r="AQ343">
        <v>6</v>
      </c>
    </row>
    <row r="344" spans="1:43" x14ac:dyDescent="0.25">
      <c r="A344" s="1">
        <v>40376</v>
      </c>
      <c r="B344">
        <v>5.0369526024136198</v>
      </c>
      <c r="C344">
        <v>15.4401783054572</v>
      </c>
      <c r="D344">
        <v>28.106666666666602</v>
      </c>
      <c r="E344">
        <v>28.986666666666601</v>
      </c>
      <c r="F344">
        <v>26.753333333333298</v>
      </c>
      <c r="G344">
        <v>4.2666666666666604</v>
      </c>
      <c r="H344">
        <v>2.1666666666668201E-2</v>
      </c>
      <c r="I344">
        <v>-4.6666666666663303E-2</v>
      </c>
      <c r="J344">
        <v>12.728571428571399</v>
      </c>
      <c r="K344">
        <v>25.76</v>
      </c>
      <c r="L344">
        <v>22.799999999999901</v>
      </c>
      <c r="M344">
        <v>15.4133333333333</v>
      </c>
      <c r="N344">
        <v>25.1166666666666</v>
      </c>
      <c r="O344">
        <v>20.462264150943302</v>
      </c>
      <c r="P344">
        <v>69.142857142857096</v>
      </c>
      <c r="Q344">
        <v>172.91</v>
      </c>
      <c r="R344">
        <v>148.75555555555499</v>
      </c>
      <c r="S344">
        <v>99.353333333333296</v>
      </c>
      <c r="T344">
        <v>135.183333333333</v>
      </c>
      <c r="U344">
        <v>125.743396226415</v>
      </c>
      <c r="V344">
        <v>0</v>
      </c>
      <c r="W344">
        <v>0</v>
      </c>
      <c r="X344">
        <v>0</v>
      </c>
      <c r="Y344">
        <v>0</v>
      </c>
      <c r="Z344">
        <v>0.66666666666666596</v>
      </c>
      <c r="AA344">
        <v>0.15094339622641501</v>
      </c>
      <c r="AB344">
        <v>4.4285714285714199</v>
      </c>
      <c r="AC344">
        <v>3.9</v>
      </c>
      <c r="AD344">
        <v>3</v>
      </c>
      <c r="AE344">
        <v>3.2</v>
      </c>
      <c r="AF344">
        <v>3.25</v>
      </c>
      <c r="AG344">
        <v>3.4716981132075402</v>
      </c>
      <c r="AH344">
        <v>2.5714285714285698</v>
      </c>
      <c r="AI344">
        <v>2</v>
      </c>
      <c r="AJ344">
        <v>2</v>
      </c>
      <c r="AK344">
        <v>2.0666666666666602</v>
      </c>
      <c r="AL344">
        <v>2.0833333333333299</v>
      </c>
      <c r="AM344">
        <v>2.11320754716981</v>
      </c>
      <c r="AN344">
        <v>84.3935483870967</v>
      </c>
      <c r="AO344">
        <v>23.027992326607102</v>
      </c>
      <c r="AP344">
        <v>0.70080692068662198</v>
      </c>
      <c r="AQ344">
        <v>6</v>
      </c>
    </row>
    <row r="345" spans="1:43" x14ac:dyDescent="0.25">
      <c r="A345" s="1">
        <v>40383</v>
      </c>
      <c r="B345">
        <v>4.8040210447332496</v>
      </c>
      <c r="C345">
        <v>15.4401783054572</v>
      </c>
      <c r="D345">
        <v>27.066666666666599</v>
      </c>
      <c r="E345">
        <v>27.66</v>
      </c>
      <c r="F345">
        <v>26.219999999999899</v>
      </c>
      <c r="G345">
        <v>1.06666666666666</v>
      </c>
      <c r="H345">
        <v>-1.3049999999999899</v>
      </c>
      <c r="I345">
        <v>-0.58000000000000496</v>
      </c>
      <c r="J345">
        <v>11.1285714285714</v>
      </c>
      <c r="K345">
        <v>6.52</v>
      </c>
      <c r="L345">
        <v>3.4555555555555499</v>
      </c>
      <c r="M345">
        <v>4.3066666666666604</v>
      </c>
      <c r="N345">
        <v>8.3833333333333293</v>
      </c>
      <c r="O345">
        <v>6.4037735849056601</v>
      </c>
      <c r="P345">
        <v>51.642857142857103</v>
      </c>
      <c r="Q345">
        <v>22.57</v>
      </c>
      <c r="R345">
        <v>14.6111111111111</v>
      </c>
      <c r="S345">
        <v>15.6866666666666</v>
      </c>
      <c r="T345">
        <v>29.466666666666601</v>
      </c>
      <c r="U345">
        <v>24.671698113207501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5.1428571428571397</v>
      </c>
      <c r="AC345">
        <v>4.9000000000000004</v>
      </c>
      <c r="AD345">
        <v>4.55555555555555</v>
      </c>
      <c r="AE345">
        <v>4.4000000000000004</v>
      </c>
      <c r="AF345">
        <v>4.9166666666666599</v>
      </c>
      <c r="AG345">
        <v>4.7358490566037696</v>
      </c>
      <c r="AH345">
        <v>4.4285714285714199</v>
      </c>
      <c r="AI345">
        <v>3.8</v>
      </c>
      <c r="AJ345">
        <v>3.55555555555555</v>
      </c>
      <c r="AK345">
        <v>3.2666666666666599</v>
      </c>
      <c r="AL345">
        <v>3.8333333333333299</v>
      </c>
      <c r="AM345">
        <v>3.6981132075471699</v>
      </c>
      <c r="AN345">
        <v>84.596774193548299</v>
      </c>
      <c r="AO345">
        <v>21.800109177828801</v>
      </c>
      <c r="AP345">
        <v>0.63892885044044301</v>
      </c>
      <c r="AQ345">
        <v>6</v>
      </c>
    </row>
    <row r="346" spans="1:43" x14ac:dyDescent="0.25">
      <c r="A346" s="1">
        <v>40390</v>
      </c>
      <c r="B346">
        <v>4.82028156560503</v>
      </c>
      <c r="C346">
        <v>15.4401783054572</v>
      </c>
      <c r="D346">
        <v>27.46</v>
      </c>
      <c r="E346">
        <v>28.613333333333301</v>
      </c>
      <c r="F346">
        <v>25.953333333333301</v>
      </c>
      <c r="G346">
        <v>2.93333333333333</v>
      </c>
      <c r="H346">
        <v>-0.35166666666665902</v>
      </c>
      <c r="I346">
        <v>-0.84666666666666701</v>
      </c>
      <c r="J346">
        <v>21.342857142857099</v>
      </c>
      <c r="K346">
        <v>20.309999999999999</v>
      </c>
      <c r="L346">
        <v>10.811111111111099</v>
      </c>
      <c r="M346">
        <v>25.919999999999899</v>
      </c>
      <c r="N346">
        <v>17.3333333333333</v>
      </c>
      <c r="O346">
        <v>19.747169811320699</v>
      </c>
      <c r="P346">
        <v>55.714285714285701</v>
      </c>
      <c r="Q346">
        <v>59.03</v>
      </c>
      <c r="R346">
        <v>38.033333333333303</v>
      </c>
      <c r="S346">
        <v>72.453333333333305</v>
      </c>
      <c r="T346">
        <v>56.766666666666602</v>
      </c>
      <c r="U346">
        <v>58.313207547169803</v>
      </c>
      <c r="V346">
        <v>0.48571428571428499</v>
      </c>
      <c r="W346">
        <v>0.24</v>
      </c>
      <c r="X346">
        <v>1.1111111111111099E-2</v>
      </c>
      <c r="Y346">
        <v>0.46666666666666601</v>
      </c>
      <c r="Z346">
        <v>0.19999999999999901</v>
      </c>
      <c r="AA346">
        <v>0.28867924528301803</v>
      </c>
      <c r="AB346">
        <v>6.71428571428571</v>
      </c>
      <c r="AC346">
        <v>6.4</v>
      </c>
      <c r="AD346">
        <v>5.8888888888888804</v>
      </c>
      <c r="AE346">
        <v>6.6</v>
      </c>
      <c r="AF346">
        <v>5.75</v>
      </c>
      <c r="AG346">
        <v>6.2641509433962197</v>
      </c>
      <c r="AH346">
        <v>6.1428571428571397</v>
      </c>
      <c r="AI346">
        <v>5.5</v>
      </c>
      <c r="AJ346">
        <v>3.88888888888888</v>
      </c>
      <c r="AK346">
        <v>5.93333333333333</v>
      </c>
      <c r="AL346">
        <v>4.4166666666666599</v>
      </c>
      <c r="AM346">
        <v>5.1886792452830104</v>
      </c>
      <c r="AN346">
        <v>84.8</v>
      </c>
      <c r="AO346">
        <v>22.331593114580699</v>
      </c>
      <c r="AP346">
        <v>0.61968965459102798</v>
      </c>
      <c r="AQ346">
        <v>6</v>
      </c>
    </row>
    <row r="347" spans="1:43" x14ac:dyDescent="0.25">
      <c r="A347" s="1">
        <v>40397</v>
      </c>
      <c r="B347">
        <v>4.8520302639196098</v>
      </c>
      <c r="C347">
        <v>15.4401783054572</v>
      </c>
      <c r="D347">
        <v>27.6928571428571</v>
      </c>
      <c r="E347">
        <v>28.85</v>
      </c>
      <c r="F347">
        <v>25.707142857142799</v>
      </c>
      <c r="G347">
        <v>3.5</v>
      </c>
      <c r="H347">
        <v>-7.3289473684205506E-2</v>
      </c>
      <c r="I347">
        <v>-1.19285714285713</v>
      </c>
      <c r="J347">
        <v>4.6142857142857103</v>
      </c>
      <c r="K347">
        <v>3.11</v>
      </c>
      <c r="L347">
        <v>1.7222222222222201</v>
      </c>
      <c r="M347">
        <v>3.2733333333333299</v>
      </c>
      <c r="N347">
        <v>1.61666666666666</v>
      </c>
      <c r="O347">
        <v>2.7811320754716902</v>
      </c>
      <c r="P347">
        <v>23.857142857142801</v>
      </c>
      <c r="Q347">
        <v>19.71</v>
      </c>
      <c r="R347">
        <v>9.9777777777777708</v>
      </c>
      <c r="S347">
        <v>17.16</v>
      </c>
      <c r="T347">
        <v>8.68333333333333</v>
      </c>
      <c r="U347">
        <v>15.3867924528301</v>
      </c>
      <c r="V347">
        <v>2.8571428571428501E-2</v>
      </c>
      <c r="W347">
        <v>0</v>
      </c>
      <c r="X347">
        <v>0</v>
      </c>
      <c r="Y347">
        <v>0</v>
      </c>
      <c r="Z347">
        <v>0</v>
      </c>
      <c r="AA347">
        <v>3.77358490566037E-3</v>
      </c>
      <c r="AB347">
        <v>4.2857142857142803</v>
      </c>
      <c r="AC347">
        <v>2.5</v>
      </c>
      <c r="AD347">
        <v>2.6666666666666599</v>
      </c>
      <c r="AE347">
        <v>3.2</v>
      </c>
      <c r="AF347">
        <v>2.4166666666666599</v>
      </c>
      <c r="AG347">
        <v>2.9433962264150901</v>
      </c>
      <c r="AH347">
        <v>2.5714285714285698</v>
      </c>
      <c r="AI347">
        <v>1.1000000000000001</v>
      </c>
      <c r="AJ347">
        <v>1</v>
      </c>
      <c r="AK347">
        <v>1.3333333333333299</v>
      </c>
      <c r="AL347">
        <v>1.0833333333333299</v>
      </c>
      <c r="AM347">
        <v>1.3396226415094299</v>
      </c>
      <c r="AN347">
        <v>84.664516129032194</v>
      </c>
      <c r="AO347">
        <v>22.583324159431299</v>
      </c>
      <c r="AP347">
        <v>0.57637424066765597</v>
      </c>
      <c r="AQ347">
        <v>6</v>
      </c>
    </row>
    <row r="348" spans="1:43" x14ac:dyDescent="0.25">
      <c r="A348" s="1">
        <v>40404</v>
      </c>
      <c r="B348">
        <v>4.8903491282217502</v>
      </c>
      <c r="C348">
        <v>15.4401783054572</v>
      </c>
      <c r="D348">
        <v>28.135714285714201</v>
      </c>
      <c r="E348">
        <v>28.785714285714199</v>
      </c>
      <c r="F348">
        <v>27.128571428571401</v>
      </c>
      <c r="G348">
        <v>4.6428571428571397</v>
      </c>
      <c r="H348">
        <v>-0.13757518796992199</v>
      </c>
      <c r="I348">
        <v>0.22857142857143101</v>
      </c>
      <c r="J348">
        <v>7.71428571428571</v>
      </c>
      <c r="K348">
        <v>10.35</v>
      </c>
      <c r="L348">
        <v>4.1888888888888802</v>
      </c>
      <c r="M348">
        <v>4.9533333333333296</v>
      </c>
      <c r="N348">
        <v>7.3</v>
      </c>
      <c r="O348">
        <v>6.7377358490565999</v>
      </c>
      <c r="P348">
        <v>38.6</v>
      </c>
      <c r="Q348">
        <v>57.089999999999897</v>
      </c>
      <c r="R348">
        <v>17.822222222222202</v>
      </c>
      <c r="S348">
        <v>20.72</v>
      </c>
      <c r="T348">
        <v>34.216666666666598</v>
      </c>
      <c r="U348">
        <v>32.507547169811303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4.2857142857142803</v>
      </c>
      <c r="AC348">
        <v>4.3</v>
      </c>
      <c r="AD348">
        <v>3.88888888888888</v>
      </c>
      <c r="AE348">
        <v>4.6666666666666599</v>
      </c>
      <c r="AF348">
        <v>4.5</v>
      </c>
      <c r="AG348">
        <v>4.3773584905660297</v>
      </c>
      <c r="AH348">
        <v>2.5714285714285698</v>
      </c>
      <c r="AI348">
        <v>3.1</v>
      </c>
      <c r="AJ348">
        <v>2.4444444444444402</v>
      </c>
      <c r="AK348">
        <v>3.4</v>
      </c>
      <c r="AL348">
        <v>3.8333333333333299</v>
      </c>
      <c r="AM348">
        <v>3.1698113207547101</v>
      </c>
      <c r="AN348">
        <v>84.529032258064504</v>
      </c>
      <c r="AO348">
        <v>23.101685028365001</v>
      </c>
      <c r="AP348">
        <v>0.55148090484054202</v>
      </c>
      <c r="AQ348">
        <v>6</v>
      </c>
    </row>
    <row r="349" spans="1:43" x14ac:dyDescent="0.25">
      <c r="A349" s="1">
        <v>40411</v>
      </c>
      <c r="B349">
        <v>4.9972122737641103</v>
      </c>
      <c r="C349">
        <v>15.4401783054572</v>
      </c>
      <c r="D349">
        <v>26.9</v>
      </c>
      <c r="E349">
        <v>27.492857142857101</v>
      </c>
      <c r="F349">
        <v>25.6999999999999</v>
      </c>
      <c r="G349">
        <v>0.28571428571428498</v>
      </c>
      <c r="H349">
        <v>-1.4304323308270599</v>
      </c>
      <c r="I349">
        <v>-1.2</v>
      </c>
      <c r="J349">
        <v>14.242857142857099</v>
      </c>
      <c r="K349">
        <v>10.76</v>
      </c>
      <c r="L349">
        <v>14.288888888888801</v>
      </c>
      <c r="M349">
        <v>10.8599999999999</v>
      </c>
      <c r="N349">
        <v>8.2333333333333307</v>
      </c>
      <c r="O349">
        <v>11.275471698113201</v>
      </c>
      <c r="P349">
        <v>53.6142857142857</v>
      </c>
      <c r="Q349">
        <v>30.72</v>
      </c>
      <c r="R349">
        <v>46.066666666666599</v>
      </c>
      <c r="S349">
        <v>35.0266666666666</v>
      </c>
      <c r="T349">
        <v>27.966666666666601</v>
      </c>
      <c r="U349">
        <v>36.945283018867897</v>
      </c>
      <c r="V349">
        <v>0</v>
      </c>
      <c r="W349">
        <v>0.02</v>
      </c>
      <c r="X349">
        <v>2.2222222222222199E-2</v>
      </c>
      <c r="Y349">
        <v>1.3333333333333299E-2</v>
      </c>
      <c r="Z349">
        <v>0</v>
      </c>
      <c r="AA349">
        <v>1.13207547169811E-2</v>
      </c>
      <c r="AB349">
        <v>5.71428571428571</v>
      </c>
      <c r="AC349">
        <v>5.5</v>
      </c>
      <c r="AD349">
        <v>5.3333333333333304</v>
      </c>
      <c r="AE349">
        <v>5.3333333333333304</v>
      </c>
      <c r="AF349">
        <v>5.5</v>
      </c>
      <c r="AG349">
        <v>5.4528301886792399</v>
      </c>
      <c r="AH349">
        <v>5.71428571428571</v>
      </c>
      <c r="AI349">
        <v>5.2</v>
      </c>
      <c r="AJ349">
        <v>4.4444444444444402</v>
      </c>
      <c r="AK349">
        <v>5.3333333333333304</v>
      </c>
      <c r="AL349">
        <v>5.0833333333333304</v>
      </c>
      <c r="AM349">
        <v>5.1509433962264097</v>
      </c>
      <c r="AN349">
        <v>84.3935483870967</v>
      </c>
      <c r="AO349">
        <v>21.548364247781201</v>
      </c>
      <c r="AP349">
        <v>0.57759306321838</v>
      </c>
      <c r="AQ349">
        <v>6</v>
      </c>
    </row>
    <row r="350" spans="1:43" x14ac:dyDescent="0.25">
      <c r="A350" s="1">
        <v>40418</v>
      </c>
      <c r="B350">
        <v>4.82028156560503</v>
      </c>
      <c r="C350">
        <v>15.4401783054572</v>
      </c>
      <c r="D350">
        <v>28.233333333333299</v>
      </c>
      <c r="E350">
        <v>28.9</v>
      </c>
      <c r="F350">
        <v>27.386666666666599</v>
      </c>
      <c r="G350">
        <v>5</v>
      </c>
      <c r="H350">
        <v>-2.3289473684204798E-2</v>
      </c>
      <c r="I350">
        <v>0.48666666666666097</v>
      </c>
      <c r="J350">
        <v>10.5714285714285</v>
      </c>
      <c r="K350">
        <v>6.01</v>
      </c>
      <c r="L350">
        <v>2.5888888888888801</v>
      </c>
      <c r="M350">
        <v>6.88</v>
      </c>
      <c r="N350">
        <v>3.9166666666666599</v>
      </c>
      <c r="O350">
        <v>5.8037735849056604</v>
      </c>
      <c r="P350">
        <v>41.5571428571428</v>
      </c>
      <c r="Q350">
        <v>25.7</v>
      </c>
      <c r="R350">
        <v>11.966666666666599</v>
      </c>
      <c r="S350">
        <v>37.006666666666597</v>
      </c>
      <c r="T350">
        <v>15.466666666666599</v>
      </c>
      <c r="U350">
        <v>26.345283018867899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2.8571428571428501</v>
      </c>
      <c r="AC350">
        <v>3.3</v>
      </c>
      <c r="AD350">
        <v>2.88888888888888</v>
      </c>
      <c r="AE350">
        <v>2.6</v>
      </c>
      <c r="AF350">
        <v>3</v>
      </c>
      <c r="AG350">
        <v>2.9056603773584899</v>
      </c>
      <c r="AH350">
        <v>1.71428571428571</v>
      </c>
      <c r="AI350">
        <v>2</v>
      </c>
      <c r="AJ350">
        <v>1.6666666666666601</v>
      </c>
      <c r="AK350">
        <v>1.6</v>
      </c>
      <c r="AL350">
        <v>1.8333333333333299</v>
      </c>
      <c r="AM350">
        <v>1.75471698113207</v>
      </c>
      <c r="AN350">
        <v>84.258064516128997</v>
      </c>
      <c r="AO350">
        <v>23.151025421398401</v>
      </c>
      <c r="AP350">
        <v>0.53852915173146698</v>
      </c>
      <c r="AQ350">
        <v>6</v>
      </c>
    </row>
    <row r="351" spans="1:43" x14ac:dyDescent="0.25">
      <c r="A351" s="1">
        <v>40425</v>
      </c>
      <c r="B351">
        <v>4.9836066217083301</v>
      </c>
      <c r="C351">
        <v>15.4401783054572</v>
      </c>
      <c r="D351">
        <v>28.342857142857099</v>
      </c>
      <c r="E351">
        <v>29.0285714285714</v>
      </c>
      <c r="F351">
        <v>27.285714285714199</v>
      </c>
      <c r="G351">
        <v>4.71428571428571</v>
      </c>
      <c r="H351">
        <v>5.8571428571422501E-2</v>
      </c>
      <c r="I351">
        <v>0.68571428571427595</v>
      </c>
      <c r="J351">
        <v>2.8</v>
      </c>
      <c r="K351">
        <v>6.8199999999999896</v>
      </c>
      <c r="L351">
        <v>5.0999999999999996</v>
      </c>
      <c r="M351">
        <v>4.78</v>
      </c>
      <c r="N351">
        <v>7.5666666666666602</v>
      </c>
      <c r="O351">
        <v>5.5886792452830099</v>
      </c>
      <c r="P351">
        <v>14.0428571428571</v>
      </c>
      <c r="Q351">
        <v>37.56</v>
      </c>
      <c r="R351">
        <v>28.1111111111111</v>
      </c>
      <c r="S351">
        <v>20.386666666666599</v>
      </c>
      <c r="T351">
        <v>41.516666666666602</v>
      </c>
      <c r="U351">
        <v>28.884905660377299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3.1428571428571401</v>
      </c>
      <c r="AC351">
        <v>3.1</v>
      </c>
      <c r="AD351">
        <v>2.55555555555555</v>
      </c>
      <c r="AE351">
        <v>3</v>
      </c>
      <c r="AF351">
        <v>2.5833333333333299</v>
      </c>
      <c r="AG351">
        <v>2.8679245283018799</v>
      </c>
      <c r="AH351">
        <v>2</v>
      </c>
      <c r="AI351">
        <v>2</v>
      </c>
      <c r="AJ351">
        <v>1.55555555555555</v>
      </c>
      <c r="AK351">
        <v>1.93333333333333</v>
      </c>
      <c r="AL351">
        <v>1.6666666666666601</v>
      </c>
      <c r="AM351">
        <v>1.8301886792452799</v>
      </c>
      <c r="AN351">
        <v>83.973333333333301</v>
      </c>
      <c r="AO351">
        <v>23.211440072379599</v>
      </c>
      <c r="AP351">
        <v>0.43990327859637501</v>
      </c>
      <c r="AQ351">
        <v>6</v>
      </c>
    </row>
    <row r="352" spans="1:43" x14ac:dyDescent="0.25">
      <c r="A352" s="1">
        <v>40432</v>
      </c>
      <c r="B352">
        <v>4.7957905455967396</v>
      </c>
      <c r="C352">
        <v>15.4401783054572</v>
      </c>
      <c r="D352">
        <v>27.3357142857142</v>
      </c>
      <c r="E352">
        <v>28.464285714285701</v>
      </c>
      <c r="F352">
        <v>26.299999999999901</v>
      </c>
      <c r="G352">
        <v>2.3571428571428501</v>
      </c>
      <c r="H352">
        <v>-0.50571428571429</v>
      </c>
      <c r="I352">
        <v>-0.30000000000000698</v>
      </c>
      <c r="J352">
        <v>10.299999999999899</v>
      </c>
      <c r="K352">
        <v>10.75</v>
      </c>
      <c r="L352">
        <v>5.8555555555555499</v>
      </c>
      <c r="M352">
        <v>5.5133333333333301</v>
      </c>
      <c r="N352">
        <v>12.3666666666666</v>
      </c>
      <c r="O352">
        <v>8.7134615384615408</v>
      </c>
      <c r="P352">
        <v>48.566666666666599</v>
      </c>
      <c r="Q352">
        <v>57.14</v>
      </c>
      <c r="R352">
        <v>26</v>
      </c>
      <c r="S352">
        <v>26.1866666666666</v>
      </c>
      <c r="T352">
        <v>71.066666666666606</v>
      </c>
      <c r="U352">
        <v>45.0461538461538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4.3333333333333304</v>
      </c>
      <c r="AC352">
        <v>4.4000000000000004</v>
      </c>
      <c r="AD352">
        <v>4.4444444444444402</v>
      </c>
      <c r="AE352">
        <v>4.2666666666666604</v>
      </c>
      <c r="AF352">
        <v>4.3333333333333304</v>
      </c>
      <c r="AG352">
        <v>4.3461538461538396</v>
      </c>
      <c r="AH352">
        <v>2.6666666666666599</v>
      </c>
      <c r="AI352">
        <v>2.4</v>
      </c>
      <c r="AJ352">
        <v>2.4444444444444402</v>
      </c>
      <c r="AK352">
        <v>2.6</v>
      </c>
      <c r="AL352">
        <v>2.4166666666666599</v>
      </c>
      <c r="AM352">
        <v>2.5</v>
      </c>
      <c r="AN352">
        <v>83.576666666666597</v>
      </c>
      <c r="AO352">
        <v>21.8592895098041</v>
      </c>
      <c r="AP352">
        <v>0.433126203323555</v>
      </c>
      <c r="AQ352">
        <v>6</v>
      </c>
    </row>
    <row r="353" spans="1:43" x14ac:dyDescent="0.25">
      <c r="A353" s="1">
        <v>40439</v>
      </c>
      <c r="B353">
        <v>5.1704839950381496</v>
      </c>
      <c r="C353">
        <v>15.4401783054572</v>
      </c>
      <c r="D353">
        <v>28.214285714285701</v>
      </c>
      <c r="E353">
        <v>29.2214285714285</v>
      </c>
      <c r="F353">
        <v>26.6714285714285</v>
      </c>
      <c r="G353">
        <v>4.5714285714285703</v>
      </c>
      <c r="H353">
        <v>0.25142857142856501</v>
      </c>
      <c r="I353">
        <v>7.1428571428569398E-2</v>
      </c>
      <c r="J353">
        <v>4.0333333333333297</v>
      </c>
      <c r="K353">
        <v>8.58</v>
      </c>
      <c r="L353">
        <v>5.8777777777777702</v>
      </c>
      <c r="M353">
        <v>6.7533333333333303</v>
      </c>
      <c r="N353">
        <v>10.776923076923</v>
      </c>
      <c r="O353">
        <v>7.6283018867924497</v>
      </c>
      <c r="P353">
        <v>15.8</v>
      </c>
      <c r="Q353">
        <v>41.71</v>
      </c>
      <c r="R353">
        <v>24.299999999999901</v>
      </c>
      <c r="S353">
        <v>32.546666666666603</v>
      </c>
      <c r="T353">
        <v>51.815384615384602</v>
      </c>
      <c r="U353">
        <v>35.705660377358399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2.8333333333333299</v>
      </c>
      <c r="AC353">
        <v>2.9</v>
      </c>
      <c r="AD353">
        <v>3.55555555555555</v>
      </c>
      <c r="AE353">
        <v>2.7333333333333298</v>
      </c>
      <c r="AF353">
        <v>2.2307692307692299</v>
      </c>
      <c r="AG353">
        <v>2.7924528301886702</v>
      </c>
      <c r="AH353">
        <v>1.6666666666666601</v>
      </c>
      <c r="AI353">
        <v>1.8</v>
      </c>
      <c r="AJ353">
        <v>2.3333333333333299</v>
      </c>
      <c r="AK353">
        <v>1.3333333333333299</v>
      </c>
      <c r="AL353">
        <v>1</v>
      </c>
      <c r="AM353">
        <v>1.5471698113207499</v>
      </c>
      <c r="AN353">
        <v>83.18</v>
      </c>
      <c r="AO353">
        <v>22.831012040208901</v>
      </c>
      <c r="AP353">
        <v>0.374160294022024</v>
      </c>
      <c r="AQ353">
        <v>6</v>
      </c>
    </row>
    <row r="354" spans="1:43" x14ac:dyDescent="0.25">
      <c r="A354" s="1">
        <v>40446</v>
      </c>
      <c r="B354">
        <v>5.2094861528414196</v>
      </c>
      <c r="C354">
        <v>15.4401783054572</v>
      </c>
      <c r="D354">
        <v>27.685714285714202</v>
      </c>
      <c r="E354">
        <v>28.771428571428501</v>
      </c>
      <c r="F354">
        <v>26.857142857142801</v>
      </c>
      <c r="G354">
        <v>2.8571428571428501</v>
      </c>
      <c r="H354">
        <v>-0.198571428571437</v>
      </c>
      <c r="I354">
        <v>0.25714285714285201</v>
      </c>
      <c r="J354">
        <v>10.2666666666666</v>
      </c>
      <c r="K354">
        <v>10.489999999999901</v>
      </c>
      <c r="L354">
        <v>6.7111111111111104</v>
      </c>
      <c r="M354">
        <v>9.5533333333333292</v>
      </c>
      <c r="N354">
        <v>5.9533333333333296</v>
      </c>
      <c r="O354">
        <v>8.3545454545454501</v>
      </c>
      <c r="P354">
        <v>29.299999999999901</v>
      </c>
      <c r="Q354">
        <v>33.9299999999999</v>
      </c>
      <c r="R354">
        <v>28.266666666666602</v>
      </c>
      <c r="S354">
        <v>44.66</v>
      </c>
      <c r="T354">
        <v>20.72</v>
      </c>
      <c r="U354">
        <v>31.821818181818099</v>
      </c>
      <c r="V354">
        <v>0</v>
      </c>
      <c r="W354">
        <v>0</v>
      </c>
      <c r="X354">
        <v>0</v>
      </c>
      <c r="Y354">
        <v>0</v>
      </c>
      <c r="Z354">
        <v>0.33333333333333298</v>
      </c>
      <c r="AA354">
        <v>9.0909090909090898E-2</v>
      </c>
      <c r="AB354">
        <v>4.6666666666666599</v>
      </c>
      <c r="AC354">
        <v>4.8</v>
      </c>
      <c r="AD354">
        <v>3.4444444444444402</v>
      </c>
      <c r="AE354">
        <v>4.8</v>
      </c>
      <c r="AF354">
        <v>3.6</v>
      </c>
      <c r="AG354">
        <v>4.2363636363636301</v>
      </c>
      <c r="AH354">
        <v>4.3333333333333304</v>
      </c>
      <c r="AI354">
        <v>4.2</v>
      </c>
      <c r="AJ354">
        <v>3.2222222222222201</v>
      </c>
      <c r="AK354">
        <v>4.5333333333333297</v>
      </c>
      <c r="AL354">
        <v>3.4666666666666601</v>
      </c>
      <c r="AM354">
        <v>3.94545454545454</v>
      </c>
      <c r="AN354">
        <v>82.783333333333303</v>
      </c>
      <c r="AO354">
        <v>22.072892741922502</v>
      </c>
      <c r="AP354">
        <v>0.40978309064517299</v>
      </c>
      <c r="AQ354">
        <v>6</v>
      </c>
    </row>
    <row r="355" spans="1:43" x14ac:dyDescent="0.25">
      <c r="A355" s="1">
        <v>40453</v>
      </c>
      <c r="B355">
        <v>5.1298987149230699</v>
      </c>
      <c r="C355">
        <v>15.4401783054572</v>
      </c>
      <c r="D355">
        <v>27.885714285714201</v>
      </c>
      <c r="E355">
        <v>28.8928571428571</v>
      </c>
      <c r="F355">
        <v>26.985714285714199</v>
      </c>
      <c r="G355">
        <v>3.5</v>
      </c>
      <c r="H355">
        <v>-6.2142857142852302E-2</v>
      </c>
      <c r="I355">
        <v>0.18071428571429099</v>
      </c>
      <c r="J355">
        <v>8.5428571428571392</v>
      </c>
      <c r="K355">
        <v>13.68</v>
      </c>
      <c r="L355">
        <v>9.4222222222222207</v>
      </c>
      <c r="M355">
        <v>4.1466666666666603</v>
      </c>
      <c r="N355">
        <v>13.1133333333333</v>
      </c>
      <c r="O355">
        <v>9.6482142857142801</v>
      </c>
      <c r="P355">
        <v>23.571428571428498</v>
      </c>
      <c r="Q355">
        <v>54.62</v>
      </c>
      <c r="R355">
        <v>40.544444444444402</v>
      </c>
      <c r="S355">
        <v>17.8466666666666</v>
      </c>
      <c r="T355">
        <v>52.0133333333333</v>
      </c>
      <c r="U355">
        <v>37.928571428571402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4.2857142857142803</v>
      </c>
      <c r="AC355">
        <v>3.6</v>
      </c>
      <c r="AD355">
        <v>3.1111111111111098</v>
      </c>
      <c r="AE355">
        <v>3</v>
      </c>
      <c r="AF355">
        <v>3</v>
      </c>
      <c r="AG355">
        <v>3.2857142857142798</v>
      </c>
      <c r="AH355">
        <v>3.1428571428571401</v>
      </c>
      <c r="AI355">
        <v>1.6</v>
      </c>
      <c r="AJ355">
        <v>1.1111111111111101</v>
      </c>
      <c r="AK355">
        <v>1.2666666666666599</v>
      </c>
      <c r="AL355">
        <v>1</v>
      </c>
      <c r="AM355">
        <v>1.46428571428571</v>
      </c>
      <c r="AN355">
        <v>82.487096774193503</v>
      </c>
      <c r="AO355">
        <v>22.236800244133502</v>
      </c>
      <c r="AP355">
        <v>0.38875672959156499</v>
      </c>
      <c r="AQ355">
        <v>6</v>
      </c>
    </row>
    <row r="356" spans="1:43" x14ac:dyDescent="0.25">
      <c r="A356" s="1">
        <v>40460</v>
      </c>
      <c r="B356">
        <v>5.1357984370502603</v>
      </c>
      <c r="C356">
        <v>15.4401783054572</v>
      </c>
      <c r="D356">
        <v>28.435714285714202</v>
      </c>
      <c r="E356">
        <v>29.542857142857098</v>
      </c>
      <c r="F356">
        <v>27.4214285714285</v>
      </c>
      <c r="G356">
        <v>5.6428571428571397</v>
      </c>
      <c r="H356">
        <v>0.58785714285714596</v>
      </c>
      <c r="I356">
        <v>0.61642857142857399</v>
      </c>
      <c r="J356">
        <v>2.6</v>
      </c>
      <c r="K356">
        <v>3.9799999999999902</v>
      </c>
      <c r="L356">
        <v>0.78888888888888897</v>
      </c>
      <c r="M356">
        <v>2.0333333333333301</v>
      </c>
      <c r="N356">
        <v>1.7933333333333299</v>
      </c>
      <c r="O356">
        <v>2.1875</v>
      </c>
      <c r="P356">
        <v>14.5857142857142</v>
      </c>
      <c r="Q356">
        <v>21.56</v>
      </c>
      <c r="R356">
        <v>3.2888888888888799</v>
      </c>
      <c r="S356">
        <v>12.1866666666666</v>
      </c>
      <c r="T356">
        <v>10.039999999999999</v>
      </c>
      <c r="U356">
        <v>12.155357142857101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2.5714285714285698</v>
      </c>
      <c r="AC356">
        <v>3.6</v>
      </c>
      <c r="AD356">
        <v>3.88888888888888</v>
      </c>
      <c r="AE356">
        <v>3.2666666666666599</v>
      </c>
      <c r="AF356">
        <v>3.8</v>
      </c>
      <c r="AG356">
        <v>3.4821428571428501</v>
      </c>
      <c r="AH356">
        <v>1.8571428571428501</v>
      </c>
      <c r="AI356">
        <v>2.2999999999999998</v>
      </c>
      <c r="AJ356">
        <v>2.6666666666666599</v>
      </c>
      <c r="AK356">
        <v>2.5333333333333301</v>
      </c>
      <c r="AL356">
        <v>2</v>
      </c>
      <c r="AM356">
        <v>2.2857142857142798</v>
      </c>
      <c r="AN356">
        <v>82.441935483870907</v>
      </c>
      <c r="AO356">
        <v>22.904108728074402</v>
      </c>
      <c r="AP356">
        <v>0.36504251173320201</v>
      </c>
      <c r="AQ356">
        <v>6</v>
      </c>
    </row>
    <row r="357" spans="1:43" x14ac:dyDescent="0.25">
      <c r="A357" s="1">
        <v>40467</v>
      </c>
      <c r="B357">
        <v>4.9972122737641103</v>
      </c>
      <c r="C357">
        <v>15.4401783054572</v>
      </c>
      <c r="D357">
        <v>29.118749999999999</v>
      </c>
      <c r="E357">
        <v>29.831250000000001</v>
      </c>
      <c r="F357">
        <v>27.518750000000001</v>
      </c>
      <c r="G357">
        <v>5.25</v>
      </c>
      <c r="H357">
        <v>0.87625000000000597</v>
      </c>
      <c r="I357">
        <v>0.71375000000000099</v>
      </c>
      <c r="J357">
        <v>2.1875</v>
      </c>
      <c r="K357">
        <v>1.8999999999999899</v>
      </c>
      <c r="L357">
        <v>0.86666666666666603</v>
      </c>
      <c r="M357">
        <v>2.0333333333333301</v>
      </c>
      <c r="N357">
        <v>1.71999999999999</v>
      </c>
      <c r="O357">
        <v>1.7649122807017501</v>
      </c>
      <c r="P357">
        <v>12.112499999999899</v>
      </c>
      <c r="Q357">
        <v>12.79</v>
      </c>
      <c r="R357">
        <v>5.6333333333333302</v>
      </c>
      <c r="S357">
        <v>9.7466666666666608</v>
      </c>
      <c r="T357">
        <v>11.466666666666599</v>
      </c>
      <c r="U357">
        <v>10.4157894736842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2.625</v>
      </c>
      <c r="AC357">
        <v>2</v>
      </c>
      <c r="AD357">
        <v>2.2222222222222201</v>
      </c>
      <c r="AE357">
        <v>2.6</v>
      </c>
      <c r="AF357">
        <v>2.3333333333333299</v>
      </c>
      <c r="AG357">
        <v>2.3684210526315699</v>
      </c>
      <c r="AH357">
        <v>2</v>
      </c>
      <c r="AI357">
        <v>1.9</v>
      </c>
      <c r="AJ357">
        <v>2</v>
      </c>
      <c r="AK357">
        <v>2</v>
      </c>
      <c r="AL357">
        <v>2.0666666666666602</v>
      </c>
      <c r="AM357">
        <v>2</v>
      </c>
      <c r="AN357">
        <v>82.396774193548296</v>
      </c>
      <c r="AO357">
        <v>23.7596665268957</v>
      </c>
      <c r="AP357">
        <v>0.35996757437757398</v>
      </c>
      <c r="AQ357">
        <v>6</v>
      </c>
    </row>
    <row r="358" spans="1:43" x14ac:dyDescent="0.25">
      <c r="A358" s="1">
        <v>40474</v>
      </c>
      <c r="B358">
        <v>5.03043792139243</v>
      </c>
      <c r="C358">
        <v>15.4401783054572</v>
      </c>
      <c r="D358">
        <v>28.386666666666599</v>
      </c>
      <c r="E358">
        <v>29.099999999999898</v>
      </c>
      <c r="F358">
        <v>27.533333333333299</v>
      </c>
      <c r="G358">
        <v>5.2</v>
      </c>
      <c r="H358">
        <v>0.14500000000000299</v>
      </c>
      <c r="I358">
        <v>0.72833333333332795</v>
      </c>
      <c r="J358">
        <v>5.5125000000000002</v>
      </c>
      <c r="K358">
        <v>7.42</v>
      </c>
      <c r="L358">
        <v>8.67777777777777</v>
      </c>
      <c r="M358">
        <v>10.74</v>
      </c>
      <c r="N358">
        <v>4.1399999999999997</v>
      </c>
      <c r="O358">
        <v>7.3614035087719296</v>
      </c>
      <c r="P358">
        <v>33.1</v>
      </c>
      <c r="Q358">
        <v>29.25</v>
      </c>
      <c r="R358">
        <v>36.588888888888803</v>
      </c>
      <c r="S358">
        <v>50.546666666666603</v>
      </c>
      <c r="T358">
        <v>19.0133333333333</v>
      </c>
      <c r="U358">
        <v>33.859649122806999</v>
      </c>
      <c r="V358">
        <v>0</v>
      </c>
      <c r="W358">
        <v>0</v>
      </c>
      <c r="X358">
        <v>3.3333333333333298E-2</v>
      </c>
      <c r="Y358">
        <v>0</v>
      </c>
      <c r="Z358">
        <v>0</v>
      </c>
      <c r="AA358">
        <v>5.2631578947368403E-3</v>
      </c>
      <c r="AB358">
        <v>2.75</v>
      </c>
      <c r="AC358">
        <v>5.4</v>
      </c>
      <c r="AD358">
        <v>4.4444444444444402</v>
      </c>
      <c r="AE358">
        <v>3.4666666666666601</v>
      </c>
      <c r="AF358">
        <v>4</v>
      </c>
      <c r="AG358">
        <v>4</v>
      </c>
      <c r="AH358">
        <v>1.25</v>
      </c>
      <c r="AI358">
        <v>3.2</v>
      </c>
      <c r="AJ358">
        <v>3.2222222222222201</v>
      </c>
      <c r="AK358">
        <v>1.6666666666666601</v>
      </c>
      <c r="AL358">
        <v>2.3333333333333299</v>
      </c>
      <c r="AM358">
        <v>2.2982456140350802</v>
      </c>
      <c r="AN358">
        <v>82.351612903225799</v>
      </c>
      <c r="AO358">
        <v>22.817773760404599</v>
      </c>
      <c r="AP358">
        <v>0.30682588536042399</v>
      </c>
      <c r="AQ358">
        <v>6</v>
      </c>
    </row>
    <row r="359" spans="1:43" x14ac:dyDescent="0.25">
      <c r="A359" s="1">
        <v>40481</v>
      </c>
      <c r="B359">
        <v>4.8903491282217502</v>
      </c>
      <c r="C359">
        <v>15.4401783054572</v>
      </c>
      <c r="D359">
        <v>27.187499999999901</v>
      </c>
      <c r="E359">
        <v>28.212499999999999</v>
      </c>
      <c r="F359">
        <v>26.418749999999999</v>
      </c>
      <c r="G359">
        <v>1.375</v>
      </c>
      <c r="H359">
        <v>-0.74249999999999206</v>
      </c>
      <c r="I359">
        <v>-0.38624999999999599</v>
      </c>
      <c r="J359">
        <v>8.4250000000000007</v>
      </c>
      <c r="K359">
        <v>10.389999999999899</v>
      </c>
      <c r="L359">
        <v>8.2111111111111104</v>
      </c>
      <c r="M359">
        <v>7.3133333333333299</v>
      </c>
      <c r="N359">
        <v>10.873333333333299</v>
      </c>
      <c r="O359">
        <v>9.0877192982456094</v>
      </c>
      <c r="P359">
        <v>29.349999999999898</v>
      </c>
      <c r="Q359">
        <v>32.269999999999897</v>
      </c>
      <c r="R359">
        <v>30.0555555555555</v>
      </c>
      <c r="S359">
        <v>24.58</v>
      </c>
      <c r="T359">
        <v>34.840000000000003</v>
      </c>
      <c r="U359">
        <v>30.163157894736798</v>
      </c>
      <c r="V359">
        <v>0.17499999999999999</v>
      </c>
      <c r="W359">
        <v>0</v>
      </c>
      <c r="X359">
        <v>0</v>
      </c>
      <c r="Y359">
        <v>2.6666666666666599E-2</v>
      </c>
      <c r="Z359">
        <v>2.6666666666666599E-2</v>
      </c>
      <c r="AA359">
        <v>3.8596491228070101E-2</v>
      </c>
      <c r="AB359">
        <v>6.75</v>
      </c>
      <c r="AC359">
        <v>5.9</v>
      </c>
      <c r="AD359">
        <v>5.7777777777777697</v>
      </c>
      <c r="AE359">
        <v>5.86666666666666</v>
      </c>
      <c r="AF359">
        <v>5.7333333333333298</v>
      </c>
      <c r="AG359">
        <v>5.9473684210526301</v>
      </c>
      <c r="AH359">
        <v>6</v>
      </c>
      <c r="AI359">
        <v>3.3</v>
      </c>
      <c r="AJ359">
        <v>3</v>
      </c>
      <c r="AK359">
        <v>3.8</v>
      </c>
      <c r="AL359">
        <v>3.6</v>
      </c>
      <c r="AM359">
        <v>3.8421052631578898</v>
      </c>
      <c r="AN359">
        <v>82.306451612903203</v>
      </c>
      <c r="AO359">
        <v>21.3518667789678</v>
      </c>
      <c r="AP359">
        <v>0.230133283190006</v>
      </c>
      <c r="AQ359">
        <v>6</v>
      </c>
    </row>
    <row r="360" spans="1:43" x14ac:dyDescent="0.25">
      <c r="A360" s="1">
        <v>40488</v>
      </c>
      <c r="B360">
        <v>4.6347289882296296</v>
      </c>
      <c r="C360">
        <v>15.4401783054572</v>
      </c>
      <c r="D360">
        <v>28.253333333333298</v>
      </c>
      <c r="E360">
        <v>29.593333333333302</v>
      </c>
      <c r="F360">
        <v>27.4933333333333</v>
      </c>
      <c r="G360">
        <v>4.93333333333333</v>
      </c>
      <c r="H360">
        <v>1.4</v>
      </c>
      <c r="I360">
        <v>1.14333333333333</v>
      </c>
      <c r="J360">
        <v>4.7750000000000004</v>
      </c>
      <c r="K360">
        <v>3.81</v>
      </c>
      <c r="L360">
        <v>4.9666666666666597</v>
      </c>
      <c r="M360">
        <v>3.0333333333333301</v>
      </c>
      <c r="N360">
        <v>5.04</v>
      </c>
      <c r="O360">
        <v>4.2473684210526299</v>
      </c>
      <c r="P360">
        <v>20.524999999999999</v>
      </c>
      <c r="Q360">
        <v>15.76</v>
      </c>
      <c r="R360">
        <v>14.688888888888799</v>
      </c>
      <c r="S360">
        <v>15.659999999999901</v>
      </c>
      <c r="T360">
        <v>16.6533333333333</v>
      </c>
      <c r="U360">
        <v>16.468421052631498</v>
      </c>
      <c r="V360">
        <v>0.05</v>
      </c>
      <c r="W360">
        <v>0</v>
      </c>
      <c r="X360">
        <v>0</v>
      </c>
      <c r="Y360">
        <v>1.3333333333333299E-2</v>
      </c>
      <c r="Z360">
        <v>0</v>
      </c>
      <c r="AA360">
        <v>1.0526315789473601E-2</v>
      </c>
      <c r="AB360">
        <v>5.75</v>
      </c>
      <c r="AC360">
        <v>5.2</v>
      </c>
      <c r="AD360">
        <v>5</v>
      </c>
      <c r="AE360">
        <v>4.1333333333333302</v>
      </c>
      <c r="AF360">
        <v>4.4666666666666597</v>
      </c>
      <c r="AG360">
        <v>4.7719298245613997</v>
      </c>
      <c r="AH360">
        <v>4.125</v>
      </c>
      <c r="AI360">
        <v>3</v>
      </c>
      <c r="AJ360">
        <v>2.88888888888888</v>
      </c>
      <c r="AK360">
        <v>2.6666666666666599</v>
      </c>
      <c r="AL360">
        <v>3.0666666666666602</v>
      </c>
      <c r="AM360">
        <v>3.0701754385964901</v>
      </c>
      <c r="AN360">
        <v>83.02</v>
      </c>
      <c r="AO360">
        <v>22.835841922926502</v>
      </c>
      <c r="AP360">
        <v>0.14810196288555699</v>
      </c>
      <c r="AQ360">
        <v>6</v>
      </c>
    </row>
    <row r="361" spans="1:43" x14ac:dyDescent="0.25">
      <c r="A361" s="1">
        <v>40495</v>
      </c>
      <c r="B361">
        <v>4.7621739347977501</v>
      </c>
      <c r="C361">
        <v>15.4401783054572</v>
      </c>
      <c r="D361">
        <v>27.146666666666601</v>
      </c>
      <c r="E361">
        <v>28.1933333333333</v>
      </c>
      <c r="F361">
        <v>26.406666666666599</v>
      </c>
      <c r="G361">
        <v>1.2666666666666599</v>
      </c>
      <c r="H361">
        <v>0</v>
      </c>
      <c r="I361">
        <v>5.6666666666668399E-2</v>
      </c>
      <c r="J361">
        <v>4.4625000000000004</v>
      </c>
      <c r="K361">
        <v>3.8899999999999899</v>
      </c>
      <c r="L361">
        <v>5.36666666666666</v>
      </c>
      <c r="M361">
        <v>4.34</v>
      </c>
      <c r="N361">
        <v>7.4733333333333301</v>
      </c>
      <c r="O361">
        <v>5.2649122807017497</v>
      </c>
      <c r="P361">
        <v>16.912500000000001</v>
      </c>
      <c r="Q361">
        <v>12.69</v>
      </c>
      <c r="R361">
        <v>21.844444444444399</v>
      </c>
      <c r="S361">
        <v>19.0133333333333</v>
      </c>
      <c r="T361">
        <v>30.1733333333333</v>
      </c>
      <c r="U361">
        <v>20.9929824561403</v>
      </c>
      <c r="V361">
        <v>0</v>
      </c>
      <c r="W361">
        <v>0</v>
      </c>
      <c r="X361">
        <v>0</v>
      </c>
      <c r="Y361">
        <v>0</v>
      </c>
      <c r="Z361">
        <v>1.3333333333333299E-2</v>
      </c>
      <c r="AA361">
        <v>3.5087719298245602E-3</v>
      </c>
      <c r="AB361">
        <v>5.25</v>
      </c>
      <c r="AC361">
        <v>4.7</v>
      </c>
      <c r="AD361">
        <v>5.4444444444444402</v>
      </c>
      <c r="AE361">
        <v>4.3333333333333304</v>
      </c>
      <c r="AF361">
        <v>4.86666666666666</v>
      </c>
      <c r="AG361">
        <v>4.8421052631578902</v>
      </c>
      <c r="AH361">
        <v>3</v>
      </c>
      <c r="AI361">
        <v>3</v>
      </c>
      <c r="AJ361">
        <v>3.6666666666666599</v>
      </c>
      <c r="AK361">
        <v>3.1333333333333302</v>
      </c>
      <c r="AL361">
        <v>3.5333333333333301</v>
      </c>
      <c r="AM361">
        <v>3.28070175438596</v>
      </c>
      <c r="AN361">
        <v>83.86</v>
      </c>
      <c r="AO361">
        <v>21.705907692317901</v>
      </c>
      <c r="AP361">
        <v>0.13378104065206201</v>
      </c>
      <c r="AQ361">
        <v>6</v>
      </c>
    </row>
    <row r="362" spans="1:43" x14ac:dyDescent="0.25">
      <c r="A362" s="1">
        <v>40502</v>
      </c>
      <c r="B362">
        <v>4.5325994931532501</v>
      </c>
      <c r="C362">
        <v>15.4401783054572</v>
      </c>
      <c r="D362">
        <v>26.656249999999901</v>
      </c>
      <c r="E362">
        <v>27.806249999999999</v>
      </c>
      <c r="F362">
        <v>25.774999999999999</v>
      </c>
      <c r="G362">
        <v>1</v>
      </c>
      <c r="H362">
        <v>-0.387083333333336</v>
      </c>
      <c r="I362">
        <v>-0.57500000000000195</v>
      </c>
      <c r="J362">
        <v>19.6875</v>
      </c>
      <c r="K362">
        <v>14.6999999999999</v>
      </c>
      <c r="L362">
        <v>13.9888888888888</v>
      </c>
      <c r="M362">
        <v>9.2533333333333303</v>
      </c>
      <c r="N362">
        <v>12.033333333333299</v>
      </c>
      <c r="O362">
        <v>13.1526315789473</v>
      </c>
      <c r="P362">
        <v>69.9375</v>
      </c>
      <c r="Q362">
        <v>42.06</v>
      </c>
      <c r="R362">
        <v>44.8</v>
      </c>
      <c r="S362">
        <v>42.246666666666599</v>
      </c>
      <c r="T362">
        <v>54.959999999999901</v>
      </c>
      <c r="U362">
        <v>49.849122807017501</v>
      </c>
      <c r="V362">
        <v>0.125</v>
      </c>
      <c r="W362">
        <v>0.44</v>
      </c>
      <c r="X362">
        <v>0</v>
      </c>
      <c r="Y362">
        <v>0.04</v>
      </c>
      <c r="Z362">
        <v>0.04</v>
      </c>
      <c r="AA362">
        <v>0.11578947368421</v>
      </c>
      <c r="AB362">
        <v>6.375</v>
      </c>
      <c r="AC362">
        <v>5.9</v>
      </c>
      <c r="AD362">
        <v>5</v>
      </c>
      <c r="AE362">
        <v>5</v>
      </c>
      <c r="AF362">
        <v>5.0666666666666602</v>
      </c>
      <c r="AG362">
        <v>5.3684210526315699</v>
      </c>
      <c r="AH362">
        <v>5.5</v>
      </c>
      <c r="AI362">
        <v>5</v>
      </c>
      <c r="AJ362">
        <v>3.3333333333333299</v>
      </c>
      <c r="AK362">
        <v>4.1333333333333302</v>
      </c>
      <c r="AL362">
        <v>3.93333333333333</v>
      </c>
      <c r="AM362">
        <v>4.2982456140350802</v>
      </c>
      <c r="AN362">
        <v>84.7</v>
      </c>
      <c r="AO362">
        <v>21.336797987089199</v>
      </c>
      <c r="AP362">
        <v>0.12197972223593501</v>
      </c>
      <c r="AQ362">
        <v>6</v>
      </c>
    </row>
    <row r="363" spans="1:43" x14ac:dyDescent="0.25">
      <c r="A363" s="1">
        <v>40509</v>
      </c>
      <c r="B363">
        <v>4.4067192472642498</v>
      </c>
      <c r="C363">
        <v>15.4401783054572</v>
      </c>
      <c r="D363">
        <v>27.4933333333333</v>
      </c>
      <c r="E363">
        <v>28.473333333333301</v>
      </c>
      <c r="F363">
        <v>26.18</v>
      </c>
      <c r="G363">
        <v>2.86666666666666</v>
      </c>
      <c r="H363">
        <v>0.27999999999999697</v>
      </c>
      <c r="I363">
        <v>-0.17000000000000101</v>
      </c>
      <c r="J363">
        <v>14.275</v>
      </c>
      <c r="K363">
        <v>11.04</v>
      </c>
      <c r="L363">
        <v>9.0777777777777704</v>
      </c>
      <c r="M363">
        <v>6.0533333333333301</v>
      </c>
      <c r="N363">
        <v>4.0999999999999899</v>
      </c>
      <c r="O363">
        <v>8.0456140350877092</v>
      </c>
      <c r="P363">
        <v>48.762500000000003</v>
      </c>
      <c r="Q363">
        <v>46.83</v>
      </c>
      <c r="R363">
        <v>38.6111111111111</v>
      </c>
      <c r="S363">
        <v>26.06</v>
      </c>
      <c r="T363">
        <v>19.053333333333299</v>
      </c>
      <c r="U363">
        <v>33.028070175438501</v>
      </c>
      <c r="V363">
        <v>0</v>
      </c>
      <c r="W363">
        <v>0.06</v>
      </c>
      <c r="X363">
        <v>0</v>
      </c>
      <c r="Y363">
        <v>0</v>
      </c>
      <c r="Z363">
        <v>0</v>
      </c>
      <c r="AA363">
        <v>1.0526315789473601E-2</v>
      </c>
      <c r="AB363">
        <v>5.125</v>
      </c>
      <c r="AC363">
        <v>4.4000000000000004</v>
      </c>
      <c r="AD363">
        <v>3</v>
      </c>
      <c r="AE363">
        <v>4.5333333333333297</v>
      </c>
      <c r="AF363">
        <v>3.3333333333333299</v>
      </c>
      <c r="AG363">
        <v>4.0350877192982404</v>
      </c>
      <c r="AH363">
        <v>3.875</v>
      </c>
      <c r="AI363">
        <v>4.0999999999999996</v>
      </c>
      <c r="AJ363">
        <v>2.7777777777777701</v>
      </c>
      <c r="AK363">
        <v>4.1333333333333302</v>
      </c>
      <c r="AL363">
        <v>3.2666666666666599</v>
      </c>
      <c r="AM363">
        <v>3.6491228070175401</v>
      </c>
      <c r="AN363">
        <v>85.54</v>
      </c>
      <c r="AO363">
        <v>22.567832301352599</v>
      </c>
      <c r="AP363">
        <v>6.2528876455630197E-2</v>
      </c>
      <c r="AQ363">
        <v>6</v>
      </c>
    </row>
    <row r="364" spans="1:43" x14ac:dyDescent="0.25">
      <c r="A364" s="1">
        <v>40516</v>
      </c>
      <c r="B364">
        <v>4.5951198501345898</v>
      </c>
      <c r="C364">
        <v>15.4401783054572</v>
      </c>
      <c r="D364">
        <v>26.662500000000001</v>
      </c>
      <c r="E364">
        <v>27.643750000000001</v>
      </c>
      <c r="F364">
        <v>25.881249999999898</v>
      </c>
      <c r="G364">
        <v>0.5625</v>
      </c>
      <c r="H364">
        <v>-0.18541666666666801</v>
      </c>
      <c r="I364">
        <v>-5.8750000000003397E-2</v>
      </c>
      <c r="J364">
        <v>27.337499999999999</v>
      </c>
      <c r="K364">
        <v>25.2699999999999</v>
      </c>
      <c r="L364">
        <v>18.566666666666599</v>
      </c>
      <c r="M364">
        <v>16.899999999999999</v>
      </c>
      <c r="N364">
        <v>16.3466666666666</v>
      </c>
      <c r="O364">
        <v>19.9508771929824</v>
      </c>
      <c r="P364">
        <v>82.987499999999898</v>
      </c>
      <c r="Q364">
        <v>66.28</v>
      </c>
      <c r="R364">
        <v>62.644444444444403</v>
      </c>
      <c r="S364">
        <v>52.126666666666601</v>
      </c>
      <c r="T364">
        <v>43.3333333333333</v>
      </c>
      <c r="U364">
        <v>58.287719298245598</v>
      </c>
      <c r="V364">
        <v>2.5000000000000001E-2</v>
      </c>
      <c r="W364">
        <v>0.02</v>
      </c>
      <c r="X364">
        <v>0</v>
      </c>
      <c r="Y364">
        <v>1.3333333333333299E-2</v>
      </c>
      <c r="Z364">
        <v>2.6666666666666599E-2</v>
      </c>
      <c r="AA364">
        <v>1.7543859649122799E-2</v>
      </c>
      <c r="AB364">
        <v>6.125</v>
      </c>
      <c r="AC364">
        <v>5.9</v>
      </c>
      <c r="AD364">
        <v>5.7777777777777697</v>
      </c>
      <c r="AE364">
        <v>5.86666666666666</v>
      </c>
      <c r="AF364">
        <v>5.5333333333333297</v>
      </c>
      <c r="AG364">
        <v>5.8070175438596401</v>
      </c>
      <c r="AH364">
        <v>3.5</v>
      </c>
      <c r="AI364">
        <v>3.4</v>
      </c>
      <c r="AJ364">
        <v>3</v>
      </c>
      <c r="AK364">
        <v>3.2666666666666599</v>
      </c>
      <c r="AL364">
        <v>3.7333333333333298</v>
      </c>
      <c r="AM364">
        <v>3.40350877192982</v>
      </c>
      <c r="AN364">
        <v>85.822580645161295</v>
      </c>
      <c r="AO364">
        <v>21.627063367434602</v>
      </c>
      <c r="AP364">
        <v>5.5196019754546903E-2</v>
      </c>
      <c r="AQ364">
        <v>6</v>
      </c>
    </row>
    <row r="365" spans="1:43" x14ac:dyDescent="0.25">
      <c r="A365" s="1">
        <v>40523</v>
      </c>
      <c r="B365">
        <v>4.4773368144781998</v>
      </c>
      <c r="C365">
        <v>15.4401783054572</v>
      </c>
      <c r="D365">
        <v>27.3666666666666</v>
      </c>
      <c r="E365">
        <v>27.906666666666599</v>
      </c>
      <c r="F365">
        <v>26.713333333333299</v>
      </c>
      <c r="G365">
        <v>1.2666666666666599</v>
      </c>
      <c r="H365">
        <v>7.7499999999997002E-2</v>
      </c>
      <c r="I365">
        <v>0.77333333333333998</v>
      </c>
      <c r="J365">
        <v>0.82499999999999996</v>
      </c>
      <c r="K365">
        <v>1.3</v>
      </c>
      <c r="L365">
        <v>1.63333333333333</v>
      </c>
      <c r="M365">
        <v>2.4266666666666601</v>
      </c>
      <c r="N365">
        <v>2.5466666666666602</v>
      </c>
      <c r="O365">
        <v>1.9105263157894701</v>
      </c>
      <c r="P365">
        <v>4.0250000000000004</v>
      </c>
      <c r="Q365">
        <v>5.48</v>
      </c>
      <c r="R365">
        <v>6.67777777777777</v>
      </c>
      <c r="S365">
        <v>10.1</v>
      </c>
      <c r="T365">
        <v>10.1866666666666</v>
      </c>
      <c r="U365">
        <v>7.91929824561403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3.125</v>
      </c>
      <c r="AC365">
        <v>3</v>
      </c>
      <c r="AD365">
        <v>3.6666666666666599</v>
      </c>
      <c r="AE365">
        <v>4.2</v>
      </c>
      <c r="AF365">
        <v>3.93333333333333</v>
      </c>
      <c r="AG365">
        <v>3.6842105263157801</v>
      </c>
      <c r="AH365">
        <v>2</v>
      </c>
      <c r="AI365">
        <v>1.7</v>
      </c>
      <c r="AJ365">
        <v>2.1111111111111098</v>
      </c>
      <c r="AK365">
        <v>2.4</v>
      </c>
      <c r="AL365">
        <v>1.93333333333333</v>
      </c>
      <c r="AM365">
        <v>2.0526315789473601</v>
      </c>
      <c r="AN365">
        <v>85.687096774193506</v>
      </c>
      <c r="AO365">
        <v>22.449501130518399</v>
      </c>
      <c r="AP365">
        <v>6.8688192797695793E-2</v>
      </c>
      <c r="AQ365">
        <v>6</v>
      </c>
    </row>
    <row r="366" spans="1:43" x14ac:dyDescent="0.25">
      <c r="A366" s="1">
        <v>40530</v>
      </c>
      <c r="B366">
        <v>4.3944491546724302</v>
      </c>
      <c r="C366">
        <v>15.4401783054572</v>
      </c>
      <c r="D366">
        <v>26.96</v>
      </c>
      <c r="E366">
        <v>28.233333333333299</v>
      </c>
      <c r="F366">
        <v>25.6866666666666</v>
      </c>
      <c r="G366">
        <v>1.4666666666666599</v>
      </c>
      <c r="H366">
        <v>0.40416666666665702</v>
      </c>
      <c r="I366">
        <v>-0.25333333333333702</v>
      </c>
      <c r="J366">
        <v>2.5874999999999999</v>
      </c>
      <c r="K366">
        <v>2.6</v>
      </c>
      <c r="L366">
        <v>4.3999999999999897</v>
      </c>
      <c r="M366">
        <v>2.62</v>
      </c>
      <c r="N366">
        <v>3.0133333333333301</v>
      </c>
      <c r="O366">
        <v>2.9964912280701701</v>
      </c>
      <c r="P366">
        <v>5.8624999999999998</v>
      </c>
      <c r="Q366">
        <v>8.0299999999999994</v>
      </c>
      <c r="R366">
        <v>19.122222222222199</v>
      </c>
      <c r="S366">
        <v>9.1333333333333293</v>
      </c>
      <c r="T366">
        <v>9.7599999999999891</v>
      </c>
      <c r="U366">
        <v>10.222807017543801</v>
      </c>
      <c r="V366">
        <v>0</v>
      </c>
      <c r="W366">
        <v>0</v>
      </c>
      <c r="X366">
        <v>0</v>
      </c>
      <c r="Y366">
        <v>0.04</v>
      </c>
      <c r="Z366">
        <v>0.04</v>
      </c>
      <c r="AA366">
        <v>2.1052631578947299E-2</v>
      </c>
      <c r="AB366">
        <v>5.25</v>
      </c>
      <c r="AC366">
        <v>5.0999999999999996</v>
      </c>
      <c r="AD366">
        <v>5.3333333333333304</v>
      </c>
      <c r="AE366">
        <v>5.1333333333333302</v>
      </c>
      <c r="AF366">
        <v>5.93333333333333</v>
      </c>
      <c r="AG366">
        <v>5.3859649122807003</v>
      </c>
      <c r="AH366">
        <v>4.25</v>
      </c>
      <c r="AI366">
        <v>4.2</v>
      </c>
      <c r="AJ366">
        <v>4.4444444444444402</v>
      </c>
      <c r="AK366">
        <v>4.4000000000000004</v>
      </c>
      <c r="AL366">
        <v>5.6666666666666599</v>
      </c>
      <c r="AM366">
        <v>4.6842105263157796</v>
      </c>
      <c r="AN366">
        <v>85.551612903225802</v>
      </c>
      <c r="AO366">
        <v>21.9166197480425</v>
      </c>
      <c r="AP366">
        <v>8.1674020948682299E-2</v>
      </c>
      <c r="AQ366">
        <v>6</v>
      </c>
    </row>
    <row r="367" spans="1:43" x14ac:dyDescent="0.25">
      <c r="A367" s="1">
        <v>40537</v>
      </c>
      <c r="B367">
        <v>4.5538768916005399</v>
      </c>
      <c r="C367">
        <v>15.4401783054572</v>
      </c>
      <c r="D367">
        <v>26.753333333333298</v>
      </c>
      <c r="E367">
        <v>27.24</v>
      </c>
      <c r="F367">
        <v>26.226666666666599</v>
      </c>
      <c r="G367">
        <v>0</v>
      </c>
      <c r="H367">
        <v>-0.58916666666666695</v>
      </c>
      <c r="I367">
        <v>0.28666666666666801</v>
      </c>
      <c r="J367">
        <v>4.9124999999999996</v>
      </c>
      <c r="K367">
        <v>2.9299999999999899</v>
      </c>
      <c r="L367">
        <v>3.31111111111111</v>
      </c>
      <c r="M367">
        <v>9.34</v>
      </c>
      <c r="N367">
        <v>6.4533333333333296</v>
      </c>
      <c r="O367">
        <v>5.8824561403508699</v>
      </c>
      <c r="P367">
        <v>28.975000000000001</v>
      </c>
      <c r="Q367">
        <v>18.55</v>
      </c>
      <c r="R367">
        <v>17.044444444444402</v>
      </c>
      <c r="S367">
        <v>53.486666666666601</v>
      </c>
      <c r="T367">
        <v>33.36</v>
      </c>
      <c r="U367">
        <v>32.866666666666603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4.125</v>
      </c>
      <c r="AC367">
        <v>2.7</v>
      </c>
      <c r="AD367">
        <v>3.1111111111111098</v>
      </c>
      <c r="AE367">
        <v>3.86666666666666</v>
      </c>
      <c r="AF367">
        <v>3.6</v>
      </c>
      <c r="AG367">
        <v>3.5087719298245599</v>
      </c>
      <c r="AH367">
        <v>2.25</v>
      </c>
      <c r="AI367">
        <v>1.5</v>
      </c>
      <c r="AJ367">
        <v>1.7777777777777699</v>
      </c>
      <c r="AK367">
        <v>2.4666666666666601</v>
      </c>
      <c r="AL367">
        <v>2.2666666666666599</v>
      </c>
      <c r="AM367">
        <v>2.1052631578947301</v>
      </c>
      <c r="AN367">
        <v>85.416129032257999</v>
      </c>
      <c r="AO367">
        <v>21.633189952644901</v>
      </c>
      <c r="AP367">
        <v>5.8818303497702999E-2</v>
      </c>
      <c r="AQ367">
        <v>6</v>
      </c>
    </row>
    <row r="368" spans="1:43" x14ac:dyDescent="0.25">
      <c r="A368" s="1">
        <v>40544</v>
      </c>
      <c r="B368">
        <v>4.4773368144781998</v>
      </c>
      <c r="C368">
        <v>15.461027330017799</v>
      </c>
      <c r="D368">
        <v>26.279999999999902</v>
      </c>
      <c r="E368">
        <v>26.913333333333298</v>
      </c>
      <c r="F368">
        <v>25.413333333333298</v>
      </c>
      <c r="G368">
        <v>0</v>
      </c>
      <c r="H368">
        <v>-0.62303030303030105</v>
      </c>
      <c r="I368">
        <v>-0.56444444444443997</v>
      </c>
      <c r="J368">
        <v>2.5375000000000001</v>
      </c>
      <c r="K368">
        <v>2.71</v>
      </c>
      <c r="L368">
        <v>1.1444444444444399</v>
      </c>
      <c r="M368">
        <v>7.0266666666666602</v>
      </c>
      <c r="N368">
        <v>7.0066666666666597</v>
      </c>
      <c r="O368">
        <v>4.7052631578947297</v>
      </c>
      <c r="P368">
        <v>12.212499999999901</v>
      </c>
      <c r="Q368">
        <v>9.6299999999999901</v>
      </c>
      <c r="R368">
        <v>3.7888888888888799</v>
      </c>
      <c r="S368">
        <v>41.253333333333302</v>
      </c>
      <c r="T368">
        <v>28.553333333333299</v>
      </c>
      <c r="U368">
        <v>22.371929824561398</v>
      </c>
      <c r="V368">
        <v>0</v>
      </c>
      <c r="W368">
        <v>0.02</v>
      </c>
      <c r="X368">
        <v>0</v>
      </c>
      <c r="Y368">
        <v>0</v>
      </c>
      <c r="Z368">
        <v>0.16</v>
      </c>
      <c r="AA368">
        <v>4.5614035087719301E-2</v>
      </c>
      <c r="AB368">
        <v>4.125</v>
      </c>
      <c r="AC368">
        <v>4.8</v>
      </c>
      <c r="AD368">
        <v>3.55555555555555</v>
      </c>
      <c r="AE368">
        <v>3.7333333333333298</v>
      </c>
      <c r="AF368">
        <v>6.2</v>
      </c>
      <c r="AG368">
        <v>4.5964912280701702</v>
      </c>
      <c r="AH368">
        <v>3.125</v>
      </c>
      <c r="AI368">
        <v>3.1</v>
      </c>
      <c r="AJ368">
        <v>2.2222222222222201</v>
      </c>
      <c r="AK368">
        <v>2</v>
      </c>
      <c r="AL368">
        <v>5.2666666666666604</v>
      </c>
      <c r="AM368">
        <v>3.2456140350877098</v>
      </c>
      <c r="AN368">
        <v>85.316129032258004</v>
      </c>
      <c r="AO368">
        <v>21.047995930394499</v>
      </c>
      <c r="AP368">
        <v>7.9212268254036794E-2</v>
      </c>
      <c r="AQ368">
        <v>7</v>
      </c>
    </row>
    <row r="369" spans="1:43" x14ac:dyDescent="0.25">
      <c r="A369" s="1">
        <v>40551</v>
      </c>
      <c r="B369">
        <v>4.4773368144781998</v>
      </c>
      <c r="C369">
        <v>15.461027330017799</v>
      </c>
      <c r="D369">
        <v>26.3333333333333</v>
      </c>
      <c r="E369">
        <v>27.446666666666601</v>
      </c>
      <c r="F369">
        <v>25.213333333333299</v>
      </c>
      <c r="G369">
        <v>0.33333333333333298</v>
      </c>
      <c r="H369">
        <v>-8.96969696969733E-2</v>
      </c>
      <c r="I369">
        <v>-0.76444444444443904</v>
      </c>
      <c r="J369">
        <v>7.7374999999999901</v>
      </c>
      <c r="K369">
        <v>7.6399999999999899</v>
      </c>
      <c r="L369">
        <v>14.9444444444444</v>
      </c>
      <c r="M369">
        <v>7.5799999999999903</v>
      </c>
      <c r="N369">
        <v>4.4866666666666601</v>
      </c>
      <c r="O369">
        <v>7.9614035087719204</v>
      </c>
      <c r="P369">
        <v>32.387500000000003</v>
      </c>
      <c r="Q369">
        <v>28.96</v>
      </c>
      <c r="R369">
        <v>66.366666666666603</v>
      </c>
      <c r="S369">
        <v>23.66</v>
      </c>
      <c r="T369">
        <v>14.6933333333333</v>
      </c>
      <c r="U369">
        <v>30.198245614034999</v>
      </c>
      <c r="V369">
        <v>0</v>
      </c>
      <c r="W369">
        <v>0.02</v>
      </c>
      <c r="X369">
        <v>0</v>
      </c>
      <c r="Y369">
        <v>6.6666666666666596E-2</v>
      </c>
      <c r="Z369">
        <v>5.3333333333333302E-2</v>
      </c>
      <c r="AA369">
        <v>3.5087719298245598E-2</v>
      </c>
      <c r="AB369">
        <v>5.5</v>
      </c>
      <c r="AC369">
        <v>5.2</v>
      </c>
      <c r="AD369">
        <v>5</v>
      </c>
      <c r="AE369">
        <v>6.2</v>
      </c>
      <c r="AF369">
        <v>5.3333333333333304</v>
      </c>
      <c r="AG369">
        <v>5.5087719298245599</v>
      </c>
      <c r="AH369">
        <v>4</v>
      </c>
      <c r="AI369">
        <v>4.2</v>
      </c>
      <c r="AJ369">
        <v>4.2222222222222197</v>
      </c>
      <c r="AK369">
        <v>4.6666666666666599</v>
      </c>
      <c r="AL369">
        <v>4.7333333333333298</v>
      </c>
      <c r="AM369">
        <v>4.4385964912280702</v>
      </c>
      <c r="AN369">
        <v>85.429032258064495</v>
      </c>
      <c r="AO369">
        <v>21.138385541286599</v>
      </c>
      <c r="AP369">
        <v>0.15817897550222501</v>
      </c>
      <c r="AQ369">
        <v>7</v>
      </c>
    </row>
    <row r="370" spans="1:43" x14ac:dyDescent="0.25">
      <c r="A370" s="1">
        <v>40558</v>
      </c>
      <c r="B370">
        <v>4.6347289882296296</v>
      </c>
      <c r="C370">
        <v>15.461027330017799</v>
      </c>
      <c r="D370">
        <v>25.759999999999899</v>
      </c>
      <c r="E370">
        <v>26.646666666666601</v>
      </c>
      <c r="F370">
        <v>24.733333333333299</v>
      </c>
      <c r="G370">
        <v>0</v>
      </c>
      <c r="H370">
        <v>-0.88969696969697398</v>
      </c>
      <c r="I370">
        <v>-1.24444444444444</v>
      </c>
      <c r="J370">
        <v>8.5</v>
      </c>
      <c r="K370">
        <v>9.27</v>
      </c>
      <c r="L370">
        <v>8.4111111111111097</v>
      </c>
      <c r="M370">
        <v>12.34</v>
      </c>
      <c r="N370">
        <v>12.5733333333333</v>
      </c>
      <c r="O370">
        <v>10.703508771929799</v>
      </c>
      <c r="P370">
        <v>20.474999999999898</v>
      </c>
      <c r="Q370">
        <v>25.36</v>
      </c>
      <c r="R370">
        <v>27.377777777777698</v>
      </c>
      <c r="S370">
        <v>31.446666666666601</v>
      </c>
      <c r="T370">
        <v>36.873333333333299</v>
      </c>
      <c r="U370">
        <v>29.6245614035087</v>
      </c>
      <c r="V370">
        <v>0.22500000000000001</v>
      </c>
      <c r="W370">
        <v>0</v>
      </c>
      <c r="X370">
        <v>0</v>
      </c>
      <c r="Y370">
        <v>0.46666666666666601</v>
      </c>
      <c r="Z370">
        <v>0.24</v>
      </c>
      <c r="AA370">
        <v>0.21754385964912201</v>
      </c>
      <c r="AB370">
        <v>4.875</v>
      </c>
      <c r="AC370">
        <v>5.7</v>
      </c>
      <c r="AD370">
        <v>5.3333333333333304</v>
      </c>
      <c r="AE370">
        <v>6.4666666666666597</v>
      </c>
      <c r="AF370">
        <v>6.3333333333333304</v>
      </c>
      <c r="AG370">
        <v>5.8947368421052602</v>
      </c>
      <c r="AH370">
        <v>3.125</v>
      </c>
      <c r="AI370">
        <v>3.7</v>
      </c>
      <c r="AJ370">
        <v>3.2222222222222201</v>
      </c>
      <c r="AK370">
        <v>5.5333333333333297</v>
      </c>
      <c r="AL370">
        <v>5.0666666666666602</v>
      </c>
      <c r="AM370">
        <v>4.3859649122807003</v>
      </c>
      <c r="AN370">
        <v>85.541935483870901</v>
      </c>
      <c r="AO370">
        <v>20.501454851157</v>
      </c>
      <c r="AP370">
        <v>0.102802467904131</v>
      </c>
      <c r="AQ370">
        <v>7</v>
      </c>
    </row>
    <row r="371" spans="1:43" x14ac:dyDescent="0.25">
      <c r="A371" s="1">
        <v>40565</v>
      </c>
      <c r="B371">
        <v>4.1743872698956297</v>
      </c>
      <c r="C371">
        <v>15.461027330017799</v>
      </c>
      <c r="D371">
        <v>26.4</v>
      </c>
      <c r="E371">
        <v>26.946666666666601</v>
      </c>
      <c r="F371">
        <v>25.533333333333299</v>
      </c>
      <c r="G371">
        <v>0</v>
      </c>
      <c r="H371">
        <v>-0.58969696969696905</v>
      </c>
      <c r="I371">
        <v>-0.44444444444443898</v>
      </c>
      <c r="J371">
        <v>1.98571428571428</v>
      </c>
      <c r="K371">
        <v>2.44999999999999</v>
      </c>
      <c r="L371">
        <v>1.9777777777777701</v>
      </c>
      <c r="M371">
        <v>1.5133333333333301</v>
      </c>
      <c r="N371">
        <v>2.04</v>
      </c>
      <c r="O371">
        <v>1.9553571428571399</v>
      </c>
      <c r="P371">
        <v>8.21428571428571</v>
      </c>
      <c r="Q371">
        <v>14.4599999999999</v>
      </c>
      <c r="R371">
        <v>10.2222222222222</v>
      </c>
      <c r="S371">
        <v>9.66</v>
      </c>
      <c r="T371">
        <v>12.886666666666599</v>
      </c>
      <c r="U371">
        <v>11.291071428571399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2.2857142857142798</v>
      </c>
      <c r="AC371">
        <v>2.1</v>
      </c>
      <c r="AD371">
        <v>2.2222222222222201</v>
      </c>
      <c r="AE371">
        <v>1.3333333333333299</v>
      </c>
      <c r="AF371">
        <v>1.8</v>
      </c>
      <c r="AG371">
        <v>1.8571428571428501</v>
      </c>
      <c r="AH371">
        <v>1.5714285714285701</v>
      </c>
      <c r="AI371">
        <v>1.3</v>
      </c>
      <c r="AJ371">
        <v>1.3333333333333299</v>
      </c>
      <c r="AK371">
        <v>1.2666666666666599</v>
      </c>
      <c r="AL371">
        <v>1.4666666666666599</v>
      </c>
      <c r="AM371">
        <v>1.375</v>
      </c>
      <c r="AN371">
        <v>85.654838709677406</v>
      </c>
      <c r="AO371">
        <v>21.272858749250201</v>
      </c>
      <c r="AP371">
        <v>9.9031544333556903E-2</v>
      </c>
      <c r="AQ371">
        <v>7</v>
      </c>
    </row>
    <row r="372" spans="1:43" x14ac:dyDescent="0.25">
      <c r="A372" s="1">
        <v>40572</v>
      </c>
      <c r="B372">
        <v>4.2341065045972597</v>
      </c>
      <c r="C372">
        <v>15.461027330017799</v>
      </c>
      <c r="D372">
        <v>26.273333333333301</v>
      </c>
      <c r="E372">
        <v>27.553333333333299</v>
      </c>
      <c r="F372">
        <v>25.253333333333298</v>
      </c>
      <c r="G372">
        <v>0.133333333333333</v>
      </c>
      <c r="H372">
        <v>1.6969696969695702E-2</v>
      </c>
      <c r="I372">
        <v>-0.72444444444443601</v>
      </c>
      <c r="J372">
        <v>21.257142857142799</v>
      </c>
      <c r="K372">
        <v>20.63</v>
      </c>
      <c r="L372">
        <v>16.322222222222202</v>
      </c>
      <c r="M372">
        <v>20.093333333333302</v>
      </c>
      <c r="N372">
        <v>19.22</v>
      </c>
      <c r="O372">
        <v>19.4946428571428</v>
      </c>
      <c r="P372">
        <v>62.0571428571428</v>
      </c>
      <c r="Q372">
        <v>54.339999999999897</v>
      </c>
      <c r="R372">
        <v>51.8888888888888</v>
      </c>
      <c r="S372">
        <v>51.059999999999903</v>
      </c>
      <c r="T372">
        <v>53.78</v>
      </c>
      <c r="U372">
        <v>53.882142857142803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4.5714285714285703</v>
      </c>
      <c r="AC372">
        <v>4.3</v>
      </c>
      <c r="AD372">
        <v>4.4444444444444402</v>
      </c>
      <c r="AE372">
        <v>5.5333333333333297</v>
      </c>
      <c r="AF372">
        <v>4.6666666666666599</v>
      </c>
      <c r="AG372">
        <v>4.7857142857142803</v>
      </c>
      <c r="AH372">
        <v>3.1428571428571401</v>
      </c>
      <c r="AI372">
        <v>2.7</v>
      </c>
      <c r="AJ372">
        <v>2.88888888888888</v>
      </c>
      <c r="AK372">
        <v>4.3333333333333304</v>
      </c>
      <c r="AL372">
        <v>3.3333333333333299</v>
      </c>
      <c r="AM372">
        <v>3.3928571428571401</v>
      </c>
      <c r="AN372">
        <v>85.767741935483798</v>
      </c>
      <c r="AO372">
        <v>21.151570233741101</v>
      </c>
      <c r="AP372">
        <v>8.3466486242667906E-2</v>
      </c>
      <c r="AQ372">
        <v>7</v>
      </c>
    </row>
    <row r="373" spans="1:43" x14ac:dyDescent="0.25">
      <c r="A373" s="1">
        <v>40579</v>
      </c>
      <c r="B373">
        <v>3.6109179126442199</v>
      </c>
      <c r="C373">
        <v>15.461027330017799</v>
      </c>
      <c r="D373">
        <v>25.3666666666666</v>
      </c>
      <c r="E373">
        <v>26.473333333333301</v>
      </c>
      <c r="F373">
        <v>23.606666666666602</v>
      </c>
      <c r="G373">
        <v>0</v>
      </c>
      <c r="H373">
        <v>-1.45166666666666</v>
      </c>
      <c r="I373">
        <v>-2.9561274509803899</v>
      </c>
      <c r="J373">
        <v>18.4714285714285</v>
      </c>
      <c r="K373">
        <v>22.74</v>
      </c>
      <c r="L373">
        <v>27.522222222222201</v>
      </c>
      <c r="M373">
        <v>12.9933333333333</v>
      </c>
      <c r="N373">
        <v>15.046666666666599</v>
      </c>
      <c r="O373">
        <v>18.303571428571399</v>
      </c>
      <c r="P373">
        <v>97.542857142857102</v>
      </c>
      <c r="Q373">
        <v>107.80999999999899</v>
      </c>
      <c r="R373">
        <v>158.92222222222199</v>
      </c>
      <c r="S373">
        <v>51.96</v>
      </c>
      <c r="T373">
        <v>60.386666666666599</v>
      </c>
      <c r="U373">
        <v>87.078571428571394</v>
      </c>
      <c r="V373">
        <v>0</v>
      </c>
      <c r="W373">
        <v>0</v>
      </c>
      <c r="X373">
        <v>0</v>
      </c>
      <c r="Y373">
        <v>1.3333333333333299E-2</v>
      </c>
      <c r="Z373">
        <v>0</v>
      </c>
      <c r="AA373">
        <v>3.57142857142857E-3</v>
      </c>
      <c r="AB373">
        <v>5</v>
      </c>
      <c r="AC373">
        <v>4.9000000000000004</v>
      </c>
      <c r="AD373">
        <v>5.1111111111111098</v>
      </c>
      <c r="AE373">
        <v>5.4</v>
      </c>
      <c r="AF373">
        <v>5.1333333333333302</v>
      </c>
      <c r="AG373">
        <v>5.1428571428571397</v>
      </c>
      <c r="AH373">
        <v>4.71428571428571</v>
      </c>
      <c r="AI373">
        <v>4.9000000000000004</v>
      </c>
      <c r="AJ373">
        <v>5.1111111111111098</v>
      </c>
      <c r="AK373">
        <v>4.2</v>
      </c>
      <c r="AL373">
        <v>4.3333333333333304</v>
      </c>
      <c r="AM373">
        <v>4.5714285714285703</v>
      </c>
      <c r="AN373">
        <v>84.960714285714204</v>
      </c>
      <c r="AO373">
        <v>19.919511414593</v>
      </c>
      <c r="AP373">
        <v>4.5296994544383696E-3</v>
      </c>
      <c r="AQ373">
        <v>7</v>
      </c>
    </row>
    <row r="374" spans="1:43" x14ac:dyDescent="0.25">
      <c r="A374" s="1">
        <v>40586</v>
      </c>
      <c r="B374">
        <v>4.1108738641733096</v>
      </c>
      <c r="C374">
        <v>15.461027330017799</v>
      </c>
      <c r="D374">
        <v>26.819999999999901</v>
      </c>
      <c r="E374">
        <v>27.3666666666666</v>
      </c>
      <c r="F374">
        <v>26.386666666666599</v>
      </c>
      <c r="G374">
        <v>0.2</v>
      </c>
      <c r="H374">
        <v>-0.55833333333332602</v>
      </c>
      <c r="I374">
        <v>-0.17612745098039501</v>
      </c>
      <c r="J374">
        <v>10.6857142857142</v>
      </c>
      <c r="K374">
        <v>6.26</v>
      </c>
      <c r="L374">
        <v>1.0444444444444401</v>
      </c>
      <c r="M374">
        <v>3.28666666666666</v>
      </c>
      <c r="N374">
        <v>4.4266666666666596</v>
      </c>
      <c r="O374">
        <v>4.6875</v>
      </c>
      <c r="P374">
        <v>47.0571428571428</v>
      </c>
      <c r="Q374">
        <v>31.899999999999899</v>
      </c>
      <c r="R374">
        <v>6.7888888888888799</v>
      </c>
      <c r="S374">
        <v>16.766666666666602</v>
      </c>
      <c r="T374">
        <v>25.68</v>
      </c>
      <c r="U374">
        <v>24.0392857142857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4.1428571428571397</v>
      </c>
      <c r="AC374">
        <v>2.9</v>
      </c>
      <c r="AD374">
        <v>1.6666666666666601</v>
      </c>
      <c r="AE374">
        <v>2.2666666666666599</v>
      </c>
      <c r="AF374">
        <v>2.6</v>
      </c>
      <c r="AG374">
        <v>2.6071428571428501</v>
      </c>
      <c r="AH374">
        <v>3.2857142857142798</v>
      </c>
      <c r="AI374">
        <v>2</v>
      </c>
      <c r="AJ374">
        <v>0.88888888888888795</v>
      </c>
      <c r="AK374">
        <v>1.6666666666666601</v>
      </c>
      <c r="AL374">
        <v>1.7333333333333301</v>
      </c>
      <c r="AM374">
        <v>1.8214285714285701</v>
      </c>
      <c r="AN374">
        <v>83.785714285714207</v>
      </c>
      <c r="AO374">
        <v>21.298714123295401</v>
      </c>
      <c r="AP374">
        <v>7.2213770766485594E-2</v>
      </c>
      <c r="AQ374">
        <v>7</v>
      </c>
    </row>
    <row r="375" spans="1:43" x14ac:dyDescent="0.25">
      <c r="A375" s="1">
        <v>40593</v>
      </c>
      <c r="B375">
        <v>4.27666611901605</v>
      </c>
      <c r="C375">
        <v>15.461027330017799</v>
      </c>
      <c r="D375">
        <v>27.426666666666598</v>
      </c>
      <c r="E375">
        <v>28.106666666666602</v>
      </c>
      <c r="F375">
        <v>26.926666666666598</v>
      </c>
      <c r="G375">
        <v>1.13333333333333</v>
      </c>
      <c r="H375">
        <v>0.18166666666666401</v>
      </c>
      <c r="I375">
        <v>0.36387254901961003</v>
      </c>
      <c r="J375">
        <v>3.9285714285714199</v>
      </c>
      <c r="K375">
        <v>5.42</v>
      </c>
      <c r="L375">
        <v>1.7222222222222201</v>
      </c>
      <c r="M375">
        <v>4.78666666666666</v>
      </c>
      <c r="N375">
        <v>4.2399999999999904</v>
      </c>
      <c r="O375">
        <v>4.1535714285714196</v>
      </c>
      <c r="P375">
        <v>13.5142857142857</v>
      </c>
      <c r="Q375">
        <v>22.009999999999899</v>
      </c>
      <c r="R375">
        <v>8.2666666666666604</v>
      </c>
      <c r="S375">
        <v>27.253333333333298</v>
      </c>
      <c r="T375">
        <v>20.239999999999998</v>
      </c>
      <c r="U375">
        <v>19.669642857142801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3.4285714285714199</v>
      </c>
      <c r="AC375">
        <v>3.3</v>
      </c>
      <c r="AD375">
        <v>2.1111111111111098</v>
      </c>
      <c r="AE375">
        <v>3.4</v>
      </c>
      <c r="AF375">
        <v>3.5333333333333301</v>
      </c>
      <c r="AG375">
        <v>3.21428571428571</v>
      </c>
      <c r="AH375">
        <v>2</v>
      </c>
      <c r="AI375">
        <v>2</v>
      </c>
      <c r="AJ375">
        <v>1.7777777777777699</v>
      </c>
      <c r="AK375">
        <v>1.86666666666666</v>
      </c>
      <c r="AL375">
        <v>2</v>
      </c>
      <c r="AM375">
        <v>1.9285714285714199</v>
      </c>
      <c r="AN375">
        <v>82.610714285714195</v>
      </c>
      <c r="AO375">
        <v>21.715187236714701</v>
      </c>
      <c r="AP375">
        <v>3.0052644040598998E-3</v>
      </c>
      <c r="AQ375">
        <v>7</v>
      </c>
    </row>
    <row r="376" spans="1:43" x14ac:dyDescent="0.25">
      <c r="A376" s="1">
        <v>40600</v>
      </c>
      <c r="B376">
        <v>4.0253516907351496</v>
      </c>
      <c r="C376">
        <v>15.461027330017799</v>
      </c>
      <c r="D376">
        <v>27.233333333333299</v>
      </c>
      <c r="E376">
        <v>27.786666666666601</v>
      </c>
      <c r="F376">
        <v>26.82</v>
      </c>
      <c r="G376">
        <v>0.8</v>
      </c>
      <c r="H376">
        <v>-0.138333333333331</v>
      </c>
      <c r="I376">
        <v>0.25720588235294101</v>
      </c>
      <c r="J376">
        <v>5.7999999999999901</v>
      </c>
      <c r="K376">
        <v>8.01</v>
      </c>
      <c r="L376">
        <v>4.17777777777777</v>
      </c>
      <c r="M376">
        <v>10.046666666666599</v>
      </c>
      <c r="N376">
        <v>8.7933333333333294</v>
      </c>
      <c r="O376">
        <v>7.8732142857142797</v>
      </c>
      <c r="P376">
        <v>30.457142857142799</v>
      </c>
      <c r="Q376">
        <v>36.04</v>
      </c>
      <c r="R376">
        <v>22.155555555555502</v>
      </c>
      <c r="S376">
        <v>38.96</v>
      </c>
      <c r="T376">
        <v>31.44</v>
      </c>
      <c r="U376">
        <v>32.660714285714199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3.4285714285714199</v>
      </c>
      <c r="AC376">
        <v>3.7</v>
      </c>
      <c r="AD376">
        <v>3</v>
      </c>
      <c r="AE376">
        <v>4.7333333333333298</v>
      </c>
      <c r="AF376">
        <v>4.6666666666666599</v>
      </c>
      <c r="AG376">
        <v>4.08928571428571</v>
      </c>
      <c r="AH376">
        <v>3.4285714285714199</v>
      </c>
      <c r="AI376">
        <v>3.7</v>
      </c>
      <c r="AJ376">
        <v>3</v>
      </c>
      <c r="AK376">
        <v>4.2</v>
      </c>
      <c r="AL376">
        <v>4.5333333333333297</v>
      </c>
      <c r="AM376">
        <v>3.9107142857142798</v>
      </c>
      <c r="AN376">
        <v>81.435714285714198</v>
      </c>
      <c r="AO376">
        <v>21.1794693228947</v>
      </c>
      <c r="AP376">
        <v>-4.0997045305136003E-2</v>
      </c>
      <c r="AQ376">
        <v>7</v>
      </c>
    </row>
    <row r="377" spans="1:43" x14ac:dyDescent="0.25">
      <c r="A377" s="1">
        <v>40607</v>
      </c>
      <c r="B377">
        <v>4.2046926193909604</v>
      </c>
      <c r="C377">
        <v>15.461027330017799</v>
      </c>
      <c r="D377">
        <v>27</v>
      </c>
      <c r="E377">
        <v>27.5133333333333</v>
      </c>
      <c r="F377">
        <v>26.226666666666599</v>
      </c>
      <c r="G377">
        <v>0.33333333333333298</v>
      </c>
      <c r="H377">
        <v>-0.961666666666669</v>
      </c>
      <c r="I377">
        <v>-0.72333333333333205</v>
      </c>
      <c r="J377">
        <v>8.5285714285714196</v>
      </c>
      <c r="K377">
        <v>6</v>
      </c>
      <c r="L377">
        <v>6.1888888888888802</v>
      </c>
      <c r="M377">
        <v>1.9733333333333301</v>
      </c>
      <c r="N377">
        <v>4.7333333333333298</v>
      </c>
      <c r="O377">
        <v>4.9285714285714297</v>
      </c>
      <c r="P377">
        <v>31.485714285714199</v>
      </c>
      <c r="Q377">
        <v>25.86</v>
      </c>
      <c r="R377">
        <v>24.855555555555501</v>
      </c>
      <c r="S377">
        <v>10.406666666666601</v>
      </c>
      <c r="T377">
        <v>23.133333333333301</v>
      </c>
      <c r="U377">
        <v>21.532142857142802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3</v>
      </c>
      <c r="AC377">
        <v>2.8</v>
      </c>
      <c r="AD377">
        <v>3.1111111111111098</v>
      </c>
      <c r="AE377">
        <v>1.8</v>
      </c>
      <c r="AF377">
        <v>2.5333333333333301</v>
      </c>
      <c r="AG377">
        <v>2.5357142857142798</v>
      </c>
      <c r="AH377">
        <v>3</v>
      </c>
      <c r="AI377">
        <v>2.8</v>
      </c>
      <c r="AJ377">
        <v>3.1111111111111098</v>
      </c>
      <c r="AK377">
        <v>1.8</v>
      </c>
      <c r="AL377">
        <v>2.4666666666666601</v>
      </c>
      <c r="AM377">
        <v>2.5178571428571401</v>
      </c>
      <c r="AN377">
        <v>81.809677419354799</v>
      </c>
      <c r="AO377">
        <v>21.004425513365</v>
      </c>
      <c r="AP377">
        <v>-9.2553138389873002E-2</v>
      </c>
      <c r="AQ377">
        <v>7</v>
      </c>
    </row>
    <row r="378" spans="1:43" x14ac:dyDescent="0.25">
      <c r="A378" s="1">
        <v>40614</v>
      </c>
      <c r="B378">
        <v>4.2626798770413101</v>
      </c>
      <c r="C378">
        <v>15.461027330017799</v>
      </c>
      <c r="D378">
        <v>26.286666666666601</v>
      </c>
      <c r="E378">
        <v>27.553333333333299</v>
      </c>
      <c r="F378">
        <v>24.939999999999898</v>
      </c>
      <c r="G378">
        <v>0.4</v>
      </c>
      <c r="H378">
        <v>-0.92166666666666297</v>
      </c>
      <c r="I378">
        <v>-2.0099999999999998</v>
      </c>
      <c r="J378">
        <v>5.4571428571428502</v>
      </c>
      <c r="K378">
        <v>10.07</v>
      </c>
      <c r="L378">
        <v>13.966666666666599</v>
      </c>
      <c r="M378">
        <v>13.1999999999999</v>
      </c>
      <c r="N378">
        <v>9.2799999999999994</v>
      </c>
      <c r="O378">
        <v>10.746428571428501</v>
      </c>
      <c r="P378">
        <v>27.371428571428499</v>
      </c>
      <c r="Q378">
        <v>44.97</v>
      </c>
      <c r="R378">
        <v>45.855555555555497</v>
      </c>
      <c r="S378">
        <v>54.806666666666601</v>
      </c>
      <c r="T378">
        <v>38.293333333333301</v>
      </c>
      <c r="U378">
        <v>43.758928571428498</v>
      </c>
      <c r="V378">
        <v>0</v>
      </c>
      <c r="W378">
        <v>0.04</v>
      </c>
      <c r="X378">
        <v>5.5555555555555497E-2</v>
      </c>
      <c r="Y378">
        <v>0</v>
      </c>
      <c r="Z378">
        <v>0</v>
      </c>
      <c r="AA378">
        <v>1.60714285714285E-2</v>
      </c>
      <c r="AB378">
        <v>4.8571428571428497</v>
      </c>
      <c r="AC378">
        <v>5.8</v>
      </c>
      <c r="AD378">
        <v>6.1111111111111098</v>
      </c>
      <c r="AE378">
        <v>4.7333333333333298</v>
      </c>
      <c r="AF378">
        <v>5.0666666666666602</v>
      </c>
      <c r="AG378">
        <v>5.25</v>
      </c>
      <c r="AH378">
        <v>3</v>
      </c>
      <c r="AI378">
        <v>3.6</v>
      </c>
      <c r="AJ378">
        <v>4.6666666666666599</v>
      </c>
      <c r="AK378">
        <v>3.5333333333333301</v>
      </c>
      <c r="AL378">
        <v>3.93333333333333</v>
      </c>
      <c r="AM378">
        <v>3.7678571428571401</v>
      </c>
      <c r="AN378">
        <v>82.803225806451593</v>
      </c>
      <c r="AO378">
        <v>20.435640343641001</v>
      </c>
      <c r="AP378">
        <v>-0.11156312209571501</v>
      </c>
      <c r="AQ378">
        <v>7</v>
      </c>
    </row>
    <row r="379" spans="1:43" x14ac:dyDescent="0.25">
      <c r="A379" s="1">
        <v>40621</v>
      </c>
      <c r="B379">
        <v>4.2904594411483901</v>
      </c>
      <c r="C379">
        <v>15.461027330017799</v>
      </c>
      <c r="D379">
        <v>26.574999999999999</v>
      </c>
      <c r="E379">
        <v>27.4</v>
      </c>
      <c r="F379">
        <v>25.6</v>
      </c>
      <c r="G379">
        <v>0.3125</v>
      </c>
      <c r="H379">
        <v>-1.07499999999999</v>
      </c>
      <c r="I379">
        <v>-1.35</v>
      </c>
      <c r="J379">
        <v>7.6142857142857103</v>
      </c>
      <c r="K379">
        <v>8.07</v>
      </c>
      <c r="L379">
        <v>9.05555555555555</v>
      </c>
      <c r="M379">
        <v>7.6599999999999904</v>
      </c>
      <c r="N379">
        <v>8.0733333333333306</v>
      </c>
      <c r="O379">
        <v>8.0625</v>
      </c>
      <c r="P379">
        <v>28.9714285714285</v>
      </c>
      <c r="Q379">
        <v>23.99</v>
      </c>
      <c r="R379">
        <v>28.1</v>
      </c>
      <c r="S379">
        <v>36.053333333333299</v>
      </c>
      <c r="T379">
        <v>26.426666666666598</v>
      </c>
      <c r="U379">
        <v>29.157142857142802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6</v>
      </c>
      <c r="AC379">
        <v>6</v>
      </c>
      <c r="AD379">
        <v>5.8888888888888804</v>
      </c>
      <c r="AE379">
        <v>5.4</v>
      </c>
      <c r="AF379">
        <v>6</v>
      </c>
      <c r="AG379">
        <v>5.8214285714285703</v>
      </c>
      <c r="AH379">
        <v>5</v>
      </c>
      <c r="AI379">
        <v>5</v>
      </c>
      <c r="AJ379">
        <v>4.8888888888888804</v>
      </c>
      <c r="AK379">
        <v>4.4000000000000004</v>
      </c>
      <c r="AL379">
        <v>5</v>
      </c>
      <c r="AM379">
        <v>4.8214285714285703</v>
      </c>
      <c r="AN379">
        <v>83.796774193548302</v>
      </c>
      <c r="AO379">
        <v>21.0144381325963</v>
      </c>
      <c r="AP379">
        <v>-0.22456311762567699</v>
      </c>
      <c r="AQ379">
        <v>7</v>
      </c>
    </row>
    <row r="380" spans="1:43" x14ac:dyDescent="0.25">
      <c r="A380" s="1">
        <v>40628</v>
      </c>
      <c r="B380">
        <v>4.1896547420264199</v>
      </c>
      <c r="C380">
        <v>15.461027330017799</v>
      </c>
      <c r="D380">
        <v>27.4</v>
      </c>
      <c r="E380">
        <v>28.74</v>
      </c>
      <c r="F380">
        <v>25.566666666666599</v>
      </c>
      <c r="G380">
        <v>2.7333333333333298</v>
      </c>
      <c r="H380">
        <v>0.26500000000000001</v>
      </c>
      <c r="I380">
        <v>-1.38333333333334</v>
      </c>
      <c r="J380">
        <v>6.0142857142857098</v>
      </c>
      <c r="K380">
        <v>7.28</v>
      </c>
      <c r="L380">
        <v>4.1444444444444404</v>
      </c>
      <c r="M380">
        <v>4.3733333333333304</v>
      </c>
      <c r="N380">
        <v>5.18</v>
      </c>
      <c r="O380">
        <v>5.27678571428571</v>
      </c>
      <c r="P380">
        <v>30.1999999999999</v>
      </c>
      <c r="Q380">
        <v>41.36</v>
      </c>
      <c r="R380">
        <v>20.844444444444399</v>
      </c>
      <c r="S380">
        <v>20.433333333333302</v>
      </c>
      <c r="T380">
        <v>23.32</v>
      </c>
      <c r="U380">
        <v>26.230357142857098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4.2857142857142803</v>
      </c>
      <c r="AC380">
        <v>3.9</v>
      </c>
      <c r="AD380">
        <v>4</v>
      </c>
      <c r="AE380">
        <v>3.7333333333333298</v>
      </c>
      <c r="AF380">
        <v>3.6666666666666599</v>
      </c>
      <c r="AG380">
        <v>3.8571428571428501</v>
      </c>
      <c r="AH380">
        <v>3.8571428571428501</v>
      </c>
      <c r="AI380">
        <v>3.3</v>
      </c>
      <c r="AJ380">
        <v>3.55555555555555</v>
      </c>
      <c r="AK380">
        <v>3.0666666666666602</v>
      </c>
      <c r="AL380">
        <v>2.86666666666666</v>
      </c>
      <c r="AM380">
        <v>3.2321428571428501</v>
      </c>
      <c r="AN380">
        <v>84.790322580645096</v>
      </c>
      <c r="AO380">
        <v>22.2553900404662</v>
      </c>
      <c r="AP380">
        <v>-0.17018433179220399</v>
      </c>
      <c r="AQ380">
        <v>7</v>
      </c>
    </row>
    <row r="381" spans="1:43" x14ac:dyDescent="0.25">
      <c r="A381" s="1">
        <v>40635</v>
      </c>
      <c r="B381">
        <v>4.2904594411483901</v>
      </c>
      <c r="C381">
        <v>15.461027330017799</v>
      </c>
      <c r="D381">
        <v>27.976470588235198</v>
      </c>
      <c r="E381">
        <v>28.6941176470588</v>
      </c>
      <c r="F381">
        <v>27.299999999999901</v>
      </c>
      <c r="G381">
        <v>3.70588235294117</v>
      </c>
      <c r="H381">
        <v>-0.10588235294118301</v>
      </c>
      <c r="I381">
        <v>0.35263157894736702</v>
      </c>
      <c r="J381">
        <v>3.6</v>
      </c>
      <c r="K381">
        <v>4.68</v>
      </c>
      <c r="L381">
        <v>5.3555555555555499</v>
      </c>
      <c r="M381">
        <v>3.0529411764705801</v>
      </c>
      <c r="N381">
        <v>1.8374999999999999</v>
      </c>
      <c r="O381">
        <v>3.41525423728813</v>
      </c>
      <c r="P381">
        <v>15.4285714285714</v>
      </c>
      <c r="Q381">
        <v>16.8399999999999</v>
      </c>
      <c r="R381">
        <v>25.299999999999901</v>
      </c>
      <c r="S381">
        <v>10.8823529411764</v>
      </c>
      <c r="T381">
        <v>8.3625000000000007</v>
      </c>
      <c r="U381">
        <v>13.947457627118601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4.1428571428571397</v>
      </c>
      <c r="AC381">
        <v>4</v>
      </c>
      <c r="AD381">
        <v>4.2222222222222197</v>
      </c>
      <c r="AE381">
        <v>2.6470588235294099</v>
      </c>
      <c r="AF381">
        <v>3.25</v>
      </c>
      <c r="AG381">
        <v>3.4576271186440599</v>
      </c>
      <c r="AH381">
        <v>2.2857142857142798</v>
      </c>
      <c r="AI381">
        <v>2.6</v>
      </c>
      <c r="AJ381">
        <v>2.7777777777777701</v>
      </c>
      <c r="AK381">
        <v>1.3529411764705801</v>
      </c>
      <c r="AL381">
        <v>1.8125</v>
      </c>
      <c r="AM381">
        <v>2.0169491525423702</v>
      </c>
      <c r="AN381">
        <v>85.393333333333302</v>
      </c>
      <c r="AO381">
        <v>23.1351158478885</v>
      </c>
      <c r="AP381">
        <v>-0.19655583119449499</v>
      </c>
      <c r="AQ381">
        <v>7</v>
      </c>
    </row>
    <row r="382" spans="1:43" x14ac:dyDescent="0.25">
      <c r="A382" s="1">
        <v>40642</v>
      </c>
      <c r="B382">
        <v>4.4886363697321396</v>
      </c>
      <c r="C382">
        <v>15.461027330017799</v>
      </c>
      <c r="D382">
        <v>27.9444444444444</v>
      </c>
      <c r="E382">
        <v>28.3666666666666</v>
      </c>
      <c r="F382">
        <v>27.3333333333333</v>
      </c>
      <c r="G382">
        <v>2.88888888888888</v>
      </c>
      <c r="H382">
        <v>-0.43333333333333002</v>
      </c>
      <c r="I382">
        <v>0.385964912280716</v>
      </c>
      <c r="J382">
        <v>4.4000000000000004</v>
      </c>
      <c r="K382">
        <v>6.05</v>
      </c>
      <c r="L382">
        <v>8.0777777777777704</v>
      </c>
      <c r="M382">
        <v>7.1235294117647001</v>
      </c>
      <c r="N382">
        <v>4.4749999999999996</v>
      </c>
      <c r="O382">
        <v>6.0457627118644002</v>
      </c>
      <c r="P382">
        <v>21.5857142857142</v>
      </c>
      <c r="Q382">
        <v>25.89</v>
      </c>
      <c r="R382">
        <v>34.1666666666666</v>
      </c>
      <c r="S382">
        <v>32.064705882352897</v>
      </c>
      <c r="T382">
        <v>19.5</v>
      </c>
      <c r="U382">
        <v>26.688135593220299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2.71428571428571</v>
      </c>
      <c r="AC382">
        <v>2.8</v>
      </c>
      <c r="AD382">
        <v>3.3333333333333299</v>
      </c>
      <c r="AE382">
        <v>3.1764705882352899</v>
      </c>
      <c r="AF382">
        <v>2.8125</v>
      </c>
      <c r="AG382">
        <v>2.9830508474576201</v>
      </c>
      <c r="AH382">
        <v>1.4285714285714199</v>
      </c>
      <c r="AI382">
        <v>1.2</v>
      </c>
      <c r="AJ382">
        <v>1.6666666666666601</v>
      </c>
      <c r="AK382">
        <v>2.1176470588235201</v>
      </c>
      <c r="AL382">
        <v>1.4375</v>
      </c>
      <c r="AM382">
        <v>1.6271186440677901</v>
      </c>
      <c r="AN382">
        <v>85.02</v>
      </c>
      <c r="AO382">
        <v>22.993555073324401</v>
      </c>
      <c r="AP382">
        <v>-0.14235558100159201</v>
      </c>
      <c r="AQ382">
        <v>7</v>
      </c>
    </row>
    <row r="383" spans="1:43" x14ac:dyDescent="0.25">
      <c r="A383" s="1">
        <v>40649</v>
      </c>
      <c r="B383">
        <v>4.3438054218536797</v>
      </c>
      <c r="C383">
        <v>15.461027330017799</v>
      </c>
      <c r="D383">
        <v>27.058823529411701</v>
      </c>
      <c r="E383">
        <v>27.782352941176399</v>
      </c>
      <c r="F383">
        <v>26.2470588235294</v>
      </c>
      <c r="G383">
        <v>0.76470588235294101</v>
      </c>
      <c r="H383">
        <v>-1.01764705882352</v>
      </c>
      <c r="I383">
        <v>-0.70030959752321498</v>
      </c>
      <c r="J383">
        <v>16.214285714285701</v>
      </c>
      <c r="K383">
        <v>17.72</v>
      </c>
      <c r="L383">
        <v>14.2</v>
      </c>
      <c r="M383">
        <v>21.9470588235294</v>
      </c>
      <c r="N383">
        <v>13.987500000000001</v>
      </c>
      <c r="O383">
        <v>17.210169491525399</v>
      </c>
      <c r="P383">
        <v>52.957142857142799</v>
      </c>
      <c r="Q383">
        <v>58.29</v>
      </c>
      <c r="R383">
        <v>48.688888888888897</v>
      </c>
      <c r="S383">
        <v>49.764705882352899</v>
      </c>
      <c r="T383">
        <v>36.950000000000003</v>
      </c>
      <c r="U383">
        <v>47.949152542372801</v>
      </c>
      <c r="V383">
        <v>0.14285714285714199</v>
      </c>
      <c r="W383">
        <v>0.22999999999999901</v>
      </c>
      <c r="X383">
        <v>0</v>
      </c>
      <c r="Y383">
        <v>1.71176470588235</v>
      </c>
      <c r="Z383">
        <v>0.7</v>
      </c>
      <c r="AA383">
        <v>0.73898305084745697</v>
      </c>
      <c r="AB383">
        <v>6.1428571428571397</v>
      </c>
      <c r="AC383">
        <v>5.7</v>
      </c>
      <c r="AD383">
        <v>3.6666666666666599</v>
      </c>
      <c r="AE383">
        <v>6.5294117647058796</v>
      </c>
      <c r="AF383">
        <v>5.9375</v>
      </c>
      <c r="AG383">
        <v>5.7457627118644004</v>
      </c>
      <c r="AH383">
        <v>4.8571428571428497</v>
      </c>
      <c r="AI383">
        <v>4.9000000000000004</v>
      </c>
      <c r="AJ383">
        <v>1.88888888888888</v>
      </c>
      <c r="AK383">
        <v>6.23529411764705</v>
      </c>
      <c r="AL383">
        <v>5.5</v>
      </c>
      <c r="AM383">
        <v>4.9830508474576201</v>
      </c>
      <c r="AN383">
        <v>84.646666666666604</v>
      </c>
      <c r="AO383">
        <v>21.803519602793401</v>
      </c>
      <c r="AP383">
        <v>4.7655026450818998E-3</v>
      </c>
      <c r="AQ383">
        <v>7</v>
      </c>
    </row>
    <row r="384" spans="1:43" x14ac:dyDescent="0.25">
      <c r="A384" s="1">
        <v>40656</v>
      </c>
      <c r="B384">
        <v>4.0943445622221004</v>
      </c>
      <c r="C384">
        <v>15.461027330017799</v>
      </c>
      <c r="D384">
        <v>27.9411764705882</v>
      </c>
      <c r="E384">
        <v>28.776470588235298</v>
      </c>
      <c r="F384">
        <v>26.676470588235201</v>
      </c>
      <c r="G384">
        <v>3.8235294117646998</v>
      </c>
      <c r="H384">
        <v>-2.3529411764702201E-2</v>
      </c>
      <c r="I384">
        <v>-0.27089783281732899</v>
      </c>
      <c r="J384">
        <v>10.1571428571428</v>
      </c>
      <c r="K384">
        <v>8.66</v>
      </c>
      <c r="L384">
        <v>2.7333333333333298</v>
      </c>
      <c r="M384">
        <v>6.7823529411764696</v>
      </c>
      <c r="N384">
        <v>3.7999999999999901</v>
      </c>
      <c r="O384">
        <v>6.0745762711864399</v>
      </c>
      <c r="P384">
        <v>42.371428571428503</v>
      </c>
      <c r="Q384">
        <v>42.49</v>
      </c>
      <c r="R384">
        <v>17.377777777777698</v>
      </c>
      <c r="S384">
        <v>28.423529411764701</v>
      </c>
      <c r="T384">
        <v>21.9375</v>
      </c>
      <c r="U384">
        <v>29.0186440677966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4.71428571428571</v>
      </c>
      <c r="AC384">
        <v>4.3</v>
      </c>
      <c r="AD384">
        <v>2.88888888888888</v>
      </c>
      <c r="AE384">
        <v>4.3529411764705799</v>
      </c>
      <c r="AF384">
        <v>2.625</v>
      </c>
      <c r="AG384">
        <v>3.6949152542372801</v>
      </c>
      <c r="AH384">
        <v>2.5714285714285698</v>
      </c>
      <c r="AI384">
        <v>2.2000000000000002</v>
      </c>
      <c r="AJ384">
        <v>1.6666666666666601</v>
      </c>
      <c r="AK384">
        <v>2.3529411764705799</v>
      </c>
      <c r="AL384">
        <v>1.625</v>
      </c>
      <c r="AM384">
        <v>2.0508474576271101</v>
      </c>
      <c r="AN384">
        <v>84.273333333333298</v>
      </c>
      <c r="AO384">
        <v>22.7875430908955</v>
      </c>
      <c r="AP384">
        <v>3.9390174380438099E-3</v>
      </c>
      <c r="AQ384">
        <v>7</v>
      </c>
    </row>
    <row r="385" spans="1:43" x14ac:dyDescent="0.25">
      <c r="A385" s="1">
        <v>40663</v>
      </c>
      <c r="B385">
        <v>4.6249728132842698</v>
      </c>
      <c r="C385">
        <v>15.461027330017799</v>
      </c>
      <c r="D385">
        <v>28.135294117647</v>
      </c>
      <c r="E385">
        <v>28.658823529411698</v>
      </c>
      <c r="F385">
        <v>27.476470588235198</v>
      </c>
      <c r="G385">
        <v>4.8235294117647003</v>
      </c>
      <c r="H385">
        <v>-0.14117647058823399</v>
      </c>
      <c r="I385">
        <v>0.529102167182671</v>
      </c>
      <c r="J385">
        <v>13.0571428571428</v>
      </c>
      <c r="K385">
        <v>4.83</v>
      </c>
      <c r="L385">
        <v>2.0111111111111102</v>
      </c>
      <c r="M385">
        <v>11.088235294117601</v>
      </c>
      <c r="N385">
        <v>5.8187499999999996</v>
      </c>
      <c r="O385">
        <v>7.4474576271186397</v>
      </c>
      <c r="P385">
        <v>57.971428571428497</v>
      </c>
      <c r="Q385">
        <v>18.16</v>
      </c>
      <c r="R385">
        <v>11.399999999999901</v>
      </c>
      <c r="S385">
        <v>42.135294117647</v>
      </c>
      <c r="T385">
        <v>22.787500000000001</v>
      </c>
      <c r="U385">
        <v>30.015254237288101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3.2857142857142798</v>
      </c>
      <c r="AC385">
        <v>3.2</v>
      </c>
      <c r="AD385">
        <v>2.55555555555555</v>
      </c>
      <c r="AE385">
        <v>4.8235294117647003</v>
      </c>
      <c r="AF385">
        <v>3.5625</v>
      </c>
      <c r="AG385">
        <v>3.6779661016949099</v>
      </c>
      <c r="AH385">
        <v>2</v>
      </c>
      <c r="AI385">
        <v>1.8</v>
      </c>
      <c r="AJ385">
        <v>2</v>
      </c>
      <c r="AK385">
        <v>2.52941176470588</v>
      </c>
      <c r="AL385">
        <v>1.9375</v>
      </c>
      <c r="AM385">
        <v>2.1016949152542299</v>
      </c>
      <c r="AN385">
        <v>83.9</v>
      </c>
      <c r="AO385">
        <v>22.929250401282498</v>
      </c>
      <c r="AP385">
        <v>5.0565490506837502E-3</v>
      </c>
      <c r="AQ385">
        <v>7</v>
      </c>
    </row>
    <row r="386" spans="1:43" x14ac:dyDescent="0.25">
      <c r="A386" s="1">
        <v>40670</v>
      </c>
      <c r="B386">
        <v>4.2195077051760999</v>
      </c>
      <c r="C386">
        <v>15.461027330017799</v>
      </c>
      <c r="D386">
        <v>28.022222222222201</v>
      </c>
      <c r="E386">
        <v>29.872222222222199</v>
      </c>
      <c r="F386">
        <v>26.155555555555502</v>
      </c>
      <c r="G386">
        <v>3.2777777777777701</v>
      </c>
      <c r="H386">
        <v>0.56681286549707299</v>
      </c>
      <c r="I386">
        <v>-1.10515873015873</v>
      </c>
      <c r="J386">
        <v>7.4142857142857101</v>
      </c>
      <c r="K386">
        <v>10.74</v>
      </c>
      <c r="L386">
        <v>9.05555555555555</v>
      </c>
      <c r="M386">
        <v>2.75</v>
      </c>
      <c r="N386">
        <v>6.0187499999999901</v>
      </c>
      <c r="O386">
        <v>6.5706896551724103</v>
      </c>
      <c r="P386">
        <v>38.828571428571401</v>
      </c>
      <c r="Q386">
        <v>64.03</v>
      </c>
      <c r="R386">
        <v>42.5555555555555</v>
      </c>
      <c r="S386">
        <v>16.493749999999999</v>
      </c>
      <c r="T386">
        <v>36.837499999999999</v>
      </c>
      <c r="U386">
        <v>37.041379310344801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4</v>
      </c>
      <c r="AC386">
        <v>4</v>
      </c>
      <c r="AD386">
        <v>4</v>
      </c>
      <c r="AE386">
        <v>3.3125</v>
      </c>
      <c r="AF386">
        <v>4.0625</v>
      </c>
      <c r="AG386">
        <v>3.8275862068965498</v>
      </c>
      <c r="AH386">
        <v>4</v>
      </c>
      <c r="AI386">
        <v>3.9</v>
      </c>
      <c r="AJ386">
        <v>4</v>
      </c>
      <c r="AK386">
        <v>2.9375</v>
      </c>
      <c r="AL386">
        <v>4.0625</v>
      </c>
      <c r="AM386">
        <v>3.7068965517241299</v>
      </c>
      <c r="AN386">
        <v>84.216129032257996</v>
      </c>
      <c r="AO386">
        <v>22.8734966303312</v>
      </c>
      <c r="AP386">
        <v>0.115887193117879</v>
      </c>
      <c r="AQ386">
        <v>7</v>
      </c>
    </row>
    <row r="387" spans="1:43" x14ac:dyDescent="0.25">
      <c r="A387" s="1">
        <v>40677</v>
      </c>
      <c r="B387">
        <v>4.7004803657924104</v>
      </c>
      <c r="C387">
        <v>15.461027330017799</v>
      </c>
      <c r="D387">
        <v>28.878947368420999</v>
      </c>
      <c r="E387">
        <v>30.099999999999898</v>
      </c>
      <c r="F387">
        <v>27.668421052631501</v>
      </c>
      <c r="G387">
        <v>5.1578947368421</v>
      </c>
      <c r="H387">
        <v>0.79459064327484397</v>
      </c>
      <c r="I387">
        <v>0.40770676691728902</v>
      </c>
      <c r="J387">
        <v>2.98571428571428</v>
      </c>
      <c r="K387">
        <v>6.76</v>
      </c>
      <c r="L387">
        <v>8.5777777777777704</v>
      </c>
      <c r="M387">
        <v>4.2687499999999998</v>
      </c>
      <c r="N387">
        <v>5.4874999999999998</v>
      </c>
      <c r="O387">
        <v>5.5482758620689596</v>
      </c>
      <c r="P387">
        <v>11.728571428571399</v>
      </c>
      <c r="Q387">
        <v>26.88</v>
      </c>
      <c r="R387">
        <v>32.011111111111099</v>
      </c>
      <c r="S387">
        <v>16.393750000000001</v>
      </c>
      <c r="T387">
        <v>21.362500000000001</v>
      </c>
      <c r="U387">
        <v>21.432758620689601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3.71428571428571</v>
      </c>
      <c r="AC387">
        <v>4.5</v>
      </c>
      <c r="AD387">
        <v>4.7777777777777697</v>
      </c>
      <c r="AE387">
        <v>4.0625</v>
      </c>
      <c r="AF387">
        <v>4.5</v>
      </c>
      <c r="AG387">
        <v>4.3275862068965498</v>
      </c>
      <c r="AH387">
        <v>3.4285714285714199</v>
      </c>
      <c r="AI387">
        <v>3.8</v>
      </c>
      <c r="AJ387">
        <v>4.55555555555555</v>
      </c>
      <c r="AK387">
        <v>2.375</v>
      </c>
      <c r="AL387">
        <v>3.25</v>
      </c>
      <c r="AM387">
        <v>3.3275862068965498</v>
      </c>
      <c r="AN387">
        <v>84.5322580645161</v>
      </c>
      <c r="AO387">
        <v>24.059504872624199</v>
      </c>
      <c r="AP387">
        <v>0.112834157915471</v>
      </c>
      <c r="AQ387">
        <v>7</v>
      </c>
    </row>
    <row r="388" spans="1:43" x14ac:dyDescent="0.25">
      <c r="A388" s="1">
        <v>40684</v>
      </c>
      <c r="B388">
        <v>4.8040210447332496</v>
      </c>
      <c r="C388">
        <v>15.461027330017799</v>
      </c>
      <c r="D388">
        <v>28.052631578947299</v>
      </c>
      <c r="E388">
        <v>28.647368421052601</v>
      </c>
      <c r="F388">
        <v>27.3894736842105</v>
      </c>
      <c r="G388">
        <v>4.4736842105263097</v>
      </c>
      <c r="H388">
        <v>-0.65804093567251998</v>
      </c>
      <c r="I388">
        <v>0.12875939849623899</v>
      </c>
      <c r="J388">
        <v>10.6714285714285</v>
      </c>
      <c r="K388">
        <v>2.23999999999999</v>
      </c>
      <c r="L388">
        <v>0.22222222222222199</v>
      </c>
      <c r="M388">
        <v>8.3125</v>
      </c>
      <c r="N388">
        <v>1.9874999999999901</v>
      </c>
      <c r="O388">
        <v>4.55</v>
      </c>
      <c r="P388">
        <v>34.1142857142857</v>
      </c>
      <c r="Q388">
        <v>12.38</v>
      </c>
      <c r="R388">
        <v>1.13333333333333</v>
      </c>
      <c r="S388">
        <v>38.774999999999999</v>
      </c>
      <c r="T388">
        <v>13.762499999999999</v>
      </c>
      <c r="U388">
        <v>20.920689655172399</v>
      </c>
      <c r="V388">
        <v>0.14285714285714199</v>
      </c>
      <c r="W388">
        <v>0</v>
      </c>
      <c r="X388">
        <v>0</v>
      </c>
      <c r="Y388">
        <v>0</v>
      </c>
      <c r="Z388">
        <v>0</v>
      </c>
      <c r="AA388">
        <v>1.72413793103448E-2</v>
      </c>
      <c r="AB388">
        <v>5.4285714285714199</v>
      </c>
      <c r="AC388">
        <v>1.9</v>
      </c>
      <c r="AD388">
        <v>1.44444444444444</v>
      </c>
      <c r="AE388">
        <v>3.6875</v>
      </c>
      <c r="AF388">
        <v>1.25</v>
      </c>
      <c r="AG388">
        <v>2.5689655172413701</v>
      </c>
      <c r="AH388">
        <v>4.1428571428571397</v>
      </c>
      <c r="AI388">
        <v>1.3</v>
      </c>
      <c r="AJ388">
        <v>1.44444444444444</v>
      </c>
      <c r="AK388">
        <v>2.375</v>
      </c>
      <c r="AL388">
        <v>1.0625</v>
      </c>
      <c r="AM388">
        <v>1.8965517241379299</v>
      </c>
      <c r="AN388">
        <v>84.848387096774104</v>
      </c>
      <c r="AO388">
        <v>23.083654770809201</v>
      </c>
      <c r="AP388">
        <v>0.28795049041006598</v>
      </c>
      <c r="AQ388">
        <v>7</v>
      </c>
    </row>
    <row r="389" spans="1:43" x14ac:dyDescent="0.25">
      <c r="A389" s="1">
        <v>40691</v>
      </c>
      <c r="B389">
        <v>4.8675344504555804</v>
      </c>
      <c r="C389">
        <v>15.461027330017799</v>
      </c>
      <c r="D389">
        <v>28.536842105263101</v>
      </c>
      <c r="E389">
        <v>29.3052631578947</v>
      </c>
      <c r="F389">
        <v>27.8473684210526</v>
      </c>
      <c r="G389">
        <v>5.4736842105263097</v>
      </c>
      <c r="H389">
        <v>-1.4619883041078099E-4</v>
      </c>
      <c r="I389">
        <v>0.58665413533834598</v>
      </c>
      <c r="J389">
        <v>2.48571428571428</v>
      </c>
      <c r="K389">
        <v>2.89</v>
      </c>
      <c r="L389">
        <v>2.12222222222222</v>
      </c>
      <c r="M389">
        <v>8.9312499999999897</v>
      </c>
      <c r="N389">
        <v>2.5249999999999999</v>
      </c>
      <c r="O389">
        <v>4.2879310344827504</v>
      </c>
      <c r="P389">
        <v>10.6857142857142</v>
      </c>
      <c r="Q389">
        <v>19.45</v>
      </c>
      <c r="R389">
        <v>10.8222222222222</v>
      </c>
      <c r="S389">
        <v>38.374999999999901</v>
      </c>
      <c r="T389">
        <v>13.4375</v>
      </c>
      <c r="U389">
        <v>20.615517241379301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2.1428571428571401</v>
      </c>
      <c r="AC389">
        <v>2.2000000000000002</v>
      </c>
      <c r="AD389">
        <v>2.6666666666666599</v>
      </c>
      <c r="AE389">
        <v>3.8125</v>
      </c>
      <c r="AF389">
        <v>2.25</v>
      </c>
      <c r="AG389">
        <v>2.72413793103448</v>
      </c>
      <c r="AH389">
        <v>1.71428571428571</v>
      </c>
      <c r="AI389">
        <v>1.8</v>
      </c>
      <c r="AJ389">
        <v>1.55555555555555</v>
      </c>
      <c r="AK389">
        <v>2.75</v>
      </c>
      <c r="AL389">
        <v>1.3125</v>
      </c>
      <c r="AM389">
        <v>1.8793103448275801</v>
      </c>
      <c r="AN389">
        <v>85.164516129032194</v>
      </c>
      <c r="AO389">
        <v>23.791513411947999</v>
      </c>
      <c r="AP389">
        <v>0.34205590336252301</v>
      </c>
      <c r="AQ389">
        <v>7</v>
      </c>
    </row>
    <row r="390" spans="1:43" x14ac:dyDescent="0.25">
      <c r="A390" s="1">
        <v>40698</v>
      </c>
      <c r="B390">
        <v>4.6634390941120598</v>
      </c>
      <c r="C390">
        <v>15.461027330017799</v>
      </c>
      <c r="D390">
        <v>28.3333333333333</v>
      </c>
      <c r="E390">
        <v>29.033333333333299</v>
      </c>
      <c r="F390">
        <v>27.3944444444444</v>
      </c>
      <c r="G390">
        <v>5</v>
      </c>
      <c r="H390">
        <v>-0.36666666666666298</v>
      </c>
      <c r="I390">
        <v>0.24444444444444699</v>
      </c>
      <c r="J390">
        <v>5.5142857142857098</v>
      </c>
      <c r="K390">
        <v>16.68</v>
      </c>
      <c r="L390">
        <v>11.6</v>
      </c>
      <c r="M390">
        <v>4.5235294117646996</v>
      </c>
      <c r="N390">
        <v>9.2937499999999993</v>
      </c>
      <c r="O390">
        <v>9.0745762711864408</v>
      </c>
      <c r="P390">
        <v>21.371428571428499</v>
      </c>
      <c r="Q390">
        <v>65.059999999999903</v>
      </c>
      <c r="R390">
        <v>65.2222222222222</v>
      </c>
      <c r="S390">
        <v>16.9411764705882</v>
      </c>
      <c r="T390">
        <v>41.387500000000003</v>
      </c>
      <c r="U390">
        <v>39.616949152542297</v>
      </c>
      <c r="V390">
        <v>0.114285714285714</v>
      </c>
      <c r="W390">
        <v>0</v>
      </c>
      <c r="X390">
        <v>0</v>
      </c>
      <c r="Y390">
        <v>0</v>
      </c>
      <c r="Z390">
        <v>0</v>
      </c>
      <c r="AA390">
        <v>1.3559322033898299E-2</v>
      </c>
      <c r="AB390">
        <v>5.1428571428571397</v>
      </c>
      <c r="AC390">
        <v>4.0999999999999996</v>
      </c>
      <c r="AD390">
        <v>3</v>
      </c>
      <c r="AE390">
        <v>4.1764705882352899</v>
      </c>
      <c r="AF390">
        <v>4.375</v>
      </c>
      <c r="AG390">
        <v>4.1525423728813502</v>
      </c>
      <c r="AH390">
        <v>4.4285714285714199</v>
      </c>
      <c r="AI390">
        <v>1.8</v>
      </c>
      <c r="AJ390">
        <v>2</v>
      </c>
      <c r="AK390">
        <v>3.4117647058823501</v>
      </c>
      <c r="AL390">
        <v>2.3125</v>
      </c>
      <c r="AM390">
        <v>2.7457627118643999</v>
      </c>
      <c r="AN390">
        <v>85.086666666666602</v>
      </c>
      <c r="AO390">
        <v>23.506924577779898</v>
      </c>
      <c r="AP390">
        <v>0.39033612866379003</v>
      </c>
      <c r="AQ390">
        <v>7</v>
      </c>
    </row>
    <row r="391" spans="1:43" x14ac:dyDescent="0.25">
      <c r="A391" s="1">
        <v>40705</v>
      </c>
      <c r="B391">
        <v>4.9904325867787298</v>
      </c>
      <c r="C391">
        <v>15.461027330017799</v>
      </c>
      <c r="D391">
        <v>27.7157894736842</v>
      </c>
      <c r="E391">
        <v>29.242105263157899</v>
      </c>
      <c r="F391">
        <v>26.2631578947368</v>
      </c>
      <c r="G391">
        <v>2.8421052631578898</v>
      </c>
      <c r="H391">
        <v>-0.15789473684209501</v>
      </c>
      <c r="I391">
        <v>-0.88684210526315199</v>
      </c>
      <c r="J391">
        <v>9.0428571428571392</v>
      </c>
      <c r="K391">
        <v>13.99</v>
      </c>
      <c r="L391">
        <v>12.5888888888888</v>
      </c>
      <c r="M391">
        <v>18.358823529411701</v>
      </c>
      <c r="N391">
        <v>17.893750000000001</v>
      </c>
      <c r="O391">
        <v>15.5067796610169</v>
      </c>
      <c r="P391">
        <v>38.757142857142803</v>
      </c>
      <c r="Q391">
        <v>67.429999999999893</v>
      </c>
      <c r="R391">
        <v>54.755555555555503</v>
      </c>
      <c r="S391">
        <v>82.517647058823499</v>
      </c>
      <c r="T391">
        <v>94.212499999999906</v>
      </c>
      <c r="U391">
        <v>73.705084745762704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3.71428571428571</v>
      </c>
      <c r="AC391">
        <v>4.4000000000000004</v>
      </c>
      <c r="AD391">
        <v>5.3333333333333304</v>
      </c>
      <c r="AE391">
        <v>4.6470588235294104</v>
      </c>
      <c r="AF391">
        <v>4.9375</v>
      </c>
      <c r="AG391">
        <v>4.6779661016949099</v>
      </c>
      <c r="AH391">
        <v>1.8571428571428501</v>
      </c>
      <c r="AI391">
        <v>2</v>
      </c>
      <c r="AJ391">
        <v>2.6666666666666599</v>
      </c>
      <c r="AK391">
        <v>2.4117647058823501</v>
      </c>
      <c r="AL391">
        <v>2</v>
      </c>
      <c r="AM391">
        <v>2.20338983050847</v>
      </c>
      <c r="AN391">
        <v>84.713333333333296</v>
      </c>
      <c r="AO391">
        <v>22.624837406247401</v>
      </c>
      <c r="AP391">
        <v>0.45519902499908399</v>
      </c>
      <c r="AQ391">
        <v>7</v>
      </c>
    </row>
    <row r="392" spans="1:43" x14ac:dyDescent="0.25">
      <c r="A392" s="1">
        <v>40712</v>
      </c>
      <c r="B392">
        <v>4.82028156560503</v>
      </c>
      <c r="C392">
        <v>15.461027330017799</v>
      </c>
      <c r="D392">
        <v>28.311111111111099</v>
      </c>
      <c r="E392">
        <v>29.261111111111099</v>
      </c>
      <c r="F392">
        <v>27.3611111111111</v>
      </c>
      <c r="G392">
        <v>4.2222222222222197</v>
      </c>
      <c r="H392">
        <v>-0.13888888888887799</v>
      </c>
      <c r="I392">
        <v>0.211111111111108</v>
      </c>
      <c r="J392">
        <v>4.71428571428571</v>
      </c>
      <c r="K392">
        <v>2.8899999999999899</v>
      </c>
      <c r="L392">
        <v>3.4111111111111101</v>
      </c>
      <c r="M392">
        <v>6.0294117647058796</v>
      </c>
      <c r="N392">
        <v>3.4125000000000001</v>
      </c>
      <c r="O392">
        <v>4.2322033898304996</v>
      </c>
      <c r="P392">
        <v>19.371428571428499</v>
      </c>
      <c r="Q392">
        <v>13.25</v>
      </c>
      <c r="R392">
        <v>17.2222222222222</v>
      </c>
      <c r="S392">
        <v>23.217647058823498</v>
      </c>
      <c r="T392">
        <v>17.037500000000001</v>
      </c>
      <c r="U392">
        <v>18.4813559322033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3.5714285714285698</v>
      </c>
      <c r="AC392">
        <v>3.7</v>
      </c>
      <c r="AD392">
        <v>2.6666666666666599</v>
      </c>
      <c r="AE392">
        <v>3.4705882352941102</v>
      </c>
      <c r="AF392">
        <v>2.75</v>
      </c>
      <c r="AG392">
        <v>3.20338983050847</v>
      </c>
      <c r="AH392">
        <v>1.71428571428571</v>
      </c>
      <c r="AI392">
        <v>2</v>
      </c>
      <c r="AJ392">
        <v>1</v>
      </c>
      <c r="AK392">
        <v>1.70588235294117</v>
      </c>
      <c r="AL392">
        <v>1.5</v>
      </c>
      <c r="AM392">
        <v>1.5932203389830499</v>
      </c>
      <c r="AN392">
        <v>84.34</v>
      </c>
      <c r="AO392">
        <v>23.272351830071699</v>
      </c>
      <c r="AP392">
        <v>0.51609957248458405</v>
      </c>
      <c r="AQ392">
        <v>7</v>
      </c>
    </row>
    <row r="393" spans="1:43" x14ac:dyDescent="0.25">
      <c r="A393" s="1">
        <v>40719</v>
      </c>
      <c r="B393">
        <v>4.95582705760126</v>
      </c>
      <c r="C393">
        <v>15.461027330017799</v>
      </c>
      <c r="D393">
        <v>28.683333333333302</v>
      </c>
      <c r="E393">
        <v>29.422222222222199</v>
      </c>
      <c r="F393">
        <v>27.355555555555501</v>
      </c>
      <c r="G393">
        <v>5.4444444444444402</v>
      </c>
      <c r="H393">
        <v>2.2222222222225599E-2</v>
      </c>
      <c r="I393">
        <v>0.20555555555555499</v>
      </c>
      <c r="J393">
        <v>3.8571428571428501</v>
      </c>
      <c r="K393">
        <v>4.6100000000000003</v>
      </c>
      <c r="L393">
        <v>3.88888888888888</v>
      </c>
      <c r="M393">
        <v>4.8117647058823501</v>
      </c>
      <c r="N393">
        <v>5.3875000000000002</v>
      </c>
      <c r="O393">
        <v>4.6796610169491499</v>
      </c>
      <c r="P393">
        <v>25.714285714285701</v>
      </c>
      <c r="Q393">
        <v>27.2</v>
      </c>
      <c r="R393">
        <v>24.7777777777777</v>
      </c>
      <c r="S393">
        <v>33.3823529411764</v>
      </c>
      <c r="T393">
        <v>33.337499999999999</v>
      </c>
      <c r="U393">
        <v>30.099999999999898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2.4285714285714199</v>
      </c>
      <c r="AC393">
        <v>2.2000000000000002</v>
      </c>
      <c r="AD393">
        <v>2.6666666666666599</v>
      </c>
      <c r="AE393">
        <v>2.1764705882352899</v>
      </c>
      <c r="AF393">
        <v>2.5</v>
      </c>
      <c r="AG393">
        <v>2.3728813559322002</v>
      </c>
      <c r="AH393">
        <v>1.5714285714285701</v>
      </c>
      <c r="AI393">
        <v>1.4</v>
      </c>
      <c r="AJ393">
        <v>1.7777777777777699</v>
      </c>
      <c r="AK393">
        <v>1.8235294117647001</v>
      </c>
      <c r="AL393">
        <v>1.875</v>
      </c>
      <c r="AM393">
        <v>1.72881355932203</v>
      </c>
      <c r="AN393">
        <v>83.966666666666598</v>
      </c>
      <c r="AO393">
        <v>23.645142604595399</v>
      </c>
      <c r="AP393">
        <v>0.55577416448751304</v>
      </c>
      <c r="AQ393">
        <v>7</v>
      </c>
    </row>
    <row r="394" spans="1:43" x14ac:dyDescent="0.25">
      <c r="A394" s="1">
        <v>40726</v>
      </c>
      <c r="B394">
        <v>5.2257466737131999</v>
      </c>
      <c r="C394">
        <v>15.461027330017799</v>
      </c>
      <c r="D394">
        <v>28.161111111111101</v>
      </c>
      <c r="E394">
        <v>28.95</v>
      </c>
      <c r="F394">
        <v>25.966666666666601</v>
      </c>
      <c r="G394">
        <v>4.8888888888888804</v>
      </c>
      <c r="H394">
        <v>-1.4999999999993401E-2</v>
      </c>
      <c r="I394">
        <v>-0.83333333333333204</v>
      </c>
      <c r="J394">
        <v>3.8142857142857101</v>
      </c>
      <c r="K394">
        <v>8.4499999999999993</v>
      </c>
      <c r="L394">
        <v>6.7333333333333298</v>
      </c>
      <c r="M394">
        <v>7.1117647058823499</v>
      </c>
      <c r="N394">
        <v>7.6875</v>
      </c>
      <c r="O394">
        <v>7.0457627118644002</v>
      </c>
      <c r="P394">
        <v>17.485714285714199</v>
      </c>
      <c r="Q394">
        <v>27.6</v>
      </c>
      <c r="R394">
        <v>30.488888888888798</v>
      </c>
      <c r="S394">
        <v>33.417647058823498</v>
      </c>
      <c r="T394">
        <v>36.737499999999997</v>
      </c>
      <c r="U394">
        <v>30.994915254237199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4.1428571428571397</v>
      </c>
      <c r="AC394">
        <v>4.5999999999999996</v>
      </c>
      <c r="AD394">
        <v>2.7777777777777701</v>
      </c>
      <c r="AE394">
        <v>3.23529411764705</v>
      </c>
      <c r="AF394">
        <v>3.5625</v>
      </c>
      <c r="AG394">
        <v>3.5932203389830502</v>
      </c>
      <c r="AH394">
        <v>3.71428571428571</v>
      </c>
      <c r="AI394">
        <v>3.8</v>
      </c>
      <c r="AJ394">
        <v>2.2222222222222201</v>
      </c>
      <c r="AK394">
        <v>3.23529411764705</v>
      </c>
      <c r="AL394">
        <v>2.3125</v>
      </c>
      <c r="AM394">
        <v>2.9830508474576201</v>
      </c>
      <c r="AN394">
        <v>83.545161290322497</v>
      </c>
      <c r="AO394">
        <v>22.864581401593799</v>
      </c>
      <c r="AP394">
        <v>0.64531274670771299</v>
      </c>
      <c r="AQ394">
        <v>7</v>
      </c>
    </row>
    <row r="395" spans="1:43" x14ac:dyDescent="0.25">
      <c r="A395" s="1">
        <v>40733</v>
      </c>
      <c r="B395">
        <v>5.3565862746720097</v>
      </c>
      <c r="C395">
        <v>15.461027330017799</v>
      </c>
      <c r="D395">
        <v>28.952631578947301</v>
      </c>
      <c r="E395">
        <v>29.315789473684202</v>
      </c>
      <c r="F395">
        <v>28.2210526315789</v>
      </c>
      <c r="G395">
        <v>6.1052631578947301</v>
      </c>
      <c r="H395">
        <v>0.35078947368421198</v>
      </c>
      <c r="I395">
        <v>1.42105263157895</v>
      </c>
      <c r="J395">
        <v>0.61428571428571399</v>
      </c>
      <c r="K395">
        <v>0.12</v>
      </c>
      <c r="L395">
        <v>0.5</v>
      </c>
      <c r="M395">
        <v>0.30588235294117599</v>
      </c>
      <c r="N395">
        <v>0</v>
      </c>
      <c r="O395">
        <v>0.25762711864406701</v>
      </c>
      <c r="P395">
        <v>4.0714285714285703</v>
      </c>
      <c r="Q395">
        <v>0.7</v>
      </c>
      <c r="R395">
        <v>3.0666666666666602</v>
      </c>
      <c r="S395">
        <v>1.5764705882352901</v>
      </c>
      <c r="T395">
        <v>0</v>
      </c>
      <c r="U395">
        <v>1.5237288135593201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1.4285714285714199</v>
      </c>
      <c r="AC395">
        <v>0.5</v>
      </c>
      <c r="AD395">
        <v>0.55555555555555503</v>
      </c>
      <c r="AE395">
        <v>0.82352941176470495</v>
      </c>
      <c r="AF395">
        <v>0</v>
      </c>
      <c r="AG395">
        <v>0.57627118644067798</v>
      </c>
      <c r="AH395">
        <v>1.1428571428571399</v>
      </c>
      <c r="AI395">
        <v>0.3</v>
      </c>
      <c r="AJ395">
        <v>0.44444444444444398</v>
      </c>
      <c r="AK395">
        <v>0.82352941176470495</v>
      </c>
      <c r="AL395">
        <v>0</v>
      </c>
      <c r="AM395">
        <v>0.49152542372881303</v>
      </c>
      <c r="AN395">
        <v>83.003225806451596</v>
      </c>
      <c r="AO395">
        <v>23.719277365688502</v>
      </c>
      <c r="AP395">
        <v>0.64406650190167103</v>
      </c>
      <c r="AQ395">
        <v>7</v>
      </c>
    </row>
    <row r="396" spans="1:43" x14ac:dyDescent="0.25">
      <c r="A396" s="1">
        <v>40740</v>
      </c>
      <c r="B396">
        <v>5.37527840768416</v>
      </c>
      <c r="C396">
        <v>15.461027330017799</v>
      </c>
      <c r="D396">
        <v>28.073684210526299</v>
      </c>
      <c r="E396">
        <v>29.142105263157799</v>
      </c>
      <c r="F396">
        <v>26.7157894736842</v>
      </c>
      <c r="G396">
        <v>3.6842105263157801</v>
      </c>
      <c r="H396">
        <v>0.17710526315789399</v>
      </c>
      <c r="I396">
        <v>-8.4210526315789694E-2</v>
      </c>
      <c r="J396">
        <v>5.4428571428571404</v>
      </c>
      <c r="K396">
        <v>4.5599999999999996</v>
      </c>
      <c r="L396">
        <v>3.3444444444444401</v>
      </c>
      <c r="M396">
        <v>5.4647058823529404</v>
      </c>
      <c r="N396">
        <v>4.0687499999999996</v>
      </c>
      <c r="O396">
        <v>4.6067796610169403</v>
      </c>
      <c r="P396">
        <v>23.728571428571399</v>
      </c>
      <c r="Q396">
        <v>19.04</v>
      </c>
      <c r="R396">
        <v>16.0888888888888</v>
      </c>
      <c r="S396">
        <v>25.205882352941099</v>
      </c>
      <c r="T396">
        <v>19.524999999999999</v>
      </c>
      <c r="U396">
        <v>21.054237288135599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3</v>
      </c>
      <c r="AC396">
        <v>3</v>
      </c>
      <c r="AD396">
        <v>2.6666666666666599</v>
      </c>
      <c r="AE396">
        <v>3.1764705882352899</v>
      </c>
      <c r="AF396">
        <v>2.6875</v>
      </c>
      <c r="AG396">
        <v>2.91525423728813</v>
      </c>
      <c r="AH396">
        <v>1.8571428571428501</v>
      </c>
      <c r="AI396">
        <v>2</v>
      </c>
      <c r="AJ396">
        <v>1.55555555555555</v>
      </c>
      <c r="AK396">
        <v>2</v>
      </c>
      <c r="AL396">
        <v>1.625</v>
      </c>
      <c r="AM396">
        <v>1.8135593220338899</v>
      </c>
      <c r="AN396">
        <v>82.461290322580595</v>
      </c>
      <c r="AO396">
        <v>22.460147522886299</v>
      </c>
      <c r="AP396">
        <v>0.70080692068662198</v>
      </c>
      <c r="AQ396">
        <v>7</v>
      </c>
    </row>
    <row r="397" spans="1:43" x14ac:dyDescent="0.25">
      <c r="A397" s="1">
        <v>40747</v>
      </c>
      <c r="B397">
        <v>5.4293456289544402</v>
      </c>
      <c r="C397">
        <v>15.461027330017799</v>
      </c>
      <c r="D397">
        <v>28.473684210526301</v>
      </c>
      <c r="E397">
        <v>29.1315789473684</v>
      </c>
      <c r="F397">
        <v>27.147368421052601</v>
      </c>
      <c r="G397">
        <v>5.5263157894736796</v>
      </c>
      <c r="H397">
        <v>0.16657894736842399</v>
      </c>
      <c r="I397">
        <v>0.34736842105263199</v>
      </c>
      <c r="J397">
        <v>0.9</v>
      </c>
      <c r="K397">
        <v>4.0999999999999996</v>
      </c>
      <c r="L397">
        <v>3.74444444444444</v>
      </c>
      <c r="M397">
        <v>1.5647058823529401</v>
      </c>
      <c r="N397">
        <v>2.7937500000000002</v>
      </c>
      <c r="O397">
        <v>2.5813559322033801</v>
      </c>
      <c r="P397">
        <v>6.3714285714285701</v>
      </c>
      <c r="Q397">
        <v>26.65</v>
      </c>
      <c r="R397">
        <v>17.411111111111101</v>
      </c>
      <c r="S397">
        <v>10.776470588235201</v>
      </c>
      <c r="T397">
        <v>18.649999999999999</v>
      </c>
      <c r="U397">
        <v>16.0915254237288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1</v>
      </c>
      <c r="AC397">
        <v>1.7</v>
      </c>
      <c r="AD397">
        <v>2.4444444444444402</v>
      </c>
      <c r="AE397">
        <v>1.0588235294117601</v>
      </c>
      <c r="AF397">
        <v>1.5625</v>
      </c>
      <c r="AG397">
        <v>1.50847457627118</v>
      </c>
      <c r="AH397">
        <v>1</v>
      </c>
      <c r="AI397">
        <v>1.3</v>
      </c>
      <c r="AJ397">
        <v>1.55555555555555</v>
      </c>
      <c r="AK397">
        <v>1</v>
      </c>
      <c r="AL397">
        <v>1.0625</v>
      </c>
      <c r="AM397">
        <v>1.15254237288135</v>
      </c>
      <c r="AN397">
        <v>81.919354838709594</v>
      </c>
      <c r="AO397">
        <v>22.806188426260199</v>
      </c>
      <c r="AP397">
        <v>0.63892885044044301</v>
      </c>
      <c r="AQ397">
        <v>7</v>
      </c>
    </row>
    <row r="398" spans="1:43" x14ac:dyDescent="0.25">
      <c r="A398" s="1">
        <v>40754</v>
      </c>
      <c r="B398">
        <v>5.5759491031463098</v>
      </c>
      <c r="C398">
        <v>15.461027330017799</v>
      </c>
      <c r="D398">
        <v>28.473684210526301</v>
      </c>
      <c r="E398">
        <v>28.978947368421</v>
      </c>
      <c r="F398">
        <v>27.599999999999898</v>
      </c>
      <c r="G398">
        <v>5.6315789473684204</v>
      </c>
      <c r="H398">
        <v>1.3947368421046401E-2</v>
      </c>
      <c r="I398">
        <v>0.8</v>
      </c>
      <c r="J398">
        <v>3.5142857142857098</v>
      </c>
      <c r="K398">
        <v>4.17</v>
      </c>
      <c r="L398">
        <v>2.4777777777777699</v>
      </c>
      <c r="M398">
        <v>3.1647058823529401</v>
      </c>
      <c r="N398">
        <v>3.3937499999999998</v>
      </c>
      <c r="O398">
        <v>3.3338983050847402</v>
      </c>
      <c r="P398">
        <v>13.857142857142801</v>
      </c>
      <c r="Q398">
        <v>17.39</v>
      </c>
      <c r="R398">
        <v>12.5555555555555</v>
      </c>
      <c r="S398">
        <v>17.482352941176401</v>
      </c>
      <c r="T398">
        <v>17.212499999999999</v>
      </c>
      <c r="U398">
        <v>16.211864406779601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3</v>
      </c>
      <c r="AC398">
        <v>3.2</v>
      </c>
      <c r="AD398">
        <v>3.1111111111111098</v>
      </c>
      <c r="AE398">
        <v>3.4117647058823501</v>
      </c>
      <c r="AF398">
        <v>2.625</v>
      </c>
      <c r="AG398">
        <v>3.06779661016949</v>
      </c>
      <c r="AH398">
        <v>1.8571428571428501</v>
      </c>
      <c r="AI398">
        <v>2</v>
      </c>
      <c r="AJ398">
        <v>2.2222222222222201</v>
      </c>
      <c r="AK398">
        <v>2.2941176470588198</v>
      </c>
      <c r="AL398">
        <v>1.9375</v>
      </c>
      <c r="AM398">
        <v>2.0847457627118602</v>
      </c>
      <c r="AN398">
        <v>81.377419354838693</v>
      </c>
      <c r="AO398">
        <v>22.655320595569702</v>
      </c>
      <c r="AP398">
        <v>0.61968965459102798</v>
      </c>
      <c r="AQ398">
        <v>7</v>
      </c>
    </row>
    <row r="399" spans="1:43" x14ac:dyDescent="0.25">
      <c r="A399" s="1">
        <v>40761</v>
      </c>
      <c r="B399">
        <v>5.3890717298165001</v>
      </c>
      <c r="C399">
        <v>15.461027330017799</v>
      </c>
      <c r="D399">
        <v>28.2</v>
      </c>
      <c r="E399">
        <v>29.073684210526299</v>
      </c>
      <c r="F399">
        <v>26.094736842105199</v>
      </c>
      <c r="G399">
        <v>4.9473684210526301</v>
      </c>
      <c r="H399">
        <v>0.150394736842105</v>
      </c>
      <c r="I399">
        <v>-0.80526315789473901</v>
      </c>
      <c r="J399">
        <v>6.1428571428571397</v>
      </c>
      <c r="K399">
        <v>3.8899999999999899</v>
      </c>
      <c r="L399">
        <v>2.5111111111111102</v>
      </c>
      <c r="M399">
        <v>5.6529411764705797</v>
      </c>
      <c r="N399">
        <v>5.34375</v>
      </c>
      <c r="O399">
        <v>4.8491525423728801</v>
      </c>
      <c r="P399">
        <v>26.1714285714285</v>
      </c>
      <c r="Q399">
        <v>16.940000000000001</v>
      </c>
      <c r="R399">
        <v>14.811111111111099</v>
      </c>
      <c r="S399">
        <v>33.964705882352902</v>
      </c>
      <c r="T399">
        <v>33.524999999999999</v>
      </c>
      <c r="U399">
        <v>27.1135593220339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2.1428571428571401</v>
      </c>
      <c r="AC399">
        <v>2.1</v>
      </c>
      <c r="AD399">
        <v>2.2222222222222201</v>
      </c>
      <c r="AE399">
        <v>1.70588235294117</v>
      </c>
      <c r="AF399">
        <v>2.0625</v>
      </c>
      <c r="AG399">
        <v>2</v>
      </c>
      <c r="AH399">
        <v>2</v>
      </c>
      <c r="AI399">
        <v>2.1</v>
      </c>
      <c r="AJ399">
        <v>2.1111111111111098</v>
      </c>
      <c r="AK399">
        <v>1.6470588235294099</v>
      </c>
      <c r="AL399">
        <v>2.0625</v>
      </c>
      <c r="AM399">
        <v>1.9491525423728799</v>
      </c>
      <c r="AN399">
        <v>81.551612903225802</v>
      </c>
      <c r="AO399">
        <v>22.3665784270821</v>
      </c>
      <c r="AP399">
        <v>0.57637424066765597</v>
      </c>
      <c r="AQ399">
        <v>7</v>
      </c>
    </row>
    <row r="400" spans="1:43" x14ac:dyDescent="0.25">
      <c r="A400" s="1">
        <v>40768</v>
      </c>
      <c r="B400">
        <v>5.0434251169192397</v>
      </c>
      <c r="C400">
        <v>15.461027330017799</v>
      </c>
      <c r="D400">
        <v>28.29</v>
      </c>
      <c r="E400">
        <v>28.945</v>
      </c>
      <c r="F400">
        <v>26.614999999999998</v>
      </c>
      <c r="G400">
        <v>5.35</v>
      </c>
      <c r="H400">
        <v>2.1710526315793201E-2</v>
      </c>
      <c r="I400">
        <v>-0.28499999999999998</v>
      </c>
      <c r="J400">
        <v>3.2285714285714202</v>
      </c>
      <c r="K400">
        <v>2.35</v>
      </c>
      <c r="L400">
        <v>1.43333333333333</v>
      </c>
      <c r="M400">
        <v>8.2944444444444407</v>
      </c>
      <c r="N400">
        <v>2.4437500000000001</v>
      </c>
      <c r="O400">
        <v>4.1233333333333304</v>
      </c>
      <c r="P400">
        <v>22.328571428571401</v>
      </c>
      <c r="Q400">
        <v>12.75</v>
      </c>
      <c r="R400">
        <v>9.36666666666666</v>
      </c>
      <c r="S400">
        <v>42.577777777777698</v>
      </c>
      <c r="T400">
        <v>13.2624999999999</v>
      </c>
      <c r="U400">
        <v>22.445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1.4285714285714199</v>
      </c>
      <c r="AC400">
        <v>1.8</v>
      </c>
      <c r="AD400">
        <v>1.44444444444444</v>
      </c>
      <c r="AE400">
        <v>1.88888888888888</v>
      </c>
      <c r="AF400">
        <v>1.75</v>
      </c>
      <c r="AG400">
        <v>1.7166666666666599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AN400">
        <v>81.845161290322494</v>
      </c>
      <c r="AO400">
        <v>22.557903197633699</v>
      </c>
      <c r="AP400">
        <v>0.55148090484054202</v>
      </c>
      <c r="AQ400">
        <v>7</v>
      </c>
    </row>
    <row r="401" spans="1:43" x14ac:dyDescent="0.25">
      <c r="A401" s="1">
        <v>40775</v>
      </c>
      <c r="B401">
        <v>4.8828019225863697</v>
      </c>
      <c r="C401">
        <v>15.461027330017799</v>
      </c>
      <c r="D401">
        <v>27.835000000000001</v>
      </c>
      <c r="E401">
        <v>28.844999999999999</v>
      </c>
      <c r="F401">
        <v>25.759999999999899</v>
      </c>
      <c r="G401">
        <v>4.1500000000000004</v>
      </c>
      <c r="H401">
        <v>-7.8289473684208105E-2</v>
      </c>
      <c r="I401">
        <v>-1.1399999999999999</v>
      </c>
      <c r="J401">
        <v>8.7428571428571402</v>
      </c>
      <c r="K401">
        <v>6.27</v>
      </c>
      <c r="L401">
        <v>2.4777777777777699</v>
      </c>
      <c r="M401">
        <v>5.5722222222222202</v>
      </c>
      <c r="N401">
        <v>4.78125</v>
      </c>
      <c r="O401">
        <v>5.3833333333333302</v>
      </c>
      <c r="P401">
        <v>41.871428571428503</v>
      </c>
      <c r="Q401">
        <v>41.089999999999897</v>
      </c>
      <c r="R401">
        <v>16.933333333333302</v>
      </c>
      <c r="S401">
        <v>28.0888888888888</v>
      </c>
      <c r="T401">
        <v>27.8125</v>
      </c>
      <c r="U401">
        <v>30.1166666666666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3</v>
      </c>
      <c r="AC401">
        <v>1.7</v>
      </c>
      <c r="AD401">
        <v>2.1111111111111098</v>
      </c>
      <c r="AE401">
        <v>2.88888888888888</v>
      </c>
      <c r="AF401">
        <v>2.6875</v>
      </c>
      <c r="AG401">
        <v>2.5333333333333301</v>
      </c>
      <c r="AH401">
        <v>1.8571428571428501</v>
      </c>
      <c r="AI401">
        <v>1.3</v>
      </c>
      <c r="AJ401">
        <v>1.3333333333333299</v>
      </c>
      <c r="AK401">
        <v>1.5</v>
      </c>
      <c r="AL401">
        <v>1.5</v>
      </c>
      <c r="AM401">
        <v>1.4833333333333301</v>
      </c>
      <c r="AN401">
        <v>82.1387096774193</v>
      </c>
      <c r="AO401">
        <v>22.081340014637</v>
      </c>
      <c r="AP401">
        <v>0.57759306321838</v>
      </c>
      <c r="AQ401">
        <v>7</v>
      </c>
    </row>
    <row r="402" spans="1:43" x14ac:dyDescent="0.25">
      <c r="A402" s="1">
        <v>40782</v>
      </c>
      <c r="B402">
        <v>4.8751973232011503</v>
      </c>
      <c r="C402">
        <v>15.461027330017799</v>
      </c>
      <c r="D402">
        <v>27.7349999999999</v>
      </c>
      <c r="E402">
        <v>28.914999999999999</v>
      </c>
      <c r="F402">
        <v>25.75</v>
      </c>
      <c r="G402">
        <v>4.1500000000000004</v>
      </c>
      <c r="H402">
        <v>-8.28947368420784E-3</v>
      </c>
      <c r="I402">
        <v>-1.1499999999999899</v>
      </c>
      <c r="J402">
        <v>5.6142857142857103</v>
      </c>
      <c r="K402">
        <v>6.0499999999999901</v>
      </c>
      <c r="L402">
        <v>6.9555555555555504</v>
      </c>
      <c r="M402">
        <v>7.4055555555555497</v>
      </c>
      <c r="N402">
        <v>5.3250000000000002</v>
      </c>
      <c r="O402">
        <v>6.3483333333333301</v>
      </c>
      <c r="P402">
        <v>29.9714285714285</v>
      </c>
      <c r="Q402">
        <v>33.96</v>
      </c>
      <c r="R402">
        <v>29.966666666666601</v>
      </c>
      <c r="S402">
        <v>39.066666666666599</v>
      </c>
      <c r="T402">
        <v>24.95</v>
      </c>
      <c r="U402">
        <v>32.024999999999999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4.2857142857142803</v>
      </c>
      <c r="AC402">
        <v>3.7</v>
      </c>
      <c r="AD402">
        <v>4.2222222222222197</v>
      </c>
      <c r="AE402">
        <v>3.1111111111111098</v>
      </c>
      <c r="AF402">
        <v>3.1875</v>
      </c>
      <c r="AG402">
        <v>3.5333333333333301</v>
      </c>
      <c r="AH402">
        <v>3</v>
      </c>
      <c r="AI402">
        <v>3</v>
      </c>
      <c r="AJ402">
        <v>3</v>
      </c>
      <c r="AK402">
        <v>3</v>
      </c>
      <c r="AL402">
        <v>3</v>
      </c>
      <c r="AM402">
        <v>3</v>
      </c>
      <c r="AN402">
        <v>82.432258064516105</v>
      </c>
      <c r="AO402">
        <v>22.038890928965898</v>
      </c>
      <c r="AP402">
        <v>0.53852915173146698</v>
      </c>
      <c r="AQ402">
        <v>7</v>
      </c>
    </row>
    <row r="403" spans="1:43" x14ac:dyDescent="0.25">
      <c r="A403" s="1">
        <v>40789</v>
      </c>
      <c r="B403">
        <v>4.9052747784384296</v>
      </c>
      <c r="C403">
        <v>15.461027330017799</v>
      </c>
      <c r="D403">
        <v>27.975000000000001</v>
      </c>
      <c r="E403">
        <v>28.97</v>
      </c>
      <c r="F403">
        <v>26.585000000000001</v>
      </c>
      <c r="G403">
        <v>4.05</v>
      </c>
      <c r="H403">
        <v>0</v>
      </c>
      <c r="I403">
        <v>-1.5000000000000501E-2</v>
      </c>
      <c r="J403">
        <v>1.95714285714285</v>
      </c>
      <c r="K403">
        <v>1.35</v>
      </c>
      <c r="L403">
        <v>1.07777777777777</v>
      </c>
      <c r="M403">
        <v>3.75</v>
      </c>
      <c r="N403">
        <v>1.5562499999999999</v>
      </c>
      <c r="O403">
        <v>2.1549999999999998</v>
      </c>
      <c r="P403">
        <v>11.0285714285714</v>
      </c>
      <c r="Q403">
        <v>7.84</v>
      </c>
      <c r="R403">
        <v>5.4666666666666597</v>
      </c>
      <c r="S403">
        <v>23.2555555555555</v>
      </c>
      <c r="T403">
        <v>9.6874999999999893</v>
      </c>
      <c r="U403">
        <v>12.973333333333301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2.5714285714285698</v>
      </c>
      <c r="AC403">
        <v>2.5</v>
      </c>
      <c r="AD403">
        <v>2.7777777777777701</v>
      </c>
      <c r="AE403">
        <v>2.88888888888888</v>
      </c>
      <c r="AF403">
        <v>2.4375</v>
      </c>
      <c r="AG403">
        <v>2.65</v>
      </c>
      <c r="AH403">
        <v>2.1428571428571401</v>
      </c>
      <c r="AI403">
        <v>2</v>
      </c>
      <c r="AJ403">
        <v>2.1111111111111098</v>
      </c>
      <c r="AK403">
        <v>2.55555555555555</v>
      </c>
      <c r="AL403">
        <v>2</v>
      </c>
      <c r="AM403">
        <v>2.2000000000000002</v>
      </c>
      <c r="AN403">
        <v>82.61</v>
      </c>
      <c r="AO403">
        <v>22.379268291112901</v>
      </c>
      <c r="AP403">
        <v>0.43990327859637501</v>
      </c>
      <c r="AQ403">
        <v>7</v>
      </c>
    </row>
    <row r="404" spans="1:43" x14ac:dyDescent="0.25">
      <c r="A404" s="1">
        <v>40796</v>
      </c>
      <c r="B404">
        <v>4.7874917427820396</v>
      </c>
      <c r="C404">
        <v>15.461027330017799</v>
      </c>
      <c r="D404">
        <v>28.344999999999999</v>
      </c>
      <c r="E404">
        <v>28.869999999999902</v>
      </c>
      <c r="F404">
        <v>26.94</v>
      </c>
      <c r="G404">
        <v>5.65</v>
      </c>
      <c r="H404">
        <v>-0.100000000000008</v>
      </c>
      <c r="I404">
        <v>0.34000000000000302</v>
      </c>
      <c r="J404">
        <v>2.1857142857142802</v>
      </c>
      <c r="K404">
        <v>1.31</v>
      </c>
      <c r="L404">
        <v>2.3333333333333299</v>
      </c>
      <c r="M404">
        <v>5.9222222222222198</v>
      </c>
      <c r="N404">
        <v>0.375</v>
      </c>
      <c r="O404">
        <v>2.69999999999999</v>
      </c>
      <c r="P404">
        <v>14.1</v>
      </c>
      <c r="Q404">
        <v>8.0299999999999994</v>
      </c>
      <c r="R404">
        <v>13.033333333333299</v>
      </c>
      <c r="S404">
        <v>38.594444444444399</v>
      </c>
      <c r="T404">
        <v>2.4375</v>
      </c>
      <c r="U404">
        <v>17.1666666666666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1.8571428571428501</v>
      </c>
      <c r="AC404">
        <v>2.1</v>
      </c>
      <c r="AD404">
        <v>3</v>
      </c>
      <c r="AE404">
        <v>2</v>
      </c>
      <c r="AF404">
        <v>1.4375</v>
      </c>
      <c r="AG404">
        <v>2</v>
      </c>
      <c r="AH404">
        <v>1.1428571428571399</v>
      </c>
      <c r="AI404">
        <v>1.3</v>
      </c>
      <c r="AJ404">
        <v>2.2222222222222201</v>
      </c>
      <c r="AK404">
        <v>1.05555555555555</v>
      </c>
      <c r="AL404">
        <v>0.9375</v>
      </c>
      <c r="AM404">
        <v>1.25</v>
      </c>
      <c r="AN404">
        <v>82.633333333333297</v>
      </c>
      <c r="AO404">
        <v>22.8437356283907</v>
      </c>
      <c r="AP404">
        <v>0.433126203323555</v>
      </c>
      <c r="AQ404">
        <v>7</v>
      </c>
    </row>
    <row r="405" spans="1:43" x14ac:dyDescent="0.25">
      <c r="A405" s="1">
        <v>40803</v>
      </c>
      <c r="B405">
        <v>4.6634390941120598</v>
      </c>
      <c r="C405">
        <v>15.461027330017799</v>
      </c>
      <c r="D405">
        <v>27.765000000000001</v>
      </c>
      <c r="E405">
        <v>28.619999999999902</v>
      </c>
      <c r="F405">
        <v>27.044999999999899</v>
      </c>
      <c r="G405">
        <v>3.15</v>
      </c>
      <c r="H405">
        <v>-0.35000000000000803</v>
      </c>
      <c r="I405">
        <v>0.44499999999999601</v>
      </c>
      <c r="J405">
        <v>10.314285714285701</v>
      </c>
      <c r="K405">
        <v>7.2299999999999898</v>
      </c>
      <c r="L405">
        <v>4.7</v>
      </c>
      <c r="M405">
        <v>6.8277777777777704</v>
      </c>
      <c r="N405">
        <v>4.2249999999999996</v>
      </c>
      <c r="O405">
        <v>6.2883333333333304</v>
      </c>
      <c r="P405">
        <v>48.185714285714198</v>
      </c>
      <c r="Q405">
        <v>28.47</v>
      </c>
      <c r="R405">
        <v>21.1</v>
      </c>
      <c r="S405">
        <v>37.5555555555555</v>
      </c>
      <c r="T405">
        <v>19.5</v>
      </c>
      <c r="U405">
        <v>29.998333333333299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4</v>
      </c>
      <c r="AC405">
        <v>4.2</v>
      </c>
      <c r="AD405">
        <v>3.4444444444444402</v>
      </c>
      <c r="AE405">
        <v>4</v>
      </c>
      <c r="AF405">
        <v>2.75</v>
      </c>
      <c r="AG405">
        <v>3.61666666666666</v>
      </c>
      <c r="AH405">
        <v>2.1428571428571401</v>
      </c>
      <c r="AI405">
        <v>2.5</v>
      </c>
      <c r="AJ405">
        <v>2.7777777777777701</v>
      </c>
      <c r="AK405">
        <v>2.8333333333333299</v>
      </c>
      <c r="AL405">
        <v>2.3125</v>
      </c>
      <c r="AM405">
        <v>2.5499999999999998</v>
      </c>
      <c r="AN405">
        <v>82.656666666666595</v>
      </c>
      <c r="AO405">
        <v>22.135332968865502</v>
      </c>
      <c r="AP405">
        <v>0.374160294022024</v>
      </c>
      <c r="AQ405">
        <v>7</v>
      </c>
    </row>
    <row r="406" spans="1:43" x14ac:dyDescent="0.25">
      <c r="A406" s="1">
        <v>40810</v>
      </c>
      <c r="B406">
        <v>4.7535901911063601</v>
      </c>
      <c r="C406">
        <v>15.461027330017799</v>
      </c>
      <c r="D406">
        <v>27.234999999999999</v>
      </c>
      <c r="E406">
        <v>28.84</v>
      </c>
      <c r="F406">
        <v>25.654999999999902</v>
      </c>
      <c r="G406">
        <v>2.25</v>
      </c>
      <c r="H406">
        <v>-0.130000000000002</v>
      </c>
      <c r="I406">
        <v>-0.94500000000000695</v>
      </c>
      <c r="J406">
        <v>13.771428571428499</v>
      </c>
      <c r="K406">
        <v>8.3099999999999898</v>
      </c>
      <c r="L406">
        <v>6.3777777777777702</v>
      </c>
      <c r="M406">
        <v>8.5833333333333304</v>
      </c>
      <c r="N406">
        <v>10.906249999999901</v>
      </c>
      <c r="O406">
        <v>9.4316666666666595</v>
      </c>
      <c r="P406">
        <v>42.785714285714199</v>
      </c>
      <c r="Q406">
        <v>26.26</v>
      </c>
      <c r="R406">
        <v>25.511111111111099</v>
      </c>
      <c r="S406">
        <v>30.577777777777701</v>
      </c>
      <c r="T406">
        <v>35.549999999999997</v>
      </c>
      <c r="U406">
        <v>31.848333333333301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5.2857142857142803</v>
      </c>
      <c r="AC406">
        <v>4.7</v>
      </c>
      <c r="AD406">
        <v>4.3333333333333304</v>
      </c>
      <c r="AE406">
        <v>4.4444444444444402</v>
      </c>
      <c r="AF406">
        <v>4.4375</v>
      </c>
      <c r="AG406">
        <v>4.5666666666666602</v>
      </c>
      <c r="AH406">
        <v>5</v>
      </c>
      <c r="AI406">
        <v>4.5999999999999996</v>
      </c>
      <c r="AJ406">
        <v>4.3333333333333304</v>
      </c>
      <c r="AK406">
        <v>4.3888888888888804</v>
      </c>
      <c r="AL406">
        <v>4.4375</v>
      </c>
      <c r="AM406">
        <v>4.5</v>
      </c>
      <c r="AN406">
        <v>82.68</v>
      </c>
      <c r="AO406">
        <v>21.505041834179501</v>
      </c>
      <c r="AP406">
        <v>0.40978309064517299</v>
      </c>
      <c r="AQ406">
        <v>7</v>
      </c>
    </row>
    <row r="407" spans="1:43" x14ac:dyDescent="0.25">
      <c r="A407" s="1">
        <v>40817</v>
      </c>
      <c r="B407">
        <v>4.3820266346738803</v>
      </c>
      <c r="C407">
        <v>15.461027330017799</v>
      </c>
      <c r="D407">
        <v>27.919999999999899</v>
      </c>
      <c r="E407">
        <v>28.904999999999902</v>
      </c>
      <c r="F407">
        <v>26.8399999999999</v>
      </c>
      <c r="G407">
        <v>3.75</v>
      </c>
      <c r="H407">
        <v>-5.0000000000004201E-2</v>
      </c>
      <c r="I407">
        <v>3.4999999999996499E-2</v>
      </c>
      <c r="J407">
        <v>10.757142857142799</v>
      </c>
      <c r="K407">
        <v>12.649999999999901</v>
      </c>
      <c r="L407">
        <v>11.177777777777701</v>
      </c>
      <c r="M407">
        <v>18.094444444444399</v>
      </c>
      <c r="N407">
        <v>14.2588235294117</v>
      </c>
      <c r="O407">
        <v>14.270491803278601</v>
      </c>
      <c r="P407">
        <v>34.214285714285701</v>
      </c>
      <c r="Q407">
        <v>43.419999999999902</v>
      </c>
      <c r="R407">
        <v>35.144444444444403</v>
      </c>
      <c r="S407">
        <v>54.294444444444402</v>
      </c>
      <c r="T407">
        <v>43.176470588235297</v>
      </c>
      <c r="U407">
        <v>44.283606557376999</v>
      </c>
      <c r="V407">
        <v>0</v>
      </c>
      <c r="W407">
        <v>0</v>
      </c>
      <c r="X407">
        <v>0</v>
      </c>
      <c r="Y407">
        <v>3.3333333333333298E-2</v>
      </c>
      <c r="Z407">
        <v>0.90588235294117603</v>
      </c>
      <c r="AA407">
        <v>0.26229508196721302</v>
      </c>
      <c r="AB407">
        <v>5.8571428571428497</v>
      </c>
      <c r="AC407">
        <v>5.4</v>
      </c>
      <c r="AD407">
        <v>5.3333333333333304</v>
      </c>
      <c r="AE407">
        <v>5.8888888888888804</v>
      </c>
      <c r="AF407">
        <v>5</v>
      </c>
      <c r="AG407">
        <v>5.4754098360655696</v>
      </c>
      <c r="AH407">
        <v>4.71428571428571</v>
      </c>
      <c r="AI407">
        <v>3.8</v>
      </c>
      <c r="AJ407">
        <v>3</v>
      </c>
      <c r="AK407">
        <v>4.8333333333333304</v>
      </c>
      <c r="AL407">
        <v>3.2941176470588198</v>
      </c>
      <c r="AM407">
        <v>3.9508196721311402</v>
      </c>
      <c r="AN407">
        <v>82.851612903225799</v>
      </c>
      <c r="AO407">
        <v>22.377116074359598</v>
      </c>
      <c r="AP407">
        <v>0.38875672959156499</v>
      </c>
      <c r="AQ407">
        <v>7</v>
      </c>
    </row>
    <row r="408" spans="1:43" x14ac:dyDescent="0.25">
      <c r="A408" s="1">
        <v>40824</v>
      </c>
      <c r="B408">
        <v>4.1108738641733096</v>
      </c>
      <c r="C408">
        <v>15.461027330017799</v>
      </c>
      <c r="D408">
        <v>27.294999999999899</v>
      </c>
      <c r="E408">
        <v>28.954999999999899</v>
      </c>
      <c r="F408">
        <v>25.425000000000001</v>
      </c>
      <c r="G408">
        <v>2.1</v>
      </c>
      <c r="H408">
        <v>0</v>
      </c>
      <c r="I408">
        <v>-1.3799999999999899</v>
      </c>
      <c r="J408">
        <v>21.742857142857101</v>
      </c>
      <c r="K408">
        <v>16.729999999999901</v>
      </c>
      <c r="L408">
        <v>11.677777777777701</v>
      </c>
      <c r="M408">
        <v>15.5055555555555</v>
      </c>
      <c r="N408">
        <v>15.535294117647</v>
      </c>
      <c r="O408">
        <v>15.8655737704918</v>
      </c>
      <c r="P408">
        <v>71.7</v>
      </c>
      <c r="Q408">
        <v>45.39</v>
      </c>
      <c r="R408">
        <v>32.6111111111111</v>
      </c>
      <c r="S408">
        <v>61.949999999999903</v>
      </c>
      <c r="T408">
        <v>44.576470588235203</v>
      </c>
      <c r="U408">
        <v>51.183606557376997</v>
      </c>
      <c r="V408">
        <v>2.8571428571428501E-2</v>
      </c>
      <c r="W408">
        <v>0.02</v>
      </c>
      <c r="X408">
        <v>0</v>
      </c>
      <c r="Y408">
        <v>0</v>
      </c>
      <c r="Z408">
        <v>2.3529411764705799E-2</v>
      </c>
      <c r="AA408">
        <v>1.31147540983606E-2</v>
      </c>
      <c r="AB408">
        <v>5.2857142857142803</v>
      </c>
      <c r="AC408">
        <v>5.6</v>
      </c>
      <c r="AD408">
        <v>5.7777777777777697</v>
      </c>
      <c r="AE408">
        <v>5.1666666666666599</v>
      </c>
      <c r="AF408">
        <v>5.5882352941176396</v>
      </c>
      <c r="AG408">
        <v>5.4590163934426199</v>
      </c>
      <c r="AH408">
        <v>3.5714285714285698</v>
      </c>
      <c r="AI408">
        <v>4</v>
      </c>
      <c r="AJ408">
        <v>3</v>
      </c>
      <c r="AK408">
        <v>3.1666666666666599</v>
      </c>
      <c r="AL408">
        <v>4.2941176470588198</v>
      </c>
      <c r="AM408">
        <v>3.6393442622950798</v>
      </c>
      <c r="AN408">
        <v>83.912903225806403</v>
      </c>
      <c r="AO408">
        <v>21.898032610875902</v>
      </c>
      <c r="AP408">
        <v>0.36504251173320201</v>
      </c>
      <c r="AQ408">
        <v>7</v>
      </c>
    </row>
    <row r="409" spans="1:43" x14ac:dyDescent="0.25">
      <c r="A409" s="1">
        <v>40831</v>
      </c>
      <c r="B409">
        <v>4.4773368144781998</v>
      </c>
      <c r="C409">
        <v>15.461027330017799</v>
      </c>
      <c r="D409">
        <v>27.54</v>
      </c>
      <c r="E409">
        <v>29.094999999999899</v>
      </c>
      <c r="F409">
        <v>25.975000000000001</v>
      </c>
      <c r="G409">
        <v>3</v>
      </c>
      <c r="H409">
        <v>0.13999999999999699</v>
      </c>
      <c r="I409">
        <v>-0.82999999999999396</v>
      </c>
      <c r="J409">
        <v>1.97142857142857</v>
      </c>
      <c r="K409">
        <v>4.4099999999999904</v>
      </c>
      <c r="L409">
        <v>5.17777777777777</v>
      </c>
      <c r="M409">
        <v>3.5277777777777701</v>
      </c>
      <c r="N409">
        <v>7.7235294117646998</v>
      </c>
      <c r="O409">
        <v>4.9065573770491797</v>
      </c>
      <c r="P409">
        <v>11.1857142857142</v>
      </c>
      <c r="Q409">
        <v>16.779999999999902</v>
      </c>
      <c r="R409">
        <v>17.0555555555555</v>
      </c>
      <c r="S409">
        <v>17.544444444444402</v>
      </c>
      <c r="T409">
        <v>23</v>
      </c>
      <c r="U409">
        <v>18.1377049180327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3.1428571428571401</v>
      </c>
      <c r="AC409">
        <v>3.6</v>
      </c>
      <c r="AD409">
        <v>3.2222222222222201</v>
      </c>
      <c r="AE409">
        <v>2.7777777777777701</v>
      </c>
      <c r="AF409">
        <v>4.5294117647058796</v>
      </c>
      <c r="AG409">
        <v>3.50819672131147</v>
      </c>
      <c r="AH409">
        <v>2.8571428571428501</v>
      </c>
      <c r="AI409">
        <v>3.6</v>
      </c>
      <c r="AJ409">
        <v>3.1111111111111098</v>
      </c>
      <c r="AK409">
        <v>2.7222222222222201</v>
      </c>
      <c r="AL409">
        <v>3.8823529411764701</v>
      </c>
      <c r="AM409">
        <v>3.2622950819672099</v>
      </c>
      <c r="AN409">
        <v>84.974193548387106</v>
      </c>
      <c r="AO409">
        <v>22.476209485353301</v>
      </c>
      <c r="AP409">
        <v>0.35996757437757398</v>
      </c>
      <c r="AQ409">
        <v>7</v>
      </c>
    </row>
    <row r="410" spans="1:43" x14ac:dyDescent="0.25">
      <c r="A410" s="1">
        <v>40838</v>
      </c>
      <c r="B410">
        <v>4.3174881135363101</v>
      </c>
      <c r="C410">
        <v>15.461027330017799</v>
      </c>
      <c r="D410">
        <v>27.245000000000001</v>
      </c>
      <c r="E410">
        <v>28.82</v>
      </c>
      <c r="F410">
        <v>26.204999999999998</v>
      </c>
      <c r="G410">
        <v>2</v>
      </c>
      <c r="H410">
        <v>-0.13499999999998999</v>
      </c>
      <c r="I410">
        <v>-0.59999999999999698</v>
      </c>
      <c r="J410">
        <v>11.814285714285701</v>
      </c>
      <c r="K410">
        <v>10.8</v>
      </c>
      <c r="L410">
        <v>6.3888888888888804</v>
      </c>
      <c r="M410">
        <v>9.85</v>
      </c>
      <c r="N410">
        <v>12.299999999999899</v>
      </c>
      <c r="O410">
        <v>10.4032786885245</v>
      </c>
      <c r="P410">
        <v>39.185714285714198</v>
      </c>
      <c r="Q410">
        <v>32.18</v>
      </c>
      <c r="R410">
        <v>21.622222222222199</v>
      </c>
      <c r="S410">
        <v>30.266666666666602</v>
      </c>
      <c r="T410">
        <v>43.329411764705803</v>
      </c>
      <c r="U410">
        <v>33.968852459016396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5.1428571428571397</v>
      </c>
      <c r="AC410">
        <v>5</v>
      </c>
      <c r="AD410">
        <v>5</v>
      </c>
      <c r="AE410">
        <v>4.7777777777777697</v>
      </c>
      <c r="AF410">
        <v>4.7647058823529402</v>
      </c>
      <c r="AG410">
        <v>4.8852459016393404</v>
      </c>
      <c r="AH410">
        <v>5.1428571428571397</v>
      </c>
      <c r="AI410">
        <v>4.9000000000000004</v>
      </c>
      <c r="AJ410">
        <v>4.4444444444444402</v>
      </c>
      <c r="AK410">
        <v>4.2222222222222197</v>
      </c>
      <c r="AL410">
        <v>4.7647058823529402</v>
      </c>
      <c r="AM410">
        <v>4.6229508196721296</v>
      </c>
      <c r="AN410">
        <v>86.035483870967695</v>
      </c>
      <c r="AO410">
        <v>22.390111486678599</v>
      </c>
      <c r="AP410">
        <v>0.30682588536042399</v>
      </c>
      <c r="AQ410">
        <v>7</v>
      </c>
    </row>
    <row r="411" spans="1:43" x14ac:dyDescent="0.25">
      <c r="A411" s="1">
        <v>40845</v>
      </c>
      <c r="B411">
        <v>4.1588830833596697</v>
      </c>
      <c r="C411">
        <v>15.461027330017799</v>
      </c>
      <c r="D411">
        <v>27.21</v>
      </c>
      <c r="E411">
        <v>28.274999999999999</v>
      </c>
      <c r="F411">
        <v>25.8</v>
      </c>
      <c r="G411">
        <v>1.85</v>
      </c>
      <c r="H411">
        <v>-0.67999999999999605</v>
      </c>
      <c r="I411">
        <v>-1.0049999999999899</v>
      </c>
      <c r="J411">
        <v>13.828571428571401</v>
      </c>
      <c r="K411">
        <v>12.64</v>
      </c>
      <c r="L411">
        <v>10.7111111111111</v>
      </c>
      <c r="M411">
        <v>14.7555555555555</v>
      </c>
      <c r="N411">
        <v>12.2470588235294</v>
      </c>
      <c r="O411">
        <v>13.0065573770491</v>
      </c>
      <c r="P411">
        <v>47.928571428571402</v>
      </c>
      <c r="Q411">
        <v>46.3</v>
      </c>
      <c r="R411">
        <v>45.633333333333297</v>
      </c>
      <c r="S411">
        <v>38.8333333333333</v>
      </c>
      <c r="T411">
        <v>41.270588235294099</v>
      </c>
      <c r="U411">
        <v>42.783606557376999</v>
      </c>
      <c r="V411">
        <v>0.25714285714285701</v>
      </c>
      <c r="W411">
        <v>0</v>
      </c>
      <c r="X411">
        <v>0</v>
      </c>
      <c r="Y411">
        <v>0</v>
      </c>
      <c r="Z411">
        <v>0</v>
      </c>
      <c r="AA411">
        <v>2.95081967213114E-2</v>
      </c>
      <c r="AB411">
        <v>6.2857142857142803</v>
      </c>
      <c r="AC411">
        <v>4.7</v>
      </c>
      <c r="AD411">
        <v>5</v>
      </c>
      <c r="AE411">
        <v>5.5</v>
      </c>
      <c r="AF411">
        <v>5</v>
      </c>
      <c r="AG411">
        <v>5.2459016393442601</v>
      </c>
      <c r="AH411">
        <v>6.2857142857142803</v>
      </c>
      <c r="AI411">
        <v>4.5999999999999996</v>
      </c>
      <c r="AJ411">
        <v>4.8888888888888804</v>
      </c>
      <c r="AK411">
        <v>5.4444444444444402</v>
      </c>
      <c r="AL411">
        <v>4.5294117647058796</v>
      </c>
      <c r="AM411">
        <v>5.0655737704917998</v>
      </c>
      <c r="AN411">
        <v>87.096774193548399</v>
      </c>
      <c r="AO411">
        <v>22.6225804978816</v>
      </c>
      <c r="AP411">
        <v>0.230133283190006</v>
      </c>
      <c r="AQ411">
        <v>7</v>
      </c>
    </row>
    <row r="412" spans="1:43" x14ac:dyDescent="0.25">
      <c r="A412" s="1">
        <v>40852</v>
      </c>
      <c r="B412">
        <v>4.2046926193909604</v>
      </c>
      <c r="C412">
        <v>15.461027330017799</v>
      </c>
      <c r="D412">
        <v>27.044999999999899</v>
      </c>
      <c r="E412">
        <v>28.49</v>
      </c>
      <c r="F412">
        <v>26.23</v>
      </c>
      <c r="G412">
        <v>1.05</v>
      </c>
      <c r="H412">
        <v>0.29666666666666602</v>
      </c>
      <c r="I412">
        <v>-0.12000000000000099</v>
      </c>
      <c r="J412">
        <v>13.714285714285699</v>
      </c>
      <c r="K412">
        <v>11.64</v>
      </c>
      <c r="L412">
        <v>9.4444444444444393</v>
      </c>
      <c r="M412">
        <v>14.672222222222199</v>
      </c>
      <c r="N412">
        <v>14.5058823529411</v>
      </c>
      <c r="O412">
        <v>13.2475409836065</v>
      </c>
      <c r="P412">
        <v>67.242857142857105</v>
      </c>
      <c r="Q412">
        <v>40.22</v>
      </c>
      <c r="R412">
        <v>35.744444444444397</v>
      </c>
      <c r="S412">
        <v>54.6111111111111</v>
      </c>
      <c r="T412">
        <v>47.670588235294098</v>
      </c>
      <c r="U412">
        <v>48.983606557377001</v>
      </c>
      <c r="V412">
        <v>0</v>
      </c>
      <c r="W412">
        <v>0</v>
      </c>
      <c r="X412">
        <v>0</v>
      </c>
      <c r="Y412">
        <v>0.211111111111111</v>
      </c>
      <c r="Z412">
        <v>0.105882352941176</v>
      </c>
      <c r="AA412">
        <v>9.18032786885246E-2</v>
      </c>
      <c r="AB412">
        <v>5.71428571428571</v>
      </c>
      <c r="AC412">
        <v>5.9</v>
      </c>
      <c r="AD412">
        <v>5.1111111111111098</v>
      </c>
      <c r="AE412">
        <v>6.2777777777777697</v>
      </c>
      <c r="AF412">
        <v>5.9411764705882302</v>
      </c>
      <c r="AG412">
        <v>5.8852459016393404</v>
      </c>
      <c r="AH412">
        <v>5.4285714285714199</v>
      </c>
      <c r="AI412">
        <v>5.8</v>
      </c>
      <c r="AJ412">
        <v>4.1111111111111098</v>
      </c>
      <c r="AK412">
        <v>6.05555555555555</v>
      </c>
      <c r="AL412">
        <v>5.7058823529411704</v>
      </c>
      <c r="AM412">
        <v>5.55737704918032</v>
      </c>
      <c r="AN412">
        <v>87.466666666666598</v>
      </c>
      <c r="AO412">
        <v>22.512679192761599</v>
      </c>
      <c r="AP412">
        <v>0.14810196288555699</v>
      </c>
      <c r="AQ412">
        <v>7</v>
      </c>
    </row>
    <row r="413" spans="1:43" x14ac:dyDescent="0.25">
      <c r="A413" s="1">
        <v>40859</v>
      </c>
      <c r="B413">
        <v>4.2484952420493496</v>
      </c>
      <c r="C413">
        <v>15.461027330017799</v>
      </c>
      <c r="D413">
        <v>27.54</v>
      </c>
      <c r="E413">
        <v>28.389999999999901</v>
      </c>
      <c r="F413">
        <v>25.984999999999999</v>
      </c>
      <c r="G413">
        <v>2.7</v>
      </c>
      <c r="H413">
        <v>0.19666666666666099</v>
      </c>
      <c r="I413">
        <v>-0.36499999999999799</v>
      </c>
      <c r="J413">
        <v>5.6285714285714201</v>
      </c>
      <c r="K413">
        <v>6.8599999999999897</v>
      </c>
      <c r="L413">
        <v>8.4555555555555504</v>
      </c>
      <c r="M413">
        <v>7.9499999999999904</v>
      </c>
      <c r="N413">
        <v>9.3294117647058794</v>
      </c>
      <c r="O413">
        <v>7.9639344262294998</v>
      </c>
      <c r="P413">
        <v>29.4142857142857</v>
      </c>
      <c r="Q413">
        <v>29.66</v>
      </c>
      <c r="R413">
        <v>28.344444444444399</v>
      </c>
      <c r="S413">
        <v>43.1388888888888</v>
      </c>
      <c r="T413">
        <v>39.729411764705802</v>
      </c>
      <c r="U413">
        <v>36.221311475409799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4.2857142857142803</v>
      </c>
      <c r="AC413">
        <v>4</v>
      </c>
      <c r="AD413">
        <v>4.7777777777777697</v>
      </c>
      <c r="AE413">
        <v>3.6111111111111098</v>
      </c>
      <c r="AF413">
        <v>4.2941176470588198</v>
      </c>
      <c r="AG413">
        <v>4.1147540983606499</v>
      </c>
      <c r="AH413">
        <v>2.8571428571428501</v>
      </c>
      <c r="AI413">
        <v>2.7</v>
      </c>
      <c r="AJ413">
        <v>3.3333333333333299</v>
      </c>
      <c r="AK413">
        <v>2.2222222222222201</v>
      </c>
      <c r="AL413">
        <v>2.4705882352941102</v>
      </c>
      <c r="AM413">
        <v>2.6065573770491799</v>
      </c>
      <c r="AN413">
        <v>87.56</v>
      </c>
      <c r="AO413">
        <v>23.160144111186799</v>
      </c>
      <c r="AP413">
        <v>0.13378104065206201</v>
      </c>
      <c r="AQ413">
        <v>7</v>
      </c>
    </row>
    <row r="414" spans="1:43" x14ac:dyDescent="0.25">
      <c r="A414" s="1">
        <v>40866</v>
      </c>
      <c r="B414">
        <v>4.0943445622221004</v>
      </c>
      <c r="C414">
        <v>15.461027330017799</v>
      </c>
      <c r="D414">
        <v>26.884999999999899</v>
      </c>
      <c r="E414">
        <v>27.584999999999901</v>
      </c>
      <c r="F414">
        <v>26.21</v>
      </c>
      <c r="G414">
        <v>0.6</v>
      </c>
      <c r="H414">
        <v>-0.60833333333333695</v>
      </c>
      <c r="I414">
        <v>-0.14000000000000001</v>
      </c>
      <c r="J414">
        <v>18.542857142857098</v>
      </c>
      <c r="K414">
        <v>13.8799999999999</v>
      </c>
      <c r="L414">
        <v>16.511111111111099</v>
      </c>
      <c r="M414">
        <v>8.5111111111111093</v>
      </c>
      <c r="N414">
        <v>7.8235294117647003</v>
      </c>
      <c r="O414">
        <v>11.5311475409836</v>
      </c>
      <c r="P414">
        <v>56.514285714285698</v>
      </c>
      <c r="Q414">
        <v>50.8599999999999</v>
      </c>
      <c r="R414">
        <v>49.2777777777777</v>
      </c>
      <c r="S414">
        <v>39.077777777777698</v>
      </c>
      <c r="T414">
        <v>37.635294117647</v>
      </c>
      <c r="U414">
        <v>44.113114754098298</v>
      </c>
      <c r="V414">
        <v>0.42857142857142799</v>
      </c>
      <c r="W414">
        <v>0.53999999999999904</v>
      </c>
      <c r="X414">
        <v>0.54444444444444395</v>
      </c>
      <c r="Y414">
        <v>0</v>
      </c>
      <c r="Z414">
        <v>9.41176470588235E-2</v>
      </c>
      <c r="AA414">
        <v>0.24426229508196701</v>
      </c>
      <c r="AB414">
        <v>6.4285714285714199</v>
      </c>
      <c r="AC414">
        <v>6.6</v>
      </c>
      <c r="AD414">
        <v>6.3333333333333304</v>
      </c>
      <c r="AE414">
        <v>3.8333333333333299</v>
      </c>
      <c r="AF414">
        <v>5</v>
      </c>
      <c r="AG414">
        <v>5.2786885245901596</v>
      </c>
      <c r="AH414">
        <v>5.8571428571428497</v>
      </c>
      <c r="AI414">
        <v>6.2</v>
      </c>
      <c r="AJ414">
        <v>5.3333333333333304</v>
      </c>
      <c r="AK414">
        <v>2.9444444444444402</v>
      </c>
      <c r="AL414">
        <v>3.70588235294117</v>
      </c>
      <c r="AM414">
        <v>4.3770491803278597</v>
      </c>
      <c r="AN414">
        <v>87.653333333333293</v>
      </c>
      <c r="AO414">
        <v>22.362100970606701</v>
      </c>
      <c r="AP414">
        <v>0.12197972223593501</v>
      </c>
      <c r="AQ414">
        <v>7</v>
      </c>
    </row>
    <row r="415" spans="1:43" x14ac:dyDescent="0.25">
      <c r="A415" s="1">
        <v>40873</v>
      </c>
      <c r="B415">
        <v>4.4188406077965903</v>
      </c>
      <c r="C415">
        <v>15.461027330017799</v>
      </c>
      <c r="D415">
        <v>27.085000000000001</v>
      </c>
      <c r="E415">
        <v>27.844999999999999</v>
      </c>
      <c r="F415">
        <v>26.285</v>
      </c>
      <c r="G415">
        <v>0.65</v>
      </c>
      <c r="H415">
        <v>-0.348333333333329</v>
      </c>
      <c r="I415">
        <v>-6.4999999999997699E-2</v>
      </c>
      <c r="J415">
        <v>16.571428571428498</v>
      </c>
      <c r="K415">
        <v>17.62</v>
      </c>
      <c r="L415">
        <v>12.9333333333333</v>
      </c>
      <c r="M415">
        <v>16.099999999999898</v>
      </c>
      <c r="N415">
        <v>15.0647058823529</v>
      </c>
      <c r="O415">
        <v>15.6475409836065</v>
      </c>
      <c r="P415">
        <v>69.214285714285694</v>
      </c>
      <c r="Q415">
        <v>51.04</v>
      </c>
      <c r="R415">
        <v>40.966666666666598</v>
      </c>
      <c r="S415">
        <v>45.511111111111099</v>
      </c>
      <c r="T415">
        <v>37.235294117647001</v>
      </c>
      <c r="U415">
        <v>46.1606557377049</v>
      </c>
      <c r="V415">
        <v>0</v>
      </c>
      <c r="W415">
        <v>0.08</v>
      </c>
      <c r="X415">
        <v>0.188888888888888</v>
      </c>
      <c r="Y415">
        <v>0.3</v>
      </c>
      <c r="Z415">
        <v>0.65882352941176403</v>
      </c>
      <c r="AA415">
        <v>0.31311475409835998</v>
      </c>
      <c r="AB415">
        <v>4.8571428571428497</v>
      </c>
      <c r="AC415">
        <v>5.9</v>
      </c>
      <c r="AD415">
        <v>6.4444444444444402</v>
      </c>
      <c r="AE415">
        <v>6.1111111111111098</v>
      </c>
      <c r="AF415">
        <v>6.5294117647058796</v>
      </c>
      <c r="AG415">
        <v>6.0983606557377001</v>
      </c>
      <c r="AH415">
        <v>2.2857142857142798</v>
      </c>
      <c r="AI415">
        <v>4.0999999999999996</v>
      </c>
      <c r="AJ415">
        <v>5.7777777777777697</v>
      </c>
      <c r="AK415">
        <v>4.4444444444444402</v>
      </c>
      <c r="AL415">
        <v>5.5882352941176396</v>
      </c>
      <c r="AM415">
        <v>4.65573770491803</v>
      </c>
      <c r="AN415">
        <v>87.746666666666599</v>
      </c>
      <c r="AO415">
        <v>22.634688918680801</v>
      </c>
      <c r="AP415">
        <v>6.2528876455630197E-2</v>
      </c>
      <c r="AQ415">
        <v>7</v>
      </c>
    </row>
    <row r="416" spans="1:43" x14ac:dyDescent="0.25">
      <c r="A416" s="1">
        <v>40880</v>
      </c>
      <c r="B416">
        <v>4.4188406077965903</v>
      </c>
      <c r="C416">
        <v>15.461027330017799</v>
      </c>
      <c r="D416">
        <v>26.655000000000001</v>
      </c>
      <c r="E416">
        <v>27.419999999999899</v>
      </c>
      <c r="F416">
        <v>25.64</v>
      </c>
      <c r="G416">
        <v>0.2</v>
      </c>
      <c r="H416">
        <v>-0.409166666666678</v>
      </c>
      <c r="I416">
        <v>-0.29999999999999699</v>
      </c>
      <c r="J416">
        <v>16.5571428571428</v>
      </c>
      <c r="K416">
        <v>20.14</v>
      </c>
      <c r="L416">
        <v>15</v>
      </c>
      <c r="M416">
        <v>13.927777777777701</v>
      </c>
      <c r="N416">
        <v>17.4941176470588</v>
      </c>
      <c r="O416">
        <v>16.399999999999999</v>
      </c>
      <c r="P416">
        <v>40.928571428571402</v>
      </c>
      <c r="Q416">
        <v>47.12</v>
      </c>
      <c r="R416">
        <v>47.566666666666599</v>
      </c>
      <c r="S416">
        <v>39.872222222222199</v>
      </c>
      <c r="T416">
        <v>39.164705882352898</v>
      </c>
      <c r="U416">
        <v>42.119672131147503</v>
      </c>
      <c r="V416">
        <v>4.3</v>
      </c>
      <c r="W416">
        <v>2.34</v>
      </c>
      <c r="X416">
        <v>0.6</v>
      </c>
      <c r="Y416">
        <v>1.4611111111111099</v>
      </c>
      <c r="Z416">
        <v>3.2941176470588198</v>
      </c>
      <c r="AA416">
        <v>2.31475409836065</v>
      </c>
      <c r="AB416">
        <v>7</v>
      </c>
      <c r="AC416">
        <v>6.8</v>
      </c>
      <c r="AD416">
        <v>5.7777777777777697</v>
      </c>
      <c r="AE416">
        <v>6.8888888888888804</v>
      </c>
      <c r="AF416">
        <v>6.8235294117647003</v>
      </c>
      <c r="AG416">
        <v>6.70491803278688</v>
      </c>
      <c r="AH416">
        <v>7</v>
      </c>
      <c r="AI416">
        <v>6.8</v>
      </c>
      <c r="AJ416">
        <v>5.1111111111111098</v>
      </c>
      <c r="AK416">
        <v>6.6666666666666599</v>
      </c>
      <c r="AL416">
        <v>6.8235294117647003</v>
      </c>
      <c r="AM416">
        <v>6.5409836065573703</v>
      </c>
      <c r="AN416">
        <v>87.858064516129005</v>
      </c>
      <c r="AO416">
        <v>22.130782090164999</v>
      </c>
      <c r="AP416">
        <v>5.5196019754546903E-2</v>
      </c>
      <c r="AQ416">
        <v>7</v>
      </c>
    </row>
    <row r="417" spans="1:43" x14ac:dyDescent="0.25">
      <c r="A417" s="1">
        <v>40887</v>
      </c>
      <c r="B417">
        <v>4.2341065045972597</v>
      </c>
      <c r="C417">
        <v>15.461027330017799</v>
      </c>
      <c r="D417">
        <v>27.225000000000001</v>
      </c>
      <c r="E417">
        <v>27.939999999999898</v>
      </c>
      <c r="F417">
        <v>26.46</v>
      </c>
      <c r="G417">
        <v>1.4</v>
      </c>
      <c r="H417">
        <v>0.110833333333324</v>
      </c>
      <c r="I417">
        <v>0.51999999999999902</v>
      </c>
      <c r="J417">
        <v>8.3000000000000007</v>
      </c>
      <c r="K417">
        <v>9.8799999999999901</v>
      </c>
      <c r="L417">
        <v>9.8444444444444397</v>
      </c>
      <c r="M417">
        <v>5.37222222222222</v>
      </c>
      <c r="N417">
        <v>4.25</v>
      </c>
      <c r="O417">
        <v>6.8366666666666598</v>
      </c>
      <c r="P417">
        <v>25.214285714285701</v>
      </c>
      <c r="Q417">
        <v>39.61</v>
      </c>
      <c r="R417">
        <v>38.455555555555499</v>
      </c>
      <c r="S417">
        <v>21.7</v>
      </c>
      <c r="T417">
        <v>15.174999999999899</v>
      </c>
      <c r="U417">
        <v>25.8683333333333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4.2857142857142803</v>
      </c>
      <c r="AC417">
        <v>4</v>
      </c>
      <c r="AD417">
        <v>3.6666666666666599</v>
      </c>
      <c r="AE417">
        <v>3.38888888888888</v>
      </c>
      <c r="AF417">
        <v>3.875</v>
      </c>
      <c r="AG417">
        <v>3.7666666666666599</v>
      </c>
      <c r="AH417">
        <v>2.8571428571428501</v>
      </c>
      <c r="AI417">
        <v>2.8</v>
      </c>
      <c r="AJ417">
        <v>2.4444444444444402</v>
      </c>
      <c r="AK417">
        <v>2.3333333333333299</v>
      </c>
      <c r="AL417">
        <v>2.625</v>
      </c>
      <c r="AM417">
        <v>2.5666666666666602</v>
      </c>
      <c r="AN417">
        <v>87.993548387096695</v>
      </c>
      <c r="AO417">
        <v>22.874418140595001</v>
      </c>
      <c r="AP417">
        <v>6.8688192797695793E-2</v>
      </c>
      <c r="AQ417">
        <v>7</v>
      </c>
    </row>
    <row r="418" spans="1:43" x14ac:dyDescent="0.25">
      <c r="A418" s="1">
        <v>40894</v>
      </c>
      <c r="B418">
        <v>4.2046926193909604</v>
      </c>
      <c r="C418">
        <v>15.461027330017799</v>
      </c>
      <c r="D418">
        <v>26.715</v>
      </c>
      <c r="E418">
        <v>27.439999999999898</v>
      </c>
      <c r="F418">
        <v>25.51</v>
      </c>
      <c r="G418">
        <v>0.3</v>
      </c>
      <c r="H418">
        <v>-0.38916666666667499</v>
      </c>
      <c r="I418">
        <v>-0.429999999999996</v>
      </c>
      <c r="J418">
        <v>9.0571428571428498</v>
      </c>
      <c r="K418">
        <v>5.74</v>
      </c>
      <c r="L418">
        <v>4.9222222222222198</v>
      </c>
      <c r="M418">
        <v>9.3944444444444404</v>
      </c>
      <c r="N418">
        <v>8.5812499999999901</v>
      </c>
      <c r="O418">
        <v>7.8583333333333298</v>
      </c>
      <c r="P418">
        <v>29.785714285714199</v>
      </c>
      <c r="Q418">
        <v>17.3399999999999</v>
      </c>
      <c r="R418">
        <v>19.077777777777701</v>
      </c>
      <c r="S418">
        <v>35.072222222222202</v>
      </c>
      <c r="T418">
        <v>27.625</v>
      </c>
      <c r="U418">
        <v>27.114999999999998</v>
      </c>
      <c r="V418">
        <v>2.8571428571428501E-2</v>
      </c>
      <c r="W418">
        <v>0.1</v>
      </c>
      <c r="X418">
        <v>0</v>
      </c>
      <c r="Y418">
        <v>1.1111111111111099E-2</v>
      </c>
      <c r="Z418">
        <v>0</v>
      </c>
      <c r="AA418">
        <v>2.33333333333333E-2</v>
      </c>
      <c r="AB418">
        <v>5.5714285714285703</v>
      </c>
      <c r="AC418">
        <v>5.5</v>
      </c>
      <c r="AD418">
        <v>4.7777777777777697</v>
      </c>
      <c r="AE418">
        <v>5.6111111111111098</v>
      </c>
      <c r="AF418">
        <v>5.0625</v>
      </c>
      <c r="AG418">
        <v>5.3166666666666602</v>
      </c>
      <c r="AH418">
        <v>3.2857142857142798</v>
      </c>
      <c r="AI418">
        <v>3.4</v>
      </c>
      <c r="AJ418">
        <v>2.6666666666666599</v>
      </c>
      <c r="AK418">
        <v>3.7222222222222201</v>
      </c>
      <c r="AL418">
        <v>2.875</v>
      </c>
      <c r="AM418">
        <v>3.2333333333333298</v>
      </c>
      <c r="AN418">
        <v>88.129032258064498</v>
      </c>
      <c r="AO418">
        <v>22.272931644861799</v>
      </c>
      <c r="AP418">
        <v>8.1674020948682299E-2</v>
      </c>
      <c r="AQ418">
        <v>7</v>
      </c>
    </row>
    <row r="419" spans="1:43" x14ac:dyDescent="0.25">
      <c r="A419" s="1">
        <v>40901</v>
      </c>
      <c r="B419">
        <v>4.1896547420264199</v>
      </c>
      <c r="C419">
        <v>15.461027330017799</v>
      </c>
      <c r="D419">
        <v>25.914999999999999</v>
      </c>
      <c r="E419">
        <v>27.05</v>
      </c>
      <c r="F419">
        <v>24.85</v>
      </c>
      <c r="G419">
        <v>0</v>
      </c>
      <c r="H419">
        <v>-0.779166666666672</v>
      </c>
      <c r="I419">
        <v>-1.0899999999999901</v>
      </c>
      <c r="J419">
        <v>27.6142857142857</v>
      </c>
      <c r="K419">
        <v>30.41</v>
      </c>
      <c r="L419">
        <v>19.344444444444399</v>
      </c>
      <c r="M419">
        <v>25.283333333333299</v>
      </c>
      <c r="N419">
        <v>31.987500000000001</v>
      </c>
      <c r="O419">
        <v>27.306666666666601</v>
      </c>
      <c r="P419">
        <v>64.842857142857099</v>
      </c>
      <c r="Q419">
        <v>88.729999999999905</v>
      </c>
      <c r="R419">
        <v>68.022222222222197</v>
      </c>
      <c r="S419">
        <v>60.983333333333299</v>
      </c>
      <c r="T419">
        <v>104.462499999999</v>
      </c>
      <c r="U419">
        <v>78.7083333333333</v>
      </c>
      <c r="V419">
        <v>5.7142857142857099E-2</v>
      </c>
      <c r="W419">
        <v>6.9999999999999896E-2</v>
      </c>
      <c r="X419">
        <v>8.8888888888888795E-2</v>
      </c>
      <c r="Y419">
        <v>2.2222222222222199E-2</v>
      </c>
      <c r="Z419">
        <v>2.5000000000000001E-2</v>
      </c>
      <c r="AA419">
        <v>4.4999999999999998E-2</v>
      </c>
      <c r="AB419">
        <v>6.1428571428571397</v>
      </c>
      <c r="AC419">
        <v>6.3</v>
      </c>
      <c r="AD419">
        <v>6.4444444444444402</v>
      </c>
      <c r="AE419">
        <v>6</v>
      </c>
      <c r="AF419">
        <v>6.0625</v>
      </c>
      <c r="AG419">
        <v>6.15</v>
      </c>
      <c r="AH419">
        <v>4.1428571428571397</v>
      </c>
      <c r="AI419">
        <v>4.5999999999999996</v>
      </c>
      <c r="AJ419">
        <v>4.7777777777777697</v>
      </c>
      <c r="AK419">
        <v>3.4444444444444402</v>
      </c>
      <c r="AL419">
        <v>3.5</v>
      </c>
      <c r="AM419">
        <v>3.93333333333333</v>
      </c>
      <c r="AN419">
        <v>88.264516129032202</v>
      </c>
      <c r="AO419">
        <v>21.337551603890201</v>
      </c>
      <c r="AP419">
        <v>5.8818303497702999E-2</v>
      </c>
      <c r="AQ419">
        <v>7</v>
      </c>
    </row>
    <row r="420" spans="1:43" x14ac:dyDescent="0.25">
      <c r="A420" s="1">
        <v>40908</v>
      </c>
      <c r="B420">
        <v>4.1431347263915299</v>
      </c>
      <c r="C420">
        <v>15.461027330017799</v>
      </c>
      <c r="D420">
        <v>26.684999999999899</v>
      </c>
      <c r="E420">
        <v>27.7</v>
      </c>
      <c r="F420">
        <v>25.93</v>
      </c>
      <c r="G420">
        <v>0.4</v>
      </c>
      <c r="H420">
        <v>-0.12916666666667301</v>
      </c>
      <c r="I420">
        <v>-1.0000000000001501E-2</v>
      </c>
      <c r="J420">
        <v>1.27142857142857</v>
      </c>
      <c r="K420">
        <v>1.1299999999999999</v>
      </c>
      <c r="L420">
        <v>0.233333333333333</v>
      </c>
      <c r="M420">
        <v>1.0222222222222199</v>
      </c>
      <c r="N420">
        <v>1.46875</v>
      </c>
      <c r="O420">
        <v>1.07</v>
      </c>
      <c r="P420">
        <v>4.25714285714285</v>
      </c>
      <c r="Q420">
        <v>3.8099999999999898</v>
      </c>
      <c r="R420">
        <v>0.844444444444444</v>
      </c>
      <c r="S420">
        <v>4.0222222222222204</v>
      </c>
      <c r="T420">
        <v>5.6875</v>
      </c>
      <c r="U420">
        <v>3.9816666666666598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3.5714285714285698</v>
      </c>
      <c r="AC420">
        <v>3.8</v>
      </c>
      <c r="AD420">
        <v>3.2222222222222201</v>
      </c>
      <c r="AE420">
        <v>2.7222222222222201</v>
      </c>
      <c r="AF420">
        <v>3.625</v>
      </c>
      <c r="AG420">
        <v>3.3166666666666602</v>
      </c>
      <c r="AH420">
        <v>2.5714285714285698</v>
      </c>
      <c r="AI420">
        <v>2.8</v>
      </c>
      <c r="AJ420">
        <v>2.4444444444444402</v>
      </c>
      <c r="AK420">
        <v>1.6666666666666601</v>
      </c>
      <c r="AL420">
        <v>2.625</v>
      </c>
      <c r="AM420">
        <v>2.3333333333333299</v>
      </c>
      <c r="AN420">
        <v>88.4</v>
      </c>
      <c r="AO420">
        <v>22.304322045055699</v>
      </c>
      <c r="AP420">
        <v>7.9212268254036794E-2</v>
      </c>
      <c r="AQ420">
        <v>7</v>
      </c>
    </row>
    <row r="421" spans="1:43" x14ac:dyDescent="0.25">
      <c r="A421" s="1">
        <v>40915</v>
      </c>
      <c r="B421">
        <v>4.3174881135363101</v>
      </c>
      <c r="C421">
        <v>15.485561233320899</v>
      </c>
      <c r="D421">
        <v>27.41</v>
      </c>
      <c r="E421">
        <v>27.734999999999999</v>
      </c>
      <c r="F421">
        <v>27.044999999999899</v>
      </c>
      <c r="G421">
        <v>0.85</v>
      </c>
      <c r="H421">
        <v>0.198636363636367</v>
      </c>
      <c r="I421">
        <v>1.0672222222222201</v>
      </c>
      <c r="J421">
        <v>0.5</v>
      </c>
      <c r="K421">
        <v>1.05</v>
      </c>
      <c r="L421">
        <v>1</v>
      </c>
      <c r="M421">
        <v>0.75555555555555498</v>
      </c>
      <c r="N421">
        <v>0.47058823529411697</v>
      </c>
      <c r="O421">
        <v>0.73114754098360601</v>
      </c>
      <c r="P421">
        <v>3.3285714285714199</v>
      </c>
      <c r="Q421">
        <v>6.4799999999999898</v>
      </c>
      <c r="R421">
        <v>5.5888888888888797</v>
      </c>
      <c r="S421">
        <v>5.1666666666666599</v>
      </c>
      <c r="T421">
        <v>3.2941176470588198</v>
      </c>
      <c r="U421">
        <v>4.7114754098360603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1.28571428571428</v>
      </c>
      <c r="AC421">
        <v>1.4</v>
      </c>
      <c r="AD421">
        <v>1.6666666666666601</v>
      </c>
      <c r="AE421">
        <v>1.3333333333333299</v>
      </c>
      <c r="AF421">
        <v>1.1764705882352899</v>
      </c>
      <c r="AG421">
        <v>1.34426229508196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AN421">
        <v>88.151612903225796</v>
      </c>
      <c r="AO421">
        <v>23.150358437833201</v>
      </c>
      <c r="AP421">
        <v>0.15817897550222501</v>
      </c>
      <c r="AQ421">
        <v>0</v>
      </c>
    </row>
    <row r="422" spans="1:43" x14ac:dyDescent="0.25">
      <c r="A422" s="1">
        <v>40922</v>
      </c>
      <c r="B422">
        <v>4.2046926193909604</v>
      </c>
      <c r="C422">
        <v>15.485561233320899</v>
      </c>
      <c r="D422">
        <v>26.145</v>
      </c>
      <c r="E422">
        <v>27.48</v>
      </c>
      <c r="F422">
        <v>25.189999999999898</v>
      </c>
      <c r="G422">
        <v>0.1</v>
      </c>
      <c r="H422">
        <v>-5.6363636363638302E-2</v>
      </c>
      <c r="I422">
        <v>-0.78777777777777602</v>
      </c>
      <c r="J422">
        <v>2.9714285714285702</v>
      </c>
      <c r="K422">
        <v>4.72</v>
      </c>
      <c r="L422">
        <v>5.8222222222222202</v>
      </c>
      <c r="M422">
        <v>5.3555555555555499</v>
      </c>
      <c r="N422">
        <v>3.8647058823529399</v>
      </c>
      <c r="O422">
        <v>4.6311475409835996</v>
      </c>
      <c r="P422">
        <v>9.9714285714285698</v>
      </c>
      <c r="Q422">
        <v>22.25</v>
      </c>
      <c r="R422">
        <v>22.266666666666602</v>
      </c>
      <c r="S422">
        <v>17.649999999999999</v>
      </c>
      <c r="T422">
        <v>19.047058823529401</v>
      </c>
      <c r="U422">
        <v>18.5934426229508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5</v>
      </c>
      <c r="AC422">
        <v>5.2</v>
      </c>
      <c r="AD422">
        <v>5.2222222222222197</v>
      </c>
      <c r="AE422">
        <v>5.1111111111111098</v>
      </c>
      <c r="AF422">
        <v>5.4705882352941098</v>
      </c>
      <c r="AG422">
        <v>5.2295081967213104</v>
      </c>
      <c r="AH422">
        <v>4</v>
      </c>
      <c r="AI422">
        <v>4.2</v>
      </c>
      <c r="AJ422">
        <v>4.2222222222222197</v>
      </c>
      <c r="AK422">
        <v>3.9444444444444402</v>
      </c>
      <c r="AL422">
        <v>4.1176470588235201</v>
      </c>
      <c r="AM422">
        <v>4.0819672131147504</v>
      </c>
      <c r="AN422">
        <v>87.903225806451601</v>
      </c>
      <c r="AO422">
        <v>21.524072160557701</v>
      </c>
      <c r="AP422">
        <v>0.102802467904131</v>
      </c>
      <c r="AQ422">
        <v>0</v>
      </c>
    </row>
    <row r="423" spans="1:43" x14ac:dyDescent="0.25">
      <c r="A423" s="1">
        <v>40929</v>
      </c>
      <c r="B423">
        <v>4.1271343850450899</v>
      </c>
      <c r="C423">
        <v>15.485561233320899</v>
      </c>
      <c r="D423">
        <v>27.344999999999999</v>
      </c>
      <c r="E423">
        <v>28.354999999999901</v>
      </c>
      <c r="F423">
        <v>26.035</v>
      </c>
      <c r="G423">
        <v>2.15</v>
      </c>
      <c r="H423">
        <v>0.81863636363635806</v>
      </c>
      <c r="I423">
        <v>5.7222222222229301E-2</v>
      </c>
      <c r="J423">
        <v>14.371428571428501</v>
      </c>
      <c r="K423">
        <v>13.37</v>
      </c>
      <c r="L423">
        <v>10.1111111111111</v>
      </c>
      <c r="M423">
        <v>9.7888888888888896</v>
      </c>
      <c r="N423">
        <v>9.2470588235294109</v>
      </c>
      <c r="O423">
        <v>10.798360655737699</v>
      </c>
      <c r="P423">
        <v>70.357142857142804</v>
      </c>
      <c r="Q423">
        <v>73.849999999999994</v>
      </c>
      <c r="R423">
        <v>47.366666666666603</v>
      </c>
      <c r="S423">
        <v>43.872222222222199</v>
      </c>
      <c r="T423">
        <v>40.905882352941099</v>
      </c>
      <c r="U423">
        <v>51.514754098360598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4.5714285714285703</v>
      </c>
      <c r="AC423">
        <v>3.8</v>
      </c>
      <c r="AD423">
        <v>3.4444444444444402</v>
      </c>
      <c r="AE423">
        <v>3.1111111111111098</v>
      </c>
      <c r="AF423">
        <v>3.23529411764705</v>
      </c>
      <c r="AG423">
        <v>3.4754098360655701</v>
      </c>
      <c r="AH423">
        <v>4.2857142857142803</v>
      </c>
      <c r="AI423">
        <v>2.7</v>
      </c>
      <c r="AJ423">
        <v>2.4444444444444402</v>
      </c>
      <c r="AK423">
        <v>2.4444444444444402</v>
      </c>
      <c r="AL423">
        <v>2.2941176470588198</v>
      </c>
      <c r="AM423">
        <v>2.65573770491803</v>
      </c>
      <c r="AN423">
        <v>87.654838709677406</v>
      </c>
      <c r="AO423">
        <v>22.937617204321501</v>
      </c>
      <c r="AP423">
        <v>9.9031544333556903E-2</v>
      </c>
      <c r="AQ423">
        <v>0</v>
      </c>
    </row>
    <row r="424" spans="1:43" x14ac:dyDescent="0.25">
      <c r="A424" s="1">
        <v>40936</v>
      </c>
      <c r="B424">
        <v>3.9702919135521202</v>
      </c>
      <c r="C424">
        <v>15.485561233320899</v>
      </c>
      <c r="D424">
        <v>26.71</v>
      </c>
      <c r="E424">
        <v>27.499999999999901</v>
      </c>
      <c r="F424">
        <v>25.675000000000001</v>
      </c>
      <c r="G424">
        <v>0.25</v>
      </c>
      <c r="H424">
        <v>-3.6363636363645903E-2</v>
      </c>
      <c r="I424">
        <v>-0.30277777777777298</v>
      </c>
      <c r="J424">
        <v>7.6714285714285699</v>
      </c>
      <c r="K424">
        <v>4.8899999999999997</v>
      </c>
      <c r="L424">
        <v>3.7888888888888799</v>
      </c>
      <c r="M424">
        <v>3.82777777777777</v>
      </c>
      <c r="N424">
        <v>4.1705882352941099</v>
      </c>
      <c r="O424">
        <v>4.5327868852459003</v>
      </c>
      <c r="P424">
        <v>44.6714285714285</v>
      </c>
      <c r="Q424">
        <v>24.07</v>
      </c>
      <c r="R424">
        <v>21.411111111111101</v>
      </c>
      <c r="S424">
        <v>17.038888888888799</v>
      </c>
      <c r="T424">
        <v>19.329411764705799</v>
      </c>
      <c r="U424">
        <v>22.645901639344199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3</v>
      </c>
      <c r="AC424">
        <v>3.3</v>
      </c>
      <c r="AD424">
        <v>3</v>
      </c>
      <c r="AE424">
        <v>3</v>
      </c>
      <c r="AF424">
        <v>3.4117647058823501</v>
      </c>
      <c r="AG424">
        <v>3.1639344262294999</v>
      </c>
      <c r="AH424">
        <v>2</v>
      </c>
      <c r="AI424">
        <v>2</v>
      </c>
      <c r="AJ424">
        <v>2</v>
      </c>
      <c r="AK424">
        <v>2.05555555555555</v>
      </c>
      <c r="AL424">
        <v>2.3529411764705799</v>
      </c>
      <c r="AM424">
        <v>2.1147540983606499</v>
      </c>
      <c r="AN424">
        <v>87.406451612903197</v>
      </c>
      <c r="AO424">
        <v>22.0842047365798</v>
      </c>
      <c r="AP424">
        <v>8.3466486242667906E-2</v>
      </c>
      <c r="AQ424">
        <v>0</v>
      </c>
    </row>
    <row r="425" spans="1:43" x14ac:dyDescent="0.25">
      <c r="A425" s="1">
        <v>40943</v>
      </c>
      <c r="B425">
        <v>4.4543472962535002</v>
      </c>
      <c r="C425">
        <v>15.485561233320899</v>
      </c>
      <c r="D425">
        <v>26.569999999999901</v>
      </c>
      <c r="E425">
        <v>27.499999999999901</v>
      </c>
      <c r="F425">
        <v>25.405000000000001</v>
      </c>
      <c r="G425">
        <v>0.25</v>
      </c>
      <c r="H425">
        <v>-0.42500000000000698</v>
      </c>
      <c r="I425">
        <v>-1.1577941176470501</v>
      </c>
      <c r="J425">
        <v>10.0428571428571</v>
      </c>
      <c r="K425">
        <v>9.2399999999999896</v>
      </c>
      <c r="L425">
        <v>9.4111111111111097</v>
      </c>
      <c r="M425">
        <v>5.3888888888888804</v>
      </c>
      <c r="N425">
        <v>7.4235294117646999</v>
      </c>
      <c r="O425">
        <v>7.7147540983606504</v>
      </c>
      <c r="P425">
        <v>42.042857142857102</v>
      </c>
      <c r="Q425">
        <v>42.93</v>
      </c>
      <c r="R425">
        <v>40.3888888888888</v>
      </c>
      <c r="S425">
        <v>25.3</v>
      </c>
      <c r="T425">
        <v>35.047058823529397</v>
      </c>
      <c r="U425">
        <v>35.054098360655701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4.5714285714285703</v>
      </c>
      <c r="AC425">
        <v>2.7</v>
      </c>
      <c r="AD425">
        <v>3.1111111111111098</v>
      </c>
      <c r="AE425">
        <v>3.05555555555555</v>
      </c>
      <c r="AF425">
        <v>3</v>
      </c>
      <c r="AG425">
        <v>3.1639344262294999</v>
      </c>
      <c r="AH425">
        <v>3.1428571428571401</v>
      </c>
      <c r="AI425">
        <v>1.7</v>
      </c>
      <c r="AJ425">
        <v>1.88888888888888</v>
      </c>
      <c r="AK425">
        <v>1.8333333333333299</v>
      </c>
      <c r="AL425">
        <v>2.1176470588235201</v>
      </c>
      <c r="AM425">
        <v>2.0491803278688501</v>
      </c>
      <c r="AN425">
        <v>87.065517241379297</v>
      </c>
      <c r="AO425">
        <v>21.828084567349901</v>
      </c>
      <c r="AP425">
        <v>4.5296994544383696E-3</v>
      </c>
      <c r="AQ425">
        <v>0</v>
      </c>
    </row>
    <row r="426" spans="1:43" x14ac:dyDescent="0.25">
      <c r="A426" s="1">
        <v>40950</v>
      </c>
      <c r="B426">
        <v>4.4773368144781998</v>
      </c>
      <c r="C426">
        <v>15.485561233320899</v>
      </c>
      <c r="D426">
        <v>27.5</v>
      </c>
      <c r="E426">
        <v>27.954999999999998</v>
      </c>
      <c r="F426">
        <v>27.105</v>
      </c>
      <c r="G426">
        <v>1.35</v>
      </c>
      <c r="H426">
        <v>3.0000000000004599E-2</v>
      </c>
      <c r="I426">
        <v>0.54220588235294098</v>
      </c>
      <c r="J426">
        <v>5.7142857142857099E-2</v>
      </c>
      <c r="K426">
        <v>0</v>
      </c>
      <c r="L426">
        <v>0</v>
      </c>
      <c r="M426">
        <v>2.49444444444444</v>
      </c>
      <c r="N426">
        <v>0.158823529411764</v>
      </c>
      <c r="O426">
        <v>0.786885245901639</v>
      </c>
      <c r="P426">
        <v>0.28571428571428498</v>
      </c>
      <c r="Q426">
        <v>0.02</v>
      </c>
      <c r="R426">
        <v>0</v>
      </c>
      <c r="S426">
        <v>15.0722222222222</v>
      </c>
      <c r="T426">
        <v>1.01176470588235</v>
      </c>
      <c r="U426">
        <v>4.7655737704918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0.57142857142857095</v>
      </c>
      <c r="AC426">
        <v>0.1</v>
      </c>
      <c r="AD426">
        <v>0</v>
      </c>
      <c r="AE426">
        <v>2.6111111111111098</v>
      </c>
      <c r="AF426">
        <v>0.47058823529411697</v>
      </c>
      <c r="AG426">
        <v>0.98360655737704905</v>
      </c>
      <c r="AH426">
        <v>0.57142857142857095</v>
      </c>
      <c r="AI426">
        <v>0.1</v>
      </c>
      <c r="AJ426">
        <v>0</v>
      </c>
      <c r="AK426">
        <v>1.6666666666666601</v>
      </c>
      <c r="AL426">
        <v>0.41176470588235198</v>
      </c>
      <c r="AM426">
        <v>0.68852459016393397</v>
      </c>
      <c r="AN426">
        <v>86.655172413793096</v>
      </c>
      <c r="AO426">
        <v>22.870424327136199</v>
      </c>
      <c r="AP426">
        <v>7.2213770766485594E-2</v>
      </c>
      <c r="AQ426">
        <v>0</v>
      </c>
    </row>
    <row r="427" spans="1:43" x14ac:dyDescent="0.25">
      <c r="A427" s="1">
        <v>40957</v>
      </c>
      <c r="B427">
        <v>4.1896547420264199</v>
      </c>
      <c r="C427">
        <v>15.485561233320899</v>
      </c>
      <c r="D427">
        <v>27.055</v>
      </c>
      <c r="E427">
        <v>27.814999999999898</v>
      </c>
      <c r="F427">
        <v>25.7</v>
      </c>
      <c r="G427">
        <v>0.85</v>
      </c>
      <c r="H427">
        <v>-0.109999999999999</v>
      </c>
      <c r="I427">
        <v>-0.86279411764705904</v>
      </c>
      <c r="J427">
        <v>9.5571428571428498</v>
      </c>
      <c r="K427">
        <v>6.67</v>
      </c>
      <c r="L427">
        <v>6.5888888888888797</v>
      </c>
      <c r="M427">
        <v>3.3444444444444401</v>
      </c>
      <c r="N427">
        <v>4.0176470588235196</v>
      </c>
      <c r="O427">
        <v>5.2688524590163901</v>
      </c>
      <c r="P427">
        <v>31.5571428571428</v>
      </c>
      <c r="Q427">
        <v>24.869999999999902</v>
      </c>
      <c r="R427">
        <v>19.9444444444444</v>
      </c>
      <c r="S427">
        <v>13.899999999999901</v>
      </c>
      <c r="T427">
        <v>16.9529411764705</v>
      </c>
      <c r="U427">
        <v>19.467213114753999</v>
      </c>
      <c r="V427">
        <v>8.5714285714285701E-2</v>
      </c>
      <c r="W427">
        <v>0</v>
      </c>
      <c r="X427">
        <v>0</v>
      </c>
      <c r="Y427">
        <v>0</v>
      </c>
      <c r="Z427">
        <v>0</v>
      </c>
      <c r="AA427">
        <v>9.8360655737704892E-3</v>
      </c>
      <c r="AB427">
        <v>6.1428571428571397</v>
      </c>
      <c r="AC427">
        <v>5.3</v>
      </c>
      <c r="AD427">
        <v>5.2222222222222197</v>
      </c>
      <c r="AE427">
        <v>3.6666666666666599</v>
      </c>
      <c r="AF427">
        <v>4.0588235294117601</v>
      </c>
      <c r="AG427">
        <v>4.55737704918032</v>
      </c>
      <c r="AH427">
        <v>5</v>
      </c>
      <c r="AI427">
        <v>3.5</v>
      </c>
      <c r="AJ427">
        <v>3.55555555555555</v>
      </c>
      <c r="AK427">
        <v>2.2222222222222201</v>
      </c>
      <c r="AL427">
        <v>2.5882352941176401</v>
      </c>
      <c r="AM427">
        <v>3.0491803278688501</v>
      </c>
      <c r="AN427">
        <v>86.244827586206895</v>
      </c>
      <c r="AO427">
        <v>22.210471213637799</v>
      </c>
      <c r="AP427">
        <v>3.0052644040598998E-3</v>
      </c>
      <c r="AQ427">
        <v>0</v>
      </c>
    </row>
    <row r="428" spans="1:43" x14ac:dyDescent="0.25">
      <c r="A428" s="1">
        <v>40964</v>
      </c>
      <c r="B428">
        <v>3.95124371858142</v>
      </c>
      <c r="C428">
        <v>15.485561233320899</v>
      </c>
      <c r="D428">
        <v>27.419999999999899</v>
      </c>
      <c r="E428">
        <v>28.354999999999901</v>
      </c>
      <c r="F428">
        <v>26.234999999999999</v>
      </c>
      <c r="G428">
        <v>2.65</v>
      </c>
      <c r="H428">
        <v>0.42999999999999899</v>
      </c>
      <c r="I428">
        <v>-0.32779411764705502</v>
      </c>
      <c r="J428">
        <v>4.8285714285714203</v>
      </c>
      <c r="K428">
        <v>3.02</v>
      </c>
      <c r="L428">
        <v>1.8444444444444399</v>
      </c>
      <c r="M428">
        <v>3.2333333333333298</v>
      </c>
      <c r="N428">
        <v>2.5764705882352898</v>
      </c>
      <c r="O428">
        <v>2.99344262295081</v>
      </c>
      <c r="P428">
        <v>21.571428571428498</v>
      </c>
      <c r="Q428">
        <v>16.059999999999999</v>
      </c>
      <c r="R428">
        <v>10.744444444444399</v>
      </c>
      <c r="S428">
        <v>14.4333333333333</v>
      </c>
      <c r="T428">
        <v>13.5764705882352</v>
      </c>
      <c r="U428">
        <v>14.7360655737704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2.8571428571428501</v>
      </c>
      <c r="AC428">
        <v>2.7</v>
      </c>
      <c r="AD428">
        <v>2.55555555555555</v>
      </c>
      <c r="AE428">
        <v>3.7777777777777701</v>
      </c>
      <c r="AF428">
        <v>2.70588235294117</v>
      </c>
      <c r="AG428">
        <v>3.0163934426229502</v>
      </c>
      <c r="AH428">
        <v>2.5714285714285698</v>
      </c>
      <c r="AI428">
        <v>2.7</v>
      </c>
      <c r="AJ428">
        <v>2.4444444444444402</v>
      </c>
      <c r="AK428">
        <v>2.9444444444444402</v>
      </c>
      <c r="AL428">
        <v>2.5882352941176401</v>
      </c>
      <c r="AM428">
        <v>2.6885245901639299</v>
      </c>
      <c r="AN428">
        <v>85.834482758620595</v>
      </c>
      <c r="AO428">
        <v>22.554276088134301</v>
      </c>
      <c r="AP428">
        <v>-4.0997045305136003E-2</v>
      </c>
      <c r="AQ428">
        <v>0</v>
      </c>
    </row>
    <row r="429" spans="1:43" x14ac:dyDescent="0.25">
      <c r="A429" s="1">
        <v>40971</v>
      </c>
      <c r="B429">
        <v>4.0253516907351496</v>
      </c>
      <c r="C429">
        <v>15.485561233320899</v>
      </c>
      <c r="D429">
        <v>27.09</v>
      </c>
      <c r="E429">
        <v>28.084999999999901</v>
      </c>
      <c r="F429">
        <v>25.5549999999999</v>
      </c>
      <c r="G429">
        <v>1.45</v>
      </c>
      <c r="H429">
        <v>-0.39</v>
      </c>
      <c r="I429">
        <v>-1.39500000000001</v>
      </c>
      <c r="J429">
        <v>5.3</v>
      </c>
      <c r="K429">
        <v>5.43</v>
      </c>
      <c r="L429">
        <v>4.8999999999999897</v>
      </c>
      <c r="M429">
        <v>13.2555555555555</v>
      </c>
      <c r="N429">
        <v>6.3176470588235301</v>
      </c>
      <c r="O429">
        <v>7.8934426229508201</v>
      </c>
      <c r="P429">
        <v>19.542857142857098</v>
      </c>
      <c r="Q429">
        <v>21.8</v>
      </c>
      <c r="R429">
        <v>22.633333333333301</v>
      </c>
      <c r="S429">
        <v>42.205555555555499</v>
      </c>
      <c r="T429">
        <v>20.847058823529402</v>
      </c>
      <c r="U429">
        <v>27.4196721311475</v>
      </c>
      <c r="V429">
        <v>0</v>
      </c>
      <c r="W429">
        <v>0</v>
      </c>
      <c r="X429">
        <v>0</v>
      </c>
      <c r="Y429">
        <v>0.12777777777777699</v>
      </c>
      <c r="Z429">
        <v>0</v>
      </c>
      <c r="AA429">
        <v>3.7704918032786798E-2</v>
      </c>
      <c r="AB429">
        <v>4.2857142857142803</v>
      </c>
      <c r="AC429">
        <v>4.5999999999999996</v>
      </c>
      <c r="AD429">
        <v>4</v>
      </c>
      <c r="AE429">
        <v>6.3333333333333304</v>
      </c>
      <c r="AF429">
        <v>5.23529411764705</v>
      </c>
      <c r="AG429">
        <v>5.1639344262294999</v>
      </c>
      <c r="AH429">
        <v>3.2857142857142798</v>
      </c>
      <c r="AI429">
        <v>3</v>
      </c>
      <c r="AJ429">
        <v>2.4444444444444402</v>
      </c>
      <c r="AK429">
        <v>5.4444444444444402</v>
      </c>
      <c r="AL429">
        <v>3.23529411764705</v>
      </c>
      <c r="AM429">
        <v>3.7377049180327799</v>
      </c>
      <c r="AN429">
        <v>85.764516129032202</v>
      </c>
      <c r="AO429">
        <v>22.129511892601801</v>
      </c>
      <c r="AP429">
        <v>-9.2553138389873002E-2</v>
      </c>
      <c r="AQ429">
        <v>0</v>
      </c>
    </row>
    <row r="430" spans="1:43" x14ac:dyDescent="0.25">
      <c r="A430" s="1">
        <v>40978</v>
      </c>
      <c r="B430">
        <v>3.85014760171005</v>
      </c>
      <c r="C430">
        <v>15.485561233320899</v>
      </c>
      <c r="D430">
        <v>27.3263157894736</v>
      </c>
      <c r="E430">
        <v>28.189473684210501</v>
      </c>
      <c r="F430">
        <v>25.9368421052631</v>
      </c>
      <c r="G430">
        <v>1.84210526315789</v>
      </c>
      <c r="H430">
        <v>-0.28552631578947502</v>
      </c>
      <c r="I430">
        <v>-1.01315789473684</v>
      </c>
      <c r="J430">
        <v>8.4714285714285698</v>
      </c>
      <c r="K430">
        <v>4.4000000000000004</v>
      </c>
      <c r="L430">
        <v>6.9777777777777699</v>
      </c>
      <c r="M430">
        <v>11.344444444444401</v>
      </c>
      <c r="N430">
        <v>6.9588235294117604</v>
      </c>
      <c r="O430">
        <v>8.0098360655737704</v>
      </c>
      <c r="P430">
        <v>28.985714285714199</v>
      </c>
      <c r="Q430">
        <v>16.809999999999999</v>
      </c>
      <c r="R430">
        <v>31.355555555555501</v>
      </c>
      <c r="S430">
        <v>38.177777777777699</v>
      </c>
      <c r="T430">
        <v>26.094117647058798</v>
      </c>
      <c r="U430">
        <v>29.245901639344201</v>
      </c>
      <c r="V430">
        <v>0</v>
      </c>
      <c r="W430">
        <v>0</v>
      </c>
      <c r="X430">
        <v>0</v>
      </c>
      <c r="Y430">
        <v>1.1111111111111099E-2</v>
      </c>
      <c r="Z430">
        <v>0</v>
      </c>
      <c r="AA430">
        <v>3.27868852459016E-3</v>
      </c>
      <c r="AB430">
        <v>5.5714285714285703</v>
      </c>
      <c r="AC430">
        <v>4.7</v>
      </c>
      <c r="AD430">
        <v>4.4444444444444402</v>
      </c>
      <c r="AE430">
        <v>4.6666666666666599</v>
      </c>
      <c r="AF430">
        <v>4.7058823529411704</v>
      </c>
      <c r="AG430">
        <v>4.7540983606557301</v>
      </c>
      <c r="AH430">
        <v>4.71428571428571</v>
      </c>
      <c r="AI430">
        <v>3.3</v>
      </c>
      <c r="AJ430">
        <v>2.6666666666666599</v>
      </c>
      <c r="AK430">
        <v>3.05555555555555</v>
      </c>
      <c r="AL430">
        <v>2.23529411764705</v>
      </c>
      <c r="AM430">
        <v>3</v>
      </c>
      <c r="AN430">
        <v>86.148387096774101</v>
      </c>
      <c r="AO430">
        <v>22.520222768924</v>
      </c>
      <c r="AP430">
        <v>-0.11156312209571501</v>
      </c>
      <c r="AQ430">
        <v>0</v>
      </c>
    </row>
    <row r="431" spans="1:43" x14ac:dyDescent="0.25">
      <c r="A431" s="1">
        <v>40985</v>
      </c>
      <c r="B431">
        <v>4.1743872698956297</v>
      </c>
      <c r="C431">
        <v>15.485561233320899</v>
      </c>
      <c r="D431">
        <v>26.7157894736842</v>
      </c>
      <c r="E431">
        <v>28.357894736842098</v>
      </c>
      <c r="F431">
        <v>24.668421052631501</v>
      </c>
      <c r="G431">
        <v>1.4736842105263099</v>
      </c>
      <c r="H431">
        <v>-0.117105263157888</v>
      </c>
      <c r="I431">
        <v>-2.2815789473684198</v>
      </c>
      <c r="J431">
        <v>9.0285714285714196</v>
      </c>
      <c r="K431">
        <v>12.51</v>
      </c>
      <c r="L431">
        <v>12.811111111111099</v>
      </c>
      <c r="M431">
        <v>9.4</v>
      </c>
      <c r="N431">
        <v>10.241176470588201</v>
      </c>
      <c r="O431">
        <v>10.6049180327868</v>
      </c>
      <c r="P431">
        <v>29.628571428571401</v>
      </c>
      <c r="Q431">
        <v>41.06</v>
      </c>
      <c r="R431">
        <v>58.199999999999903</v>
      </c>
      <c r="S431">
        <v>38.205555555555499</v>
      </c>
      <c r="T431">
        <v>39.694117647058803</v>
      </c>
      <c r="U431">
        <v>41.054098360655701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4</v>
      </c>
      <c r="AC431">
        <v>4.2</v>
      </c>
      <c r="AD431">
        <v>3.88888888888888</v>
      </c>
      <c r="AE431">
        <v>3.8333333333333299</v>
      </c>
      <c r="AF431">
        <v>4.1176470588235201</v>
      </c>
      <c r="AG431">
        <v>4</v>
      </c>
      <c r="AH431">
        <v>2</v>
      </c>
      <c r="AI431">
        <v>2.2999999999999998</v>
      </c>
      <c r="AJ431">
        <v>2.3333333333333299</v>
      </c>
      <c r="AK431">
        <v>2.2222222222222201</v>
      </c>
      <c r="AL431">
        <v>2.4705882352941102</v>
      </c>
      <c r="AM431">
        <v>2.2950819672131102</v>
      </c>
      <c r="AN431">
        <v>86.5322580645161</v>
      </c>
      <c r="AO431">
        <v>21.870349351549201</v>
      </c>
      <c r="AP431">
        <v>-0.22456311762567699</v>
      </c>
      <c r="AQ431">
        <v>0</v>
      </c>
    </row>
    <row r="432" spans="1:43" x14ac:dyDescent="0.25">
      <c r="A432" s="1">
        <v>40992</v>
      </c>
      <c r="B432">
        <v>4.3040650932041702</v>
      </c>
      <c r="C432">
        <v>15.485561233320899</v>
      </c>
      <c r="D432">
        <v>27.778947368421001</v>
      </c>
      <c r="E432">
        <v>28.257894736842101</v>
      </c>
      <c r="F432">
        <v>27.0263157894736</v>
      </c>
      <c r="G432">
        <v>3.1578947368421</v>
      </c>
      <c r="H432">
        <v>-0.217105263157886</v>
      </c>
      <c r="I432">
        <v>7.6315789473678494E-2</v>
      </c>
      <c r="J432">
        <v>8.1571428571428495</v>
      </c>
      <c r="K432">
        <v>6.5</v>
      </c>
      <c r="L432">
        <v>6.6666666666666599</v>
      </c>
      <c r="M432">
        <v>1.94444444444444</v>
      </c>
      <c r="N432">
        <v>5.5352941176470498</v>
      </c>
      <c r="O432">
        <v>5.1016393442622903</v>
      </c>
      <c r="P432">
        <v>45</v>
      </c>
      <c r="Q432">
        <v>28.0899999999999</v>
      </c>
      <c r="R432">
        <v>29.066666666666599</v>
      </c>
      <c r="S432">
        <v>11.688888888888799</v>
      </c>
      <c r="T432">
        <v>30.035294117646998</v>
      </c>
      <c r="U432">
        <v>25.877049180327798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3.5714285714285698</v>
      </c>
      <c r="AC432">
        <v>3.8</v>
      </c>
      <c r="AD432">
        <v>4.1111111111111098</v>
      </c>
      <c r="AE432">
        <v>2.2222222222222201</v>
      </c>
      <c r="AF432">
        <v>3.2941176470588198</v>
      </c>
      <c r="AG432">
        <v>3.2131147540983598</v>
      </c>
      <c r="AH432">
        <v>2</v>
      </c>
      <c r="AI432">
        <v>2.2000000000000002</v>
      </c>
      <c r="AJ432">
        <v>2.6666666666666599</v>
      </c>
      <c r="AK432">
        <v>1.6111111111111101</v>
      </c>
      <c r="AL432">
        <v>2</v>
      </c>
      <c r="AM432">
        <v>2.0163934426229502</v>
      </c>
      <c r="AN432">
        <v>86.916129032257999</v>
      </c>
      <c r="AO432">
        <v>23.2938007213037</v>
      </c>
      <c r="AP432">
        <v>-0.17018433179220399</v>
      </c>
      <c r="AQ432">
        <v>0</v>
      </c>
    </row>
    <row r="433" spans="1:43" x14ac:dyDescent="0.25">
      <c r="A433" s="1">
        <v>40999</v>
      </c>
      <c r="B433">
        <v>3.8918202981106198</v>
      </c>
      <c r="C433">
        <v>15.485561233320899</v>
      </c>
      <c r="D433">
        <v>27.2</v>
      </c>
      <c r="E433">
        <v>27.8263157894736</v>
      </c>
      <c r="F433">
        <v>26.036842105263101</v>
      </c>
      <c r="G433">
        <v>1.26315789473684</v>
      </c>
      <c r="H433">
        <v>-0.64868421052631497</v>
      </c>
      <c r="I433">
        <v>-0.91315789473684394</v>
      </c>
      <c r="J433">
        <v>12.0142857142857</v>
      </c>
      <c r="K433">
        <v>14.62</v>
      </c>
      <c r="L433">
        <v>14.2555555555555</v>
      </c>
      <c r="M433">
        <v>17.2277777777777</v>
      </c>
      <c r="N433">
        <v>12.2294117647058</v>
      </c>
      <c r="O433">
        <v>14.3704918032786</v>
      </c>
      <c r="P433">
        <v>41.414285714285697</v>
      </c>
      <c r="Q433">
        <v>47.15</v>
      </c>
      <c r="R433">
        <v>48.288888888888799</v>
      </c>
      <c r="S433">
        <v>65.9444444444444</v>
      </c>
      <c r="T433">
        <v>52.305882352941097</v>
      </c>
      <c r="U433">
        <v>53.6426229508196</v>
      </c>
      <c r="V433">
        <v>2.8571428571428501E-2</v>
      </c>
      <c r="W433">
        <v>0.44</v>
      </c>
      <c r="X433">
        <v>0</v>
      </c>
      <c r="Y433">
        <v>0</v>
      </c>
      <c r="Z433">
        <v>0</v>
      </c>
      <c r="AA433">
        <v>7.5409836065573693E-2</v>
      </c>
      <c r="AB433">
        <v>5.8571428571428497</v>
      </c>
      <c r="AC433">
        <v>6</v>
      </c>
      <c r="AD433">
        <v>5.55555555555555</v>
      </c>
      <c r="AE433">
        <v>4.8888888888888804</v>
      </c>
      <c r="AF433">
        <v>5.1764705882352899</v>
      </c>
      <c r="AG433">
        <v>5.36065573770491</v>
      </c>
      <c r="AH433">
        <v>3.71428571428571</v>
      </c>
      <c r="AI433">
        <v>3.5</v>
      </c>
      <c r="AJ433">
        <v>3.2222222222222201</v>
      </c>
      <c r="AK433">
        <v>2.5</v>
      </c>
      <c r="AL433">
        <v>3.0588235294117601</v>
      </c>
      <c r="AM433">
        <v>3.0655737704917998</v>
      </c>
      <c r="AN433">
        <v>87.3</v>
      </c>
      <c r="AO433">
        <v>22.662859158802501</v>
      </c>
      <c r="AP433">
        <v>-0.19655583119449499</v>
      </c>
      <c r="AQ433">
        <v>0</v>
      </c>
    </row>
    <row r="434" spans="1:43" x14ac:dyDescent="0.25">
      <c r="A434" s="1">
        <v>41006</v>
      </c>
      <c r="B434">
        <v>3.9702919135521202</v>
      </c>
      <c r="C434">
        <v>15.485561233320899</v>
      </c>
      <c r="D434">
        <v>27.431578947368401</v>
      </c>
      <c r="E434">
        <v>28.5894736842105</v>
      </c>
      <c r="F434">
        <v>26.536842105263101</v>
      </c>
      <c r="G434">
        <v>2</v>
      </c>
      <c r="H434">
        <v>-0.21052631578947201</v>
      </c>
      <c r="I434">
        <v>-0.41052631578946402</v>
      </c>
      <c r="J434">
        <v>13.05</v>
      </c>
      <c r="K434">
        <v>17.7</v>
      </c>
      <c r="L434">
        <v>13.8888888888888</v>
      </c>
      <c r="M434">
        <v>15.105555555555499</v>
      </c>
      <c r="N434">
        <v>14.558823529411701</v>
      </c>
      <c r="O434">
        <v>14.994999999999999</v>
      </c>
      <c r="P434">
        <v>32.966666666666598</v>
      </c>
      <c r="Q434">
        <v>46.48</v>
      </c>
      <c r="R434">
        <v>50.6666666666666</v>
      </c>
      <c r="S434">
        <v>45.311111111111103</v>
      </c>
      <c r="T434">
        <v>47.7529411764705</v>
      </c>
      <c r="U434">
        <v>45.766666666666602</v>
      </c>
      <c r="V434">
        <v>1.88333333333333</v>
      </c>
      <c r="W434">
        <v>1.65</v>
      </c>
      <c r="X434">
        <v>0.31111111111111101</v>
      </c>
      <c r="Y434">
        <v>0.188888888888888</v>
      </c>
      <c r="Z434">
        <v>0.71764705882352897</v>
      </c>
      <c r="AA434">
        <v>0.76999999999999902</v>
      </c>
      <c r="AB434">
        <v>6.6666666666666599</v>
      </c>
      <c r="AC434">
        <v>7</v>
      </c>
      <c r="AD434">
        <v>6.1111111111111098</v>
      </c>
      <c r="AE434">
        <v>5.9444444444444402</v>
      </c>
      <c r="AF434">
        <v>6.4705882352941098</v>
      </c>
      <c r="AG434">
        <v>6.36666666666666</v>
      </c>
      <c r="AH434">
        <v>6</v>
      </c>
      <c r="AI434">
        <v>7</v>
      </c>
      <c r="AJ434">
        <v>6</v>
      </c>
      <c r="AK434">
        <v>4.1666666666666599</v>
      </c>
      <c r="AL434">
        <v>5.7647058823529402</v>
      </c>
      <c r="AM434">
        <v>5.55</v>
      </c>
      <c r="AN434">
        <v>86.786666666666605</v>
      </c>
      <c r="AO434">
        <v>22.819012308384099</v>
      </c>
      <c r="AP434">
        <v>-0.14235558100159201</v>
      </c>
      <c r="AQ434">
        <v>0</v>
      </c>
    </row>
    <row r="435" spans="1:43" x14ac:dyDescent="0.25">
      <c r="A435" s="1">
        <v>41013</v>
      </c>
      <c r="B435">
        <v>4.4188406077965903</v>
      </c>
      <c r="C435">
        <v>15.485561233320899</v>
      </c>
      <c r="D435">
        <v>27.315789473684202</v>
      </c>
      <c r="E435">
        <v>28.921052631578899</v>
      </c>
      <c r="F435">
        <v>26.536842105263101</v>
      </c>
      <c r="G435">
        <v>1.73684210526315</v>
      </c>
      <c r="H435">
        <v>0.12105263157895101</v>
      </c>
      <c r="I435">
        <v>-0.41052631578946402</v>
      </c>
      <c r="J435">
        <v>22.5833333333333</v>
      </c>
      <c r="K435">
        <v>17.86</v>
      </c>
      <c r="L435">
        <v>13.566666666666601</v>
      </c>
      <c r="M435">
        <v>14.427777777777701</v>
      </c>
      <c r="N435">
        <v>7.7529411764705802</v>
      </c>
      <c r="O435">
        <v>13.795</v>
      </c>
      <c r="P435">
        <v>72.516666666666595</v>
      </c>
      <c r="Q435">
        <v>76.14</v>
      </c>
      <c r="R435">
        <v>60.533333333333303</v>
      </c>
      <c r="S435">
        <v>47.627777777777702</v>
      </c>
      <c r="T435">
        <v>30.7529411764705</v>
      </c>
      <c r="U435">
        <v>52.023333333333298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5.6666666666666599</v>
      </c>
      <c r="AC435">
        <v>5.5</v>
      </c>
      <c r="AD435">
        <v>4.3333333333333304</v>
      </c>
      <c r="AE435">
        <v>4.8888888888888804</v>
      </c>
      <c r="AF435">
        <v>4.6470588235294104</v>
      </c>
      <c r="AG435">
        <v>4.9166666666666599</v>
      </c>
      <c r="AH435">
        <v>4.5</v>
      </c>
      <c r="AI435">
        <v>4.4000000000000004</v>
      </c>
      <c r="AJ435">
        <v>3</v>
      </c>
      <c r="AK435">
        <v>3.05555555555555</v>
      </c>
      <c r="AL435">
        <v>2.6470588235294099</v>
      </c>
      <c r="AM435">
        <v>3.3</v>
      </c>
      <c r="AN435">
        <v>86.273333333333298</v>
      </c>
      <c r="AO435">
        <v>22.539803619727699</v>
      </c>
      <c r="AP435">
        <v>4.7655026450818998E-3</v>
      </c>
      <c r="AQ435">
        <v>0</v>
      </c>
    </row>
    <row r="436" spans="1:43" x14ac:dyDescent="0.25">
      <c r="A436" s="1">
        <v>41020</v>
      </c>
      <c r="B436">
        <v>4.3567088266895899</v>
      </c>
      <c r="C436">
        <v>15.485561233320899</v>
      </c>
      <c r="D436">
        <v>27.747368421052599</v>
      </c>
      <c r="E436">
        <v>28.8052631578947</v>
      </c>
      <c r="F436">
        <v>26.789473684210499</v>
      </c>
      <c r="G436">
        <v>3</v>
      </c>
      <c r="H436">
        <v>5.2631578947348601E-3</v>
      </c>
      <c r="I436">
        <v>-0.15789473684210201</v>
      </c>
      <c r="J436">
        <v>6.7166666666666597</v>
      </c>
      <c r="K436">
        <v>7.64</v>
      </c>
      <c r="L436">
        <v>9.1999999999999993</v>
      </c>
      <c r="M436">
        <v>9.0666666666666593</v>
      </c>
      <c r="N436">
        <v>6.7117647058823504</v>
      </c>
      <c r="O436">
        <v>7.9466666666666601</v>
      </c>
      <c r="P436">
        <v>23.266666666666602</v>
      </c>
      <c r="Q436">
        <v>34.229999999999997</v>
      </c>
      <c r="R436">
        <v>42.744444444444397</v>
      </c>
      <c r="S436">
        <v>37.366666666666603</v>
      </c>
      <c r="T436">
        <v>32.729411764705802</v>
      </c>
      <c r="U436">
        <v>34.926666666666598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5.1666666666666599</v>
      </c>
      <c r="AC436">
        <v>3.8</v>
      </c>
      <c r="AD436">
        <v>3.4444444444444402</v>
      </c>
      <c r="AE436">
        <v>4.2777777777777697</v>
      </c>
      <c r="AF436">
        <v>3.6470588235294099</v>
      </c>
      <c r="AG436">
        <v>3.9833333333333298</v>
      </c>
      <c r="AH436">
        <v>4</v>
      </c>
      <c r="AI436">
        <v>2.8</v>
      </c>
      <c r="AJ436">
        <v>1.55555555555555</v>
      </c>
      <c r="AK436">
        <v>3.1666666666666599</v>
      </c>
      <c r="AL436">
        <v>2.52941176470588</v>
      </c>
      <c r="AM436">
        <v>2.7666666666666599</v>
      </c>
      <c r="AN436">
        <v>85.759999999999906</v>
      </c>
      <c r="AO436">
        <v>22.944136220071101</v>
      </c>
      <c r="AP436">
        <v>3.9390174380438099E-3</v>
      </c>
      <c r="AQ436">
        <v>0</v>
      </c>
    </row>
    <row r="437" spans="1:43" x14ac:dyDescent="0.25">
      <c r="A437" s="1">
        <v>41027</v>
      </c>
      <c r="B437">
        <v>4.1743872698956297</v>
      </c>
      <c r="C437">
        <v>15.485561233320899</v>
      </c>
      <c r="D437">
        <v>28.421052631578899</v>
      </c>
      <c r="E437">
        <v>29.163157894736798</v>
      </c>
      <c r="F437">
        <v>26.947368421052602</v>
      </c>
      <c r="G437">
        <v>5.5263157894736796</v>
      </c>
      <c r="H437">
        <v>0.36315789473684701</v>
      </c>
      <c r="I437">
        <v>0</v>
      </c>
      <c r="J437">
        <v>0.41666666666666602</v>
      </c>
      <c r="K437">
        <v>2.52</v>
      </c>
      <c r="L437">
        <v>2.8222222222222202</v>
      </c>
      <c r="M437">
        <v>1.38888888888888</v>
      </c>
      <c r="N437">
        <v>6.6117647058823499</v>
      </c>
      <c r="O437">
        <v>3.1749999999999998</v>
      </c>
      <c r="P437">
        <v>2.11666666666666</v>
      </c>
      <c r="Q437">
        <v>10.73</v>
      </c>
      <c r="R437">
        <v>8.4666666666666597</v>
      </c>
      <c r="S437">
        <v>5.37222222222222</v>
      </c>
      <c r="T437">
        <v>27.5647058823529</v>
      </c>
      <c r="U437">
        <v>12.691666666666601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2.5</v>
      </c>
      <c r="AC437">
        <v>4.9000000000000004</v>
      </c>
      <c r="AD437">
        <v>5.1111111111111098</v>
      </c>
      <c r="AE437">
        <v>3.6111111111111098</v>
      </c>
      <c r="AF437">
        <v>5.2941176470588198</v>
      </c>
      <c r="AG437">
        <v>4.4166666666666599</v>
      </c>
      <c r="AH437">
        <v>1.5</v>
      </c>
      <c r="AI437">
        <v>3</v>
      </c>
      <c r="AJ437">
        <v>3.2222222222222201</v>
      </c>
      <c r="AK437">
        <v>3</v>
      </c>
      <c r="AL437">
        <v>4.23529411764705</v>
      </c>
      <c r="AM437">
        <v>3.2333333333333298</v>
      </c>
      <c r="AN437">
        <v>85.246666666666599</v>
      </c>
      <c r="AO437">
        <v>23.6643250207531</v>
      </c>
      <c r="AP437">
        <v>5.0565490506837502E-3</v>
      </c>
      <c r="AQ437">
        <v>0</v>
      </c>
    </row>
    <row r="438" spans="1:43" x14ac:dyDescent="0.25">
      <c r="A438" s="1">
        <v>41034</v>
      </c>
      <c r="B438">
        <v>4.4886363697321396</v>
      </c>
      <c r="C438">
        <v>15.485561233320899</v>
      </c>
      <c r="D438">
        <v>28.189473684210501</v>
      </c>
      <c r="E438">
        <v>29.126315789473601</v>
      </c>
      <c r="F438">
        <v>27.084210526315701</v>
      </c>
      <c r="G438">
        <v>4.5789473684210504</v>
      </c>
      <c r="H438">
        <v>-0.179093567251467</v>
      </c>
      <c r="I438">
        <v>-0.176503759398496</v>
      </c>
      <c r="J438">
        <v>17.9428571428571</v>
      </c>
      <c r="K438">
        <v>13.86</v>
      </c>
      <c r="L438">
        <v>9.7999999999999901</v>
      </c>
      <c r="M438">
        <v>11.422222222222199</v>
      </c>
      <c r="N438">
        <v>7.0352941176470596</v>
      </c>
      <c r="O438">
        <v>11.108196721311399</v>
      </c>
      <c r="P438">
        <v>83.928571428571402</v>
      </c>
      <c r="Q438">
        <v>54.15</v>
      </c>
      <c r="R438">
        <v>47.422222222222203</v>
      </c>
      <c r="S438">
        <v>52.438888888888897</v>
      </c>
      <c r="T438">
        <v>34.058823529411697</v>
      </c>
      <c r="U438">
        <v>50.470491803278598</v>
      </c>
      <c r="V438">
        <v>2.8571428571428501E-2</v>
      </c>
      <c r="W438">
        <v>0</v>
      </c>
      <c r="X438">
        <v>0</v>
      </c>
      <c r="Y438">
        <v>0</v>
      </c>
      <c r="Z438">
        <v>0</v>
      </c>
      <c r="AA438">
        <v>3.27868852459016E-3</v>
      </c>
      <c r="AB438">
        <v>5.4285714285714199</v>
      </c>
      <c r="AC438">
        <v>4.7</v>
      </c>
      <c r="AD438">
        <v>4.3333333333333304</v>
      </c>
      <c r="AE438">
        <v>4.7777777777777697</v>
      </c>
      <c r="AF438">
        <v>4.7058823529411704</v>
      </c>
      <c r="AG438">
        <v>4.7540983606557301</v>
      </c>
      <c r="AH438">
        <v>3.71428571428571</v>
      </c>
      <c r="AI438">
        <v>3.6</v>
      </c>
      <c r="AJ438">
        <v>3.3333333333333299</v>
      </c>
      <c r="AK438">
        <v>3</v>
      </c>
      <c r="AL438">
        <v>3.8823529411764701</v>
      </c>
      <c r="AM438">
        <v>3.4754098360655701</v>
      </c>
      <c r="AN438">
        <v>84.777419354838699</v>
      </c>
      <c r="AO438">
        <v>23.2378677157384</v>
      </c>
      <c r="AP438">
        <v>0.115887193117879</v>
      </c>
      <c r="AQ438">
        <v>0</v>
      </c>
    </row>
    <row r="439" spans="1:43" x14ac:dyDescent="0.25">
      <c r="A439" s="1">
        <v>41041</v>
      </c>
      <c r="B439">
        <v>4.5849674786705696</v>
      </c>
      <c r="C439">
        <v>15.485561233320899</v>
      </c>
      <c r="D439">
        <v>27.931578947368401</v>
      </c>
      <c r="E439">
        <v>29.321052631578901</v>
      </c>
      <c r="F439">
        <v>26.099999999999898</v>
      </c>
      <c r="G439">
        <v>3.9473684210526301</v>
      </c>
      <c r="H439">
        <v>1.5643274853793701E-2</v>
      </c>
      <c r="I439">
        <v>-1.16071428571428</v>
      </c>
      <c r="J439">
        <v>12.828571428571401</v>
      </c>
      <c r="K439">
        <v>8.31</v>
      </c>
      <c r="L439">
        <v>8.9666666666666597</v>
      </c>
      <c r="M439">
        <v>6.67777777777777</v>
      </c>
      <c r="N439">
        <v>6.7117647058823504</v>
      </c>
      <c r="O439">
        <v>7.9983606557376996</v>
      </c>
      <c r="P439">
        <v>35.371428571428503</v>
      </c>
      <c r="Q439">
        <v>23.28</v>
      </c>
      <c r="R439">
        <v>28.377777777777698</v>
      </c>
      <c r="S439">
        <v>22.244444444444401</v>
      </c>
      <c r="T439">
        <v>25.094117647058798</v>
      </c>
      <c r="U439">
        <v>25.6196721311475</v>
      </c>
      <c r="V439">
        <v>0.68571428571428505</v>
      </c>
      <c r="W439">
        <v>0.02</v>
      </c>
      <c r="X439">
        <v>0.33333333333333298</v>
      </c>
      <c r="Y439">
        <v>2.2222222222222199E-2</v>
      </c>
      <c r="Z439">
        <v>0</v>
      </c>
      <c r="AA439">
        <v>0.13770491803278601</v>
      </c>
      <c r="AB439">
        <v>6.4285714285714199</v>
      </c>
      <c r="AC439">
        <v>5.8</v>
      </c>
      <c r="AD439">
        <v>5.8888888888888804</v>
      </c>
      <c r="AE439">
        <v>5.2222222222222197</v>
      </c>
      <c r="AF439">
        <v>5.0588235294117601</v>
      </c>
      <c r="AG439">
        <v>5.50819672131147</v>
      </c>
      <c r="AH439">
        <v>5.8571428571428497</v>
      </c>
      <c r="AI439">
        <v>4.3</v>
      </c>
      <c r="AJ439">
        <v>4.6666666666666599</v>
      </c>
      <c r="AK439">
        <v>4.05555555555555</v>
      </c>
      <c r="AL439">
        <v>3.8235294117646998</v>
      </c>
      <c r="AM439">
        <v>4.3278688524590097</v>
      </c>
      <c r="AN439">
        <v>84.325806451612806</v>
      </c>
      <c r="AO439">
        <v>22.789730886736201</v>
      </c>
      <c r="AP439">
        <v>0.112834157915471</v>
      </c>
      <c r="AQ439">
        <v>0</v>
      </c>
    </row>
    <row r="440" spans="1:43" x14ac:dyDescent="0.25">
      <c r="A440" s="1">
        <v>41048</v>
      </c>
      <c r="B440">
        <v>4.3944491546724302</v>
      </c>
      <c r="C440">
        <v>15.485561233320899</v>
      </c>
      <c r="D440">
        <v>28.6315789473684</v>
      </c>
      <c r="E440">
        <v>29.821052631578901</v>
      </c>
      <c r="F440">
        <v>27.1526315789473</v>
      </c>
      <c r="G440">
        <v>5.0526315789473601</v>
      </c>
      <c r="H440">
        <v>0.51564327485380401</v>
      </c>
      <c r="I440">
        <v>-0.10808270676691099</v>
      </c>
      <c r="J440">
        <v>3.4285714285714199</v>
      </c>
      <c r="K440">
        <v>6.39</v>
      </c>
      <c r="L440">
        <v>8.48888888888888</v>
      </c>
      <c r="M440">
        <v>8.1611111111111097</v>
      </c>
      <c r="N440">
        <v>10.682352941176401</v>
      </c>
      <c r="O440">
        <v>8.0786885245901594</v>
      </c>
      <c r="P440">
        <v>15.9285714285714</v>
      </c>
      <c r="Q440">
        <v>31.32</v>
      </c>
      <c r="R440">
        <v>38.644444444444403</v>
      </c>
      <c r="S440">
        <v>38.516666666666602</v>
      </c>
      <c r="T440">
        <v>61.235294117647001</v>
      </c>
      <c r="U440">
        <v>41.095081967213098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3.2857142857142798</v>
      </c>
      <c r="AC440">
        <v>3.6</v>
      </c>
      <c r="AD440">
        <v>3.55555555555555</v>
      </c>
      <c r="AE440">
        <v>3.88888888888888</v>
      </c>
      <c r="AF440">
        <v>4.9411764705882302</v>
      </c>
      <c r="AG440">
        <v>4.0163934426229497</v>
      </c>
      <c r="AH440">
        <v>3</v>
      </c>
      <c r="AI440">
        <v>3</v>
      </c>
      <c r="AJ440">
        <v>3.3333333333333299</v>
      </c>
      <c r="AK440">
        <v>3.2222222222222201</v>
      </c>
      <c r="AL440">
        <v>4.23529411764705</v>
      </c>
      <c r="AM440">
        <v>3.4590163934426199</v>
      </c>
      <c r="AN440">
        <v>83.874193548387098</v>
      </c>
      <c r="AO440">
        <v>23.5525226995127</v>
      </c>
      <c r="AP440">
        <v>0.28795049041006598</v>
      </c>
      <c r="AQ440">
        <v>0</v>
      </c>
    </row>
    <row r="441" spans="1:43" x14ac:dyDescent="0.25">
      <c r="A441" s="1">
        <v>41055</v>
      </c>
      <c r="B441">
        <v>4.3944491546724302</v>
      </c>
      <c r="C441">
        <v>15.485561233320899</v>
      </c>
      <c r="D441">
        <v>28.594736842105199</v>
      </c>
      <c r="E441">
        <v>29.4</v>
      </c>
      <c r="F441">
        <v>27.615789473684199</v>
      </c>
      <c r="G441">
        <v>5.8947368421052602</v>
      </c>
      <c r="H441">
        <v>9.4590643274852199E-2</v>
      </c>
      <c r="I441">
        <v>0.35507518796992699</v>
      </c>
      <c r="J441">
        <v>12.1714285714285</v>
      </c>
      <c r="K441">
        <v>7.5299999999999896</v>
      </c>
      <c r="L441">
        <v>9.2555555555555493</v>
      </c>
      <c r="M441">
        <v>11.2277777777777</v>
      </c>
      <c r="N441">
        <v>8.4176470588235297</v>
      </c>
      <c r="O441">
        <v>9.65573770491803</v>
      </c>
      <c r="P441">
        <v>47.471428571428497</v>
      </c>
      <c r="Q441">
        <v>29.409999999999901</v>
      </c>
      <c r="R441">
        <v>35.788888888888799</v>
      </c>
      <c r="S441">
        <v>42.711111111111101</v>
      </c>
      <c r="T441">
        <v>39.3764705882352</v>
      </c>
      <c r="U441">
        <v>39.126229508196701</v>
      </c>
      <c r="V441">
        <v>0</v>
      </c>
      <c r="W441">
        <v>0</v>
      </c>
      <c r="X441">
        <v>0</v>
      </c>
      <c r="Y441">
        <v>0</v>
      </c>
      <c r="Z441">
        <v>3.5294117647058802E-2</v>
      </c>
      <c r="AA441">
        <v>9.8360655737704892E-3</v>
      </c>
      <c r="AB441">
        <v>5.1428571428571397</v>
      </c>
      <c r="AC441">
        <v>5.7</v>
      </c>
      <c r="AD441">
        <v>4.8888888888888804</v>
      </c>
      <c r="AE441">
        <v>5.7777777777777697</v>
      </c>
      <c r="AF441">
        <v>5.7647058823529402</v>
      </c>
      <c r="AG441">
        <v>5.55737704918032</v>
      </c>
      <c r="AH441">
        <v>3.2857142857142798</v>
      </c>
      <c r="AI441">
        <v>4.5</v>
      </c>
      <c r="AJ441">
        <v>3.4444444444444402</v>
      </c>
      <c r="AK441">
        <v>4.55555555555555</v>
      </c>
      <c r="AL441">
        <v>5</v>
      </c>
      <c r="AM441">
        <v>4.36065573770491</v>
      </c>
      <c r="AN441">
        <v>83.422580645161204</v>
      </c>
      <c r="AO441">
        <v>23.378667917390501</v>
      </c>
      <c r="AP441">
        <v>0.34205590336252301</v>
      </c>
      <c r="AQ441">
        <v>0</v>
      </c>
    </row>
    <row r="442" spans="1:43" x14ac:dyDescent="0.25">
      <c r="A442" s="1">
        <v>41062</v>
      </c>
      <c r="B442">
        <v>4.4067192472642498</v>
      </c>
      <c r="C442">
        <v>15.485561233320899</v>
      </c>
      <c r="D442">
        <v>28.2</v>
      </c>
      <c r="E442">
        <v>28.978947368421</v>
      </c>
      <c r="F442">
        <v>27.157894736842099</v>
      </c>
      <c r="G442">
        <v>4.8421052631578902</v>
      </c>
      <c r="H442">
        <v>-0.42105263157895201</v>
      </c>
      <c r="I442">
        <v>7.8947368421111701E-3</v>
      </c>
      <c r="J442">
        <v>0.999999999999999</v>
      </c>
      <c r="K442">
        <v>4.43</v>
      </c>
      <c r="L442">
        <v>4.6555555555555497</v>
      </c>
      <c r="M442">
        <v>5.5833333333333304</v>
      </c>
      <c r="N442">
        <v>3.73529411764705</v>
      </c>
      <c r="O442">
        <v>4.2163934426229499</v>
      </c>
      <c r="P442">
        <v>5.3571428571428497</v>
      </c>
      <c r="Q442">
        <v>19.419999999999899</v>
      </c>
      <c r="R442">
        <v>24.322222222222202</v>
      </c>
      <c r="S442">
        <v>25.2777777777777</v>
      </c>
      <c r="T442">
        <v>14.929411764705799</v>
      </c>
      <c r="U442">
        <v>19.006557377049099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2.5714285714285698</v>
      </c>
      <c r="AC442">
        <v>3.6</v>
      </c>
      <c r="AD442">
        <v>3.1111111111111098</v>
      </c>
      <c r="AE442">
        <v>3.1666666666666599</v>
      </c>
      <c r="AF442">
        <v>3.4117647058823501</v>
      </c>
      <c r="AG442">
        <v>3.22950819672131</v>
      </c>
      <c r="AH442">
        <v>2.5714285714285698</v>
      </c>
      <c r="AI442">
        <v>2.6</v>
      </c>
      <c r="AJ442">
        <v>2.55555555555555</v>
      </c>
      <c r="AK442">
        <v>2.2777777777777701</v>
      </c>
      <c r="AL442">
        <v>1.8823529411764699</v>
      </c>
      <c r="AM442">
        <v>2.2950819672131102</v>
      </c>
      <c r="AN442">
        <v>82.826666666666597</v>
      </c>
      <c r="AO442">
        <v>22.716264372207402</v>
      </c>
      <c r="AP442">
        <v>0.39033612866379003</v>
      </c>
      <c r="AQ442">
        <v>0</v>
      </c>
    </row>
    <row r="443" spans="1:43" x14ac:dyDescent="0.25">
      <c r="A443" s="1">
        <v>41069</v>
      </c>
      <c r="B443">
        <v>4.6151205168412597</v>
      </c>
      <c r="C443">
        <v>15.485561233320899</v>
      </c>
      <c r="D443">
        <v>28.647368421052601</v>
      </c>
      <c r="E443">
        <v>29.9578947368421</v>
      </c>
      <c r="F443">
        <v>26.557894736842101</v>
      </c>
      <c r="G443">
        <v>5.6842105263157796</v>
      </c>
      <c r="H443">
        <v>0.557894736842108</v>
      </c>
      <c r="I443">
        <v>-0.59210526315789003</v>
      </c>
      <c r="J443">
        <v>10.342857142857101</v>
      </c>
      <c r="K443">
        <v>6.91</v>
      </c>
      <c r="L443">
        <v>5.3888888888888804</v>
      </c>
      <c r="M443">
        <v>9.6499999999999897</v>
      </c>
      <c r="N443">
        <v>7.3411764705882296</v>
      </c>
      <c r="O443">
        <v>8.0081967213114709</v>
      </c>
      <c r="P443">
        <v>60.371428571428503</v>
      </c>
      <c r="Q443">
        <v>32.33</v>
      </c>
      <c r="R443">
        <v>30.122222222222199</v>
      </c>
      <c r="S443">
        <v>61.927777777777699</v>
      </c>
      <c r="T443">
        <v>39.847058823529402</v>
      </c>
      <c r="U443">
        <v>46.050819672131098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5.1428571428571397</v>
      </c>
      <c r="AC443">
        <v>4.5</v>
      </c>
      <c r="AD443">
        <v>3.88888888888888</v>
      </c>
      <c r="AE443">
        <v>3.4444444444444402</v>
      </c>
      <c r="AF443">
        <v>4.1176470588235201</v>
      </c>
      <c r="AG443">
        <v>4.0655737704917998</v>
      </c>
      <c r="AH443">
        <v>2.71428571428571</v>
      </c>
      <c r="AI443">
        <v>2.4</v>
      </c>
      <c r="AJ443">
        <v>2.1111111111111098</v>
      </c>
      <c r="AK443">
        <v>2.1666666666666599</v>
      </c>
      <c r="AL443">
        <v>2.2941176470588198</v>
      </c>
      <c r="AM443">
        <v>2.2950819672131102</v>
      </c>
      <c r="AN443">
        <v>81.869999999999905</v>
      </c>
      <c r="AO443">
        <v>23.009562258355501</v>
      </c>
      <c r="AP443">
        <v>0.45519902499908399</v>
      </c>
      <c r="AQ443">
        <v>0</v>
      </c>
    </row>
    <row r="444" spans="1:43" x14ac:dyDescent="0.25">
      <c r="A444" s="1">
        <v>41076</v>
      </c>
      <c r="B444">
        <v>4.4886363697321396</v>
      </c>
      <c r="C444">
        <v>15.485561233320899</v>
      </c>
      <c r="D444">
        <v>29.363157894736801</v>
      </c>
      <c r="E444">
        <v>29.8052631578947</v>
      </c>
      <c r="F444">
        <v>28.778947368421001</v>
      </c>
      <c r="G444">
        <v>6.9473684210526301</v>
      </c>
      <c r="H444">
        <v>0.40526315789473999</v>
      </c>
      <c r="I444">
        <v>1.62894736842105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1.42857142857142E-2</v>
      </c>
      <c r="Q444">
        <v>0</v>
      </c>
      <c r="R444">
        <v>0</v>
      </c>
      <c r="S444">
        <v>1.1111111111111099E-2</v>
      </c>
      <c r="T444">
        <v>0</v>
      </c>
      <c r="U444">
        <v>4.9180327868852403E-3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0.14285714285714199</v>
      </c>
      <c r="AC444">
        <v>0</v>
      </c>
      <c r="AD444">
        <v>0</v>
      </c>
      <c r="AE444">
        <v>5.5555555555555497E-2</v>
      </c>
      <c r="AF444">
        <v>0</v>
      </c>
      <c r="AG444">
        <v>3.2786885245901599E-2</v>
      </c>
      <c r="AH444">
        <v>0.14285714285714199</v>
      </c>
      <c r="AI444">
        <v>0</v>
      </c>
      <c r="AJ444">
        <v>0</v>
      </c>
      <c r="AK444">
        <v>5.5555555555555497E-2</v>
      </c>
      <c r="AL444">
        <v>0</v>
      </c>
      <c r="AM444">
        <v>3.2786885245901599E-2</v>
      </c>
      <c r="AN444">
        <v>80.913333333333298</v>
      </c>
      <c r="AO444">
        <v>23.643621033829302</v>
      </c>
      <c r="AP444">
        <v>0.51609957248458405</v>
      </c>
      <c r="AQ444">
        <v>0</v>
      </c>
    </row>
    <row r="445" spans="1:43" x14ac:dyDescent="0.25">
      <c r="A445" s="1">
        <v>41083</v>
      </c>
      <c r="B445">
        <v>4.8675344504555804</v>
      </c>
      <c r="C445">
        <v>15.485561233320899</v>
      </c>
      <c r="D445">
        <v>29.052631578947299</v>
      </c>
      <c r="E445">
        <v>29.726315789473599</v>
      </c>
      <c r="F445">
        <v>28.005263157894699</v>
      </c>
      <c r="G445">
        <v>6.2631578947368398</v>
      </c>
      <c r="H445">
        <v>0.326315789473689</v>
      </c>
      <c r="I445">
        <v>0.85526315789473195</v>
      </c>
      <c r="J445">
        <v>2.5857142857142801</v>
      </c>
      <c r="K445">
        <v>3.63</v>
      </c>
      <c r="L445">
        <v>0.41111111111111098</v>
      </c>
      <c r="M445">
        <v>0.25555555555555498</v>
      </c>
      <c r="N445">
        <v>0.8</v>
      </c>
      <c r="O445">
        <v>1.25081967213114</v>
      </c>
      <c r="P445">
        <v>14.728571428571399</v>
      </c>
      <c r="Q445">
        <v>18.399999999999999</v>
      </c>
      <c r="R445">
        <v>2.4111111111111101</v>
      </c>
      <c r="S445">
        <v>1.8444444444444399</v>
      </c>
      <c r="T445">
        <v>4.3764705882352901</v>
      </c>
      <c r="U445">
        <v>6.8262295081967199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2.2857142857142798</v>
      </c>
      <c r="AC445">
        <v>2.5</v>
      </c>
      <c r="AD445">
        <v>1.1111111111111101</v>
      </c>
      <c r="AE445">
        <v>0.44444444444444398</v>
      </c>
      <c r="AF445">
        <v>1.70588235294117</v>
      </c>
      <c r="AG445">
        <v>1.44262295081967</v>
      </c>
      <c r="AH445">
        <v>1.8571428571428501</v>
      </c>
      <c r="AI445">
        <v>2.5</v>
      </c>
      <c r="AJ445">
        <v>1.1111111111111101</v>
      </c>
      <c r="AK445">
        <v>0.38888888888888801</v>
      </c>
      <c r="AL445">
        <v>1.6470588235294099</v>
      </c>
      <c r="AM445">
        <v>1.36065573770491</v>
      </c>
      <c r="AN445">
        <v>79.956666666666607</v>
      </c>
      <c r="AO445">
        <v>22.9733481391171</v>
      </c>
      <c r="AP445">
        <v>0.55577416448751304</v>
      </c>
      <c r="AQ445">
        <v>0</v>
      </c>
    </row>
    <row r="446" spans="1:43" x14ac:dyDescent="0.25">
      <c r="A446" s="1">
        <v>41090</v>
      </c>
      <c r="B446">
        <v>5.0238805208462702</v>
      </c>
      <c r="C446">
        <v>15.485561233320899</v>
      </c>
      <c r="D446">
        <v>28.5684210526315</v>
      </c>
      <c r="E446">
        <v>29.478947368421</v>
      </c>
      <c r="F446">
        <v>27.657894736842099</v>
      </c>
      <c r="G446">
        <v>5.5263157894736796</v>
      </c>
      <c r="H446">
        <v>7.8947368421047701E-2</v>
      </c>
      <c r="I446">
        <v>0.50789473684210695</v>
      </c>
      <c r="J446">
        <v>2.4285714285714199</v>
      </c>
      <c r="K446">
        <v>2.83</v>
      </c>
      <c r="L446">
        <v>0.39999999999999902</v>
      </c>
      <c r="M446">
        <v>7.1944444444444402</v>
      </c>
      <c r="N446">
        <v>1.1823529411764699</v>
      </c>
      <c r="O446">
        <v>3.2540983606557301</v>
      </c>
      <c r="P446">
        <v>12.1714285714285</v>
      </c>
      <c r="Q446">
        <v>13.28</v>
      </c>
      <c r="R446">
        <v>2.1666666666666599</v>
      </c>
      <c r="S446">
        <v>39.044444444444402</v>
      </c>
      <c r="T446">
        <v>7.4705882352941098</v>
      </c>
      <c r="U446">
        <v>17.496721311475401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3.2857142857142798</v>
      </c>
      <c r="AC446">
        <v>1.9</v>
      </c>
      <c r="AD446">
        <v>1</v>
      </c>
      <c r="AE446">
        <v>2.05555555555555</v>
      </c>
      <c r="AF446">
        <v>1.70588235294117</v>
      </c>
      <c r="AG446">
        <v>1.91803278688524</v>
      </c>
      <c r="AH446">
        <v>1.71428571428571</v>
      </c>
      <c r="AI446">
        <v>1.3</v>
      </c>
      <c r="AJ446">
        <v>0.77777777777777701</v>
      </c>
      <c r="AK446">
        <v>1.1666666666666601</v>
      </c>
      <c r="AL446">
        <v>1.1176470588235199</v>
      </c>
      <c r="AM446">
        <v>1.1803278688524499</v>
      </c>
      <c r="AN446">
        <v>79</v>
      </c>
      <c r="AO446">
        <v>22.107540377005002</v>
      </c>
      <c r="AP446">
        <v>0.64531274670771299</v>
      </c>
      <c r="AQ446">
        <v>0</v>
      </c>
    </row>
    <row r="447" spans="1:43" x14ac:dyDescent="0.25">
      <c r="A447" s="1">
        <v>41097</v>
      </c>
      <c r="B447">
        <v>4.9487598903781604</v>
      </c>
      <c r="C447">
        <v>15.485561233320899</v>
      </c>
      <c r="D447">
        <v>27.384210526315702</v>
      </c>
      <c r="E447">
        <v>28.4157894736842</v>
      </c>
      <c r="F447">
        <v>26.2210526315789</v>
      </c>
      <c r="G447">
        <v>2.5263157894736801</v>
      </c>
      <c r="H447">
        <v>-0.54921052631578604</v>
      </c>
      <c r="I447">
        <v>-0.57894736842104699</v>
      </c>
      <c r="J447">
        <v>22.1428571428571</v>
      </c>
      <c r="K447">
        <v>17.29</v>
      </c>
      <c r="L447">
        <v>12.0888888888888</v>
      </c>
      <c r="M447">
        <v>17.933333333333302</v>
      </c>
      <c r="N447">
        <v>15.1058823529411</v>
      </c>
      <c r="O447">
        <v>16.6606557377049</v>
      </c>
      <c r="P447">
        <v>45.6714285714285</v>
      </c>
      <c r="Q447">
        <v>48.86</v>
      </c>
      <c r="R447">
        <v>42.499999999999901</v>
      </c>
      <c r="S447">
        <v>55.7222222222222</v>
      </c>
      <c r="T447">
        <v>49.470588235294102</v>
      </c>
      <c r="U447">
        <v>49.750819672131101</v>
      </c>
      <c r="V447">
        <v>0</v>
      </c>
      <c r="W447">
        <v>0.04</v>
      </c>
      <c r="X447">
        <v>2.2222222222222199E-2</v>
      </c>
      <c r="Y447">
        <v>1.1111111111111099E-2</v>
      </c>
      <c r="Z447">
        <v>1.1764705882352899E-2</v>
      </c>
      <c r="AA447">
        <v>1.63934426229508E-2</v>
      </c>
      <c r="AB447">
        <v>5.1428571428571397</v>
      </c>
      <c r="AC447">
        <v>6.2</v>
      </c>
      <c r="AD447">
        <v>5.8888888888888804</v>
      </c>
      <c r="AE447">
        <v>5.4444444444444402</v>
      </c>
      <c r="AF447">
        <v>5.5294117647058796</v>
      </c>
      <c r="AG447">
        <v>5.6229508196721296</v>
      </c>
      <c r="AH447">
        <v>4.2857142857142803</v>
      </c>
      <c r="AI447">
        <v>5.5</v>
      </c>
      <c r="AJ447">
        <v>4.8888888888888804</v>
      </c>
      <c r="AK447">
        <v>4.7222222222222197</v>
      </c>
      <c r="AL447">
        <v>4.3529411764705799</v>
      </c>
      <c r="AM447">
        <v>4.7213114754098298</v>
      </c>
      <c r="AN447">
        <v>79.474193548387007</v>
      </c>
      <c r="AO447">
        <v>20.841954288958</v>
      </c>
      <c r="AP447">
        <v>0.64406650190167103</v>
      </c>
      <c r="AQ447">
        <v>0</v>
      </c>
    </row>
    <row r="448" spans="1:43" x14ac:dyDescent="0.25">
      <c r="A448" s="1">
        <v>41104</v>
      </c>
      <c r="B448">
        <v>4.8903491282217502</v>
      </c>
      <c r="C448">
        <v>15.485561233320899</v>
      </c>
      <c r="D448">
        <v>27.6105263157894</v>
      </c>
      <c r="E448">
        <v>28.473684210526301</v>
      </c>
      <c r="F448">
        <v>26.426315789473598</v>
      </c>
      <c r="G448">
        <v>2.9473684210526301</v>
      </c>
      <c r="H448">
        <v>-0.49131578947368099</v>
      </c>
      <c r="I448">
        <v>-0.37368421052631301</v>
      </c>
      <c r="J448">
        <v>2.27142857142857</v>
      </c>
      <c r="K448">
        <v>3.59</v>
      </c>
      <c r="L448">
        <v>3.55555555555555</v>
      </c>
      <c r="M448">
        <v>2.6055555555555499</v>
      </c>
      <c r="N448">
        <v>2.5999999999999899</v>
      </c>
      <c r="O448">
        <v>2.8672131147540898</v>
      </c>
      <c r="P448">
        <v>13.0142857142857</v>
      </c>
      <c r="Q448">
        <v>15.35</v>
      </c>
      <c r="R448">
        <v>16.288888888888799</v>
      </c>
      <c r="S448">
        <v>11.855555555555499</v>
      </c>
      <c r="T448">
        <v>12.270588235294101</v>
      </c>
      <c r="U448">
        <v>13.331147540983601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4.2857142857142803</v>
      </c>
      <c r="AC448">
        <v>4.3</v>
      </c>
      <c r="AD448">
        <v>4.6666666666666599</v>
      </c>
      <c r="AE448">
        <v>4.2222222222222197</v>
      </c>
      <c r="AF448">
        <v>3.1176470588235201</v>
      </c>
      <c r="AG448">
        <v>4</v>
      </c>
      <c r="AH448">
        <v>3.1428571428571401</v>
      </c>
      <c r="AI448">
        <v>3.4</v>
      </c>
      <c r="AJ448">
        <v>3.6666666666666599</v>
      </c>
      <c r="AK448">
        <v>3</v>
      </c>
      <c r="AL448">
        <v>2.3529411764705799</v>
      </c>
      <c r="AM448">
        <v>3</v>
      </c>
      <c r="AN448">
        <v>79.948387096774198</v>
      </c>
      <c r="AO448">
        <v>21.2290979601392</v>
      </c>
      <c r="AP448">
        <v>0.70080692068662198</v>
      </c>
      <c r="AQ448">
        <v>0</v>
      </c>
    </row>
    <row r="449" spans="1:43" x14ac:dyDescent="0.25">
      <c r="A449" s="1">
        <v>41111</v>
      </c>
      <c r="B449">
        <v>4.83628190695147</v>
      </c>
      <c r="C449">
        <v>15.485561233320899</v>
      </c>
      <c r="D449">
        <v>27.257894736842101</v>
      </c>
      <c r="E449">
        <v>28.636842105263099</v>
      </c>
      <c r="F449">
        <v>26.452631578947301</v>
      </c>
      <c r="G449">
        <v>1.7894736842105201</v>
      </c>
      <c r="H449">
        <v>-0.32815789473684298</v>
      </c>
      <c r="I449">
        <v>-0.347368421052628</v>
      </c>
      <c r="J449">
        <v>7.0142857142857098</v>
      </c>
      <c r="K449">
        <v>4.74</v>
      </c>
      <c r="L449">
        <v>4.1111111111111098</v>
      </c>
      <c r="M449">
        <v>8.0277777777777697</v>
      </c>
      <c r="N449">
        <v>2.6470588235294099</v>
      </c>
      <c r="O449">
        <v>5.2950819672131102</v>
      </c>
      <c r="P449">
        <v>24.357142857142801</v>
      </c>
      <c r="Q449">
        <v>20.25</v>
      </c>
      <c r="R449">
        <v>16.1111111111111</v>
      </c>
      <c r="S449">
        <v>34.205555555555499</v>
      </c>
      <c r="T449">
        <v>11.611764705882299</v>
      </c>
      <c r="U449">
        <v>21.8213114754098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3.71428571428571</v>
      </c>
      <c r="AC449">
        <v>3.5</v>
      </c>
      <c r="AD449">
        <v>3.4444444444444402</v>
      </c>
      <c r="AE449">
        <v>3.38888888888888</v>
      </c>
      <c r="AF449">
        <v>2.70588235294117</v>
      </c>
      <c r="AG449">
        <v>3.2622950819672099</v>
      </c>
      <c r="AH449">
        <v>2.2857142857142798</v>
      </c>
      <c r="AI449">
        <v>2.4</v>
      </c>
      <c r="AJ449">
        <v>2</v>
      </c>
      <c r="AK449">
        <v>2.4444444444444402</v>
      </c>
      <c r="AL449">
        <v>1.76470588235294</v>
      </c>
      <c r="AM449">
        <v>2.1639344262294999</v>
      </c>
      <c r="AN449">
        <v>80.422580645161204</v>
      </c>
      <c r="AO449">
        <v>20.9443375866887</v>
      </c>
      <c r="AP449">
        <v>0.63892885044044301</v>
      </c>
      <c r="AQ449">
        <v>0</v>
      </c>
    </row>
    <row r="450" spans="1:43" x14ac:dyDescent="0.25">
      <c r="A450" s="1">
        <v>41118</v>
      </c>
      <c r="B450">
        <v>4.7095302013123304</v>
      </c>
      <c r="C450">
        <v>15.485561233320899</v>
      </c>
      <c r="D450">
        <v>28.821052631578901</v>
      </c>
      <c r="E450">
        <v>29.3052631578947</v>
      </c>
      <c r="F450">
        <v>27.931578947368401</v>
      </c>
      <c r="G450">
        <v>6.4736842105263097</v>
      </c>
      <c r="H450">
        <v>0.34026315789473899</v>
      </c>
      <c r="I450">
        <v>1.1315789473684199</v>
      </c>
      <c r="J450">
        <v>0.35714285714285698</v>
      </c>
      <c r="K450">
        <v>0.7</v>
      </c>
      <c r="L450">
        <v>0.25555555555555498</v>
      </c>
      <c r="M450">
        <v>1.1555555555555499</v>
      </c>
      <c r="N450">
        <v>1.2235294117647</v>
      </c>
      <c r="O450">
        <v>0.87540983606557399</v>
      </c>
      <c r="P450">
        <v>2.4285714285714199</v>
      </c>
      <c r="Q450">
        <v>4.9000000000000004</v>
      </c>
      <c r="R450">
        <v>1.88888888888888</v>
      </c>
      <c r="S450">
        <v>8.0944444444444397</v>
      </c>
      <c r="T450">
        <v>8.6</v>
      </c>
      <c r="U450">
        <v>6.1459016393442596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0.85714285714285698</v>
      </c>
      <c r="AC450">
        <v>0.9</v>
      </c>
      <c r="AD450">
        <v>0.55555555555555503</v>
      </c>
      <c r="AE450">
        <v>1</v>
      </c>
      <c r="AF450">
        <v>0.94117647058823495</v>
      </c>
      <c r="AG450">
        <v>0.88524590163934402</v>
      </c>
      <c r="AH450">
        <v>0.85714285714285698</v>
      </c>
      <c r="AI450">
        <v>0.9</v>
      </c>
      <c r="AJ450">
        <v>0.55555555555555503</v>
      </c>
      <c r="AK450">
        <v>1</v>
      </c>
      <c r="AL450">
        <v>0.94117647058823495</v>
      </c>
      <c r="AM450">
        <v>0.88524590163934402</v>
      </c>
      <c r="AN450">
        <v>80.896774193548296</v>
      </c>
      <c r="AO450">
        <v>22.952331011114701</v>
      </c>
      <c r="AP450">
        <v>0.61968965459102798</v>
      </c>
      <c r="AQ450">
        <v>0</v>
      </c>
    </row>
    <row r="451" spans="1:43" x14ac:dyDescent="0.25">
      <c r="A451" s="1">
        <v>41125</v>
      </c>
      <c r="B451">
        <v>4.5538768916005399</v>
      </c>
      <c r="C451">
        <v>15.485561233320899</v>
      </c>
      <c r="D451">
        <v>28.210526315789402</v>
      </c>
      <c r="E451">
        <v>28.873684210526299</v>
      </c>
      <c r="F451">
        <v>27.142105263157799</v>
      </c>
      <c r="G451">
        <v>4.8947368421052602</v>
      </c>
      <c r="H451">
        <v>-4.9605263157889802E-2</v>
      </c>
      <c r="I451">
        <v>0.24210526315789899</v>
      </c>
      <c r="J451">
        <v>10.785714285714199</v>
      </c>
      <c r="K451">
        <v>11.77</v>
      </c>
      <c r="L451">
        <v>5.0222222222222204</v>
      </c>
      <c r="M451">
        <v>4.4611111111111104</v>
      </c>
      <c r="N451">
        <v>10.5705882352941</v>
      </c>
      <c r="O451">
        <v>8.1704918032786793</v>
      </c>
      <c r="P451">
        <v>57.228571428571399</v>
      </c>
      <c r="Q451">
        <v>72.61</v>
      </c>
      <c r="R451">
        <v>28.6</v>
      </c>
      <c r="S451">
        <v>22.544444444444402</v>
      </c>
      <c r="T451">
        <v>50.3764705882352</v>
      </c>
      <c r="U451">
        <v>43.381967213114699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2.2857142857142798</v>
      </c>
      <c r="AC451">
        <v>2.9</v>
      </c>
      <c r="AD451">
        <v>3</v>
      </c>
      <c r="AE451">
        <v>2.2777777777777701</v>
      </c>
      <c r="AF451">
        <v>3</v>
      </c>
      <c r="AG451">
        <v>2.6885245901639299</v>
      </c>
      <c r="AH451">
        <v>1.5714285714285701</v>
      </c>
      <c r="AI451">
        <v>2</v>
      </c>
      <c r="AJ451">
        <v>1.7777777777777699</v>
      </c>
      <c r="AK451">
        <v>1.55555555555555</v>
      </c>
      <c r="AL451">
        <v>2</v>
      </c>
      <c r="AM451">
        <v>1.78688524590163</v>
      </c>
      <c r="AN451">
        <v>80.932258064516105</v>
      </c>
      <c r="AO451">
        <v>22.209511865363002</v>
      </c>
      <c r="AP451">
        <v>0.57637424066765597</v>
      </c>
      <c r="AQ451">
        <v>0</v>
      </c>
    </row>
    <row r="452" spans="1:43" x14ac:dyDescent="0.25">
      <c r="A452" s="1">
        <v>41132</v>
      </c>
      <c r="B452">
        <v>4.8520302639196098</v>
      </c>
      <c r="C452">
        <v>15.485561233320899</v>
      </c>
      <c r="D452">
        <v>28.442105263157799</v>
      </c>
      <c r="E452">
        <v>29.036842105263101</v>
      </c>
      <c r="F452">
        <v>27.7842105263157</v>
      </c>
      <c r="G452">
        <v>5.8421052631578902</v>
      </c>
      <c r="H452">
        <v>0.11355263157893999</v>
      </c>
      <c r="I452">
        <v>0.88421052631579</v>
      </c>
      <c r="J452">
        <v>9.9999999999999895E-2</v>
      </c>
      <c r="K452">
        <v>0</v>
      </c>
      <c r="L452">
        <v>7.7777777777777696E-2</v>
      </c>
      <c r="M452">
        <v>0.172222222222222</v>
      </c>
      <c r="N452">
        <v>0</v>
      </c>
      <c r="O452">
        <v>7.3770491803278604E-2</v>
      </c>
      <c r="P452">
        <v>0.71428571428571397</v>
      </c>
      <c r="Q452">
        <v>0</v>
      </c>
      <c r="R452">
        <v>0.55555555555555503</v>
      </c>
      <c r="S452">
        <v>1.0499999999999901</v>
      </c>
      <c r="T452">
        <v>1.1764705882352899E-2</v>
      </c>
      <c r="U452">
        <v>0.47704918032786803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0.28571428571428498</v>
      </c>
      <c r="AC452">
        <v>0</v>
      </c>
      <c r="AD452">
        <v>0.22222222222222199</v>
      </c>
      <c r="AE452">
        <v>0.77777777777777701</v>
      </c>
      <c r="AF452">
        <v>5.8823529411764698E-2</v>
      </c>
      <c r="AG452">
        <v>0.31147540983606498</v>
      </c>
      <c r="AH452">
        <v>0.28571428571428498</v>
      </c>
      <c r="AI452">
        <v>0</v>
      </c>
      <c r="AJ452">
        <v>0.22222222222222199</v>
      </c>
      <c r="AK452">
        <v>0.77777777777777701</v>
      </c>
      <c r="AL452">
        <v>5.8823529411764698E-2</v>
      </c>
      <c r="AM452">
        <v>0.31147540983606498</v>
      </c>
      <c r="AN452">
        <v>80.6387096774193</v>
      </c>
      <c r="AO452">
        <v>22.410978327497499</v>
      </c>
      <c r="AP452">
        <v>0.55148090484054202</v>
      </c>
      <c r="AQ452">
        <v>0</v>
      </c>
    </row>
    <row r="453" spans="1:43" x14ac:dyDescent="0.25">
      <c r="A453" s="1">
        <v>41139</v>
      </c>
      <c r="B453">
        <v>4.7535901911063601</v>
      </c>
      <c r="C453">
        <v>15.485561233320899</v>
      </c>
      <c r="D453">
        <v>28.431578947368401</v>
      </c>
      <c r="E453">
        <v>29.189473684210501</v>
      </c>
      <c r="F453">
        <v>27.1</v>
      </c>
      <c r="G453">
        <v>5.3684210526315699</v>
      </c>
      <c r="H453">
        <v>0.26618421052631902</v>
      </c>
      <c r="I453">
        <v>0.20000000000000601</v>
      </c>
      <c r="J453">
        <v>5.5857142857142801</v>
      </c>
      <c r="K453">
        <v>2.37</v>
      </c>
      <c r="L453">
        <v>2.0222222222222199</v>
      </c>
      <c r="M453">
        <v>3.2666666666666599</v>
      </c>
      <c r="N453">
        <v>1.1823529411764699</v>
      </c>
      <c r="O453">
        <v>2.6213114754098301</v>
      </c>
      <c r="P453">
        <v>33.642857142857103</v>
      </c>
      <c r="Q453">
        <v>15.249999999999901</v>
      </c>
      <c r="R453">
        <v>8.1555555555555497</v>
      </c>
      <c r="S453">
        <v>22.633333333333301</v>
      </c>
      <c r="T453">
        <v>8.0588235294117592</v>
      </c>
      <c r="U453">
        <v>16.488524590163902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3.2857142857142798</v>
      </c>
      <c r="AC453">
        <v>1.7</v>
      </c>
      <c r="AD453">
        <v>2.4444444444444402</v>
      </c>
      <c r="AE453">
        <v>1.38888888888888</v>
      </c>
      <c r="AF453">
        <v>1.29411764705882</v>
      </c>
      <c r="AG453">
        <v>1.78688524590163</v>
      </c>
      <c r="AH453">
        <v>2.1428571428571401</v>
      </c>
      <c r="AI453">
        <v>1.5</v>
      </c>
      <c r="AJ453">
        <v>2.4444444444444402</v>
      </c>
      <c r="AK453">
        <v>1.2222222222222201</v>
      </c>
      <c r="AL453">
        <v>1.29411764705882</v>
      </c>
      <c r="AM453">
        <v>1.57377049180327</v>
      </c>
      <c r="AN453">
        <v>80.345161290322494</v>
      </c>
      <c r="AO453">
        <v>22.316560360053799</v>
      </c>
      <c r="AP453">
        <v>0.57759306321838</v>
      </c>
      <c r="AQ453">
        <v>0</v>
      </c>
    </row>
    <row r="454" spans="1:43" x14ac:dyDescent="0.25">
      <c r="A454" s="1">
        <v>41146</v>
      </c>
      <c r="B454">
        <v>4.5325994931532501</v>
      </c>
      <c r="C454">
        <v>15.485561233320899</v>
      </c>
      <c r="D454">
        <v>28.052631578947299</v>
      </c>
      <c r="E454">
        <v>28.678947368420999</v>
      </c>
      <c r="F454">
        <v>27.205263157894699</v>
      </c>
      <c r="G454">
        <v>4.3684210526315699</v>
      </c>
      <c r="H454">
        <v>-0.24434210526315001</v>
      </c>
      <c r="I454">
        <v>0.30526315789473502</v>
      </c>
      <c r="J454">
        <v>4.7857142857142803</v>
      </c>
      <c r="K454">
        <v>1.94</v>
      </c>
      <c r="L454">
        <v>2.31111111111111</v>
      </c>
      <c r="M454">
        <v>2.88888888888888</v>
      </c>
      <c r="N454">
        <v>1.20588235294117</v>
      </c>
      <c r="O454">
        <v>2.3967213114754098</v>
      </c>
      <c r="P454">
        <v>16.885714285714201</v>
      </c>
      <c r="Q454">
        <v>9.2399999999999896</v>
      </c>
      <c r="R454">
        <v>14.066666666666601</v>
      </c>
      <c r="S454">
        <v>15.1444444444444</v>
      </c>
      <c r="T454">
        <v>5.6941176470588202</v>
      </c>
      <c r="U454">
        <v>11.583606557376999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5.2857142857142803</v>
      </c>
      <c r="AC454">
        <v>2.9</v>
      </c>
      <c r="AD454">
        <v>2.3333333333333299</v>
      </c>
      <c r="AE454">
        <v>3.2222222222222201</v>
      </c>
      <c r="AF454">
        <v>2.9411764705882302</v>
      </c>
      <c r="AG454">
        <v>3.1967213114754101</v>
      </c>
      <c r="AH454">
        <v>4.5714285714285703</v>
      </c>
      <c r="AI454">
        <v>2</v>
      </c>
      <c r="AJ454">
        <v>1.2222222222222201</v>
      </c>
      <c r="AK454">
        <v>2.5</v>
      </c>
      <c r="AL454">
        <v>2.4117647058823501</v>
      </c>
      <c r="AM454">
        <v>2.4426229508196702</v>
      </c>
      <c r="AN454">
        <v>80.051612903225802</v>
      </c>
      <c r="AO454">
        <v>21.778705691540299</v>
      </c>
      <c r="AP454">
        <v>0.53852915173146698</v>
      </c>
      <c r="AQ454">
        <v>0</v>
      </c>
    </row>
    <row r="455" spans="1:43" x14ac:dyDescent="0.25">
      <c r="A455" s="1">
        <v>41153</v>
      </c>
      <c r="B455">
        <v>4.6347289882296296</v>
      </c>
      <c r="C455">
        <v>15.485561233320899</v>
      </c>
      <c r="D455">
        <v>27.105263157894701</v>
      </c>
      <c r="E455">
        <v>28.8473684210526</v>
      </c>
      <c r="F455">
        <v>26.042105263157801</v>
      </c>
      <c r="G455">
        <v>1.9473684210526301</v>
      </c>
      <c r="H455">
        <v>-0.12263157894738</v>
      </c>
      <c r="I455">
        <v>-0.557894736842104</v>
      </c>
      <c r="J455">
        <v>6.3999999999999897</v>
      </c>
      <c r="K455">
        <v>3.6699999999999902</v>
      </c>
      <c r="L455">
        <v>5.4777777777777699</v>
      </c>
      <c r="M455">
        <v>10.3666666666666</v>
      </c>
      <c r="N455">
        <v>9.7058823529411704</v>
      </c>
      <c r="O455">
        <v>7.9081967213114703</v>
      </c>
      <c r="P455">
        <v>25.257142857142799</v>
      </c>
      <c r="Q455">
        <v>12.99</v>
      </c>
      <c r="R455">
        <v>25.3888888888888</v>
      </c>
      <c r="S455">
        <v>42.538888888888799</v>
      </c>
      <c r="T455">
        <v>31.517647058823499</v>
      </c>
      <c r="U455">
        <v>30.109836065573699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5.2857142857142803</v>
      </c>
      <c r="AC455">
        <v>4.7</v>
      </c>
      <c r="AD455">
        <v>4.3333333333333304</v>
      </c>
      <c r="AE455">
        <v>4.8333333333333304</v>
      </c>
      <c r="AF455">
        <v>5.2941176470588198</v>
      </c>
      <c r="AG455">
        <v>4.9180327868852398</v>
      </c>
      <c r="AH455">
        <v>3.8571428571428501</v>
      </c>
      <c r="AI455">
        <v>3.1</v>
      </c>
      <c r="AJ455">
        <v>2.88888888888888</v>
      </c>
      <c r="AK455">
        <v>3.8333333333333299</v>
      </c>
      <c r="AL455">
        <v>4.23529411764705</v>
      </c>
      <c r="AM455">
        <v>3.6885245901639299</v>
      </c>
      <c r="AN455">
        <v>79.796666666666596</v>
      </c>
      <c r="AO455">
        <v>20.6070657773245</v>
      </c>
      <c r="AP455">
        <v>0.43990327859637501</v>
      </c>
      <c r="AQ455">
        <v>0</v>
      </c>
    </row>
    <row r="456" spans="1:43" x14ac:dyDescent="0.25">
      <c r="A456" s="1">
        <v>41160</v>
      </c>
      <c r="B456">
        <v>4.3438054218536797</v>
      </c>
      <c r="C456">
        <v>15.485561233320899</v>
      </c>
      <c r="D456">
        <v>27.854999999999901</v>
      </c>
      <c r="E456">
        <v>28.934999999999899</v>
      </c>
      <c r="F456">
        <v>26.234999999999999</v>
      </c>
      <c r="G456">
        <v>3.7</v>
      </c>
      <c r="H456">
        <v>-3.50000000000108E-2</v>
      </c>
      <c r="I456">
        <v>-0.36499999999999799</v>
      </c>
      <c r="J456">
        <v>2.3285714285714199</v>
      </c>
      <c r="K456">
        <v>1.95999999999999</v>
      </c>
      <c r="L456">
        <v>4.2777777777777697</v>
      </c>
      <c r="M456">
        <v>1.4722222222222201</v>
      </c>
      <c r="N456">
        <v>1.75294117647058</v>
      </c>
      <c r="O456">
        <v>2.1426229508196699</v>
      </c>
      <c r="P456">
        <v>11.399999999999901</v>
      </c>
      <c r="Q456">
        <v>9.8699999999999992</v>
      </c>
      <c r="R456">
        <v>23.688888888888801</v>
      </c>
      <c r="S456">
        <v>8.4499999999999993</v>
      </c>
      <c r="T456">
        <v>9.8705882352941092</v>
      </c>
      <c r="U456">
        <v>11.6655737704918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3</v>
      </c>
      <c r="AC456">
        <v>2.2999999999999998</v>
      </c>
      <c r="AD456">
        <v>2.2222222222222201</v>
      </c>
      <c r="AE456">
        <v>3</v>
      </c>
      <c r="AF456">
        <v>2.9411764705882302</v>
      </c>
      <c r="AG456">
        <v>2.7540983606557301</v>
      </c>
      <c r="AH456">
        <v>2</v>
      </c>
      <c r="AI456">
        <v>1.3</v>
      </c>
      <c r="AJ456">
        <v>1.3333333333333299</v>
      </c>
      <c r="AK456">
        <v>1.7777777777777699</v>
      </c>
      <c r="AL456">
        <v>1.94117647058823</v>
      </c>
      <c r="AM456">
        <v>1.70491803278688</v>
      </c>
      <c r="AN456">
        <v>79.773333333333298</v>
      </c>
      <c r="AO456">
        <v>21.4690366529722</v>
      </c>
      <c r="AP456">
        <v>0.433126203323555</v>
      </c>
      <c r="AQ456">
        <v>0</v>
      </c>
    </row>
    <row r="457" spans="1:43" x14ac:dyDescent="0.25">
      <c r="A457" s="1">
        <v>41167</v>
      </c>
      <c r="B457">
        <v>4.3174881135363101</v>
      </c>
      <c r="C457">
        <v>15.485561233320899</v>
      </c>
      <c r="D457">
        <v>27.754999999999999</v>
      </c>
      <c r="E457">
        <v>28.634999999999899</v>
      </c>
      <c r="F457">
        <v>26.524999999999999</v>
      </c>
      <c r="G457">
        <v>3.55</v>
      </c>
      <c r="H457">
        <v>-0.33500000000000701</v>
      </c>
      <c r="I457">
        <v>-7.5000000000002801E-2</v>
      </c>
      <c r="J457">
        <v>5.1428571428571397</v>
      </c>
      <c r="K457">
        <v>3.8399999999999901</v>
      </c>
      <c r="L457">
        <v>2.0444444444444398</v>
      </c>
      <c r="M457">
        <v>2.9444444444444402</v>
      </c>
      <c r="N457">
        <v>1.2235294117647</v>
      </c>
      <c r="O457">
        <v>2.7311475409836001</v>
      </c>
      <c r="P457">
        <v>29.228571428571399</v>
      </c>
      <c r="Q457">
        <v>22.05</v>
      </c>
      <c r="R457">
        <v>10.6666666666666</v>
      </c>
      <c r="S457">
        <v>13.205555555555501</v>
      </c>
      <c r="T457">
        <v>4.9529411764705804</v>
      </c>
      <c r="U457">
        <v>13.819672131147501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2.71428571428571</v>
      </c>
      <c r="AC457">
        <v>3.2</v>
      </c>
      <c r="AD457">
        <v>2.7777777777777701</v>
      </c>
      <c r="AE457">
        <v>2.6666666666666599</v>
      </c>
      <c r="AF457">
        <v>2.9411764705882302</v>
      </c>
      <c r="AG457">
        <v>2.85245901639344</v>
      </c>
      <c r="AH457">
        <v>1.4285714285714199</v>
      </c>
      <c r="AI457">
        <v>1.9</v>
      </c>
      <c r="AJ457">
        <v>2.1111111111111098</v>
      </c>
      <c r="AK457">
        <v>2.2222222222222201</v>
      </c>
      <c r="AL457">
        <v>2.5882352941176401</v>
      </c>
      <c r="AM457">
        <v>2.1639344262294999</v>
      </c>
      <c r="AN457">
        <v>79.75</v>
      </c>
      <c r="AO457">
        <v>21.345234849974499</v>
      </c>
      <c r="AP457">
        <v>0.374160294022024</v>
      </c>
      <c r="AQ457">
        <v>0</v>
      </c>
    </row>
    <row r="458" spans="1:43" x14ac:dyDescent="0.25">
      <c r="A458" s="1">
        <v>41174</v>
      </c>
      <c r="B458">
        <v>4.2904594411483901</v>
      </c>
      <c r="C458">
        <v>15.485561233320899</v>
      </c>
      <c r="D458">
        <v>28.45</v>
      </c>
      <c r="E458">
        <v>29.145</v>
      </c>
      <c r="F458">
        <v>27.475000000000001</v>
      </c>
      <c r="G458">
        <v>5.45</v>
      </c>
      <c r="H458">
        <v>0.17499999999999299</v>
      </c>
      <c r="I458">
        <v>0.875000000000003</v>
      </c>
      <c r="J458">
        <v>5.6285714285714201</v>
      </c>
      <c r="K458">
        <v>1.25999999999999</v>
      </c>
      <c r="L458">
        <v>0.24444444444444399</v>
      </c>
      <c r="M458">
        <v>3.8222222222222202</v>
      </c>
      <c r="N458">
        <v>1.52941176470588</v>
      </c>
      <c r="O458">
        <v>2.4426229508196702</v>
      </c>
      <c r="P458">
        <v>27.1714285714285</v>
      </c>
      <c r="Q458">
        <v>6.1</v>
      </c>
      <c r="R458">
        <v>1.5888888888888799</v>
      </c>
      <c r="S458">
        <v>22.733333333333299</v>
      </c>
      <c r="T458">
        <v>9.6823529411764699</v>
      </c>
      <c r="U458">
        <v>13.7590163934426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3.2857142857142798</v>
      </c>
      <c r="AC458">
        <v>2</v>
      </c>
      <c r="AD458">
        <v>0.66666666666666596</v>
      </c>
      <c r="AE458">
        <v>2.6666666666666599</v>
      </c>
      <c r="AF458">
        <v>1.6470588235294099</v>
      </c>
      <c r="AG458">
        <v>2.0491803278688501</v>
      </c>
      <c r="AH458">
        <v>3</v>
      </c>
      <c r="AI458">
        <v>1.9</v>
      </c>
      <c r="AJ458">
        <v>0.55555555555555503</v>
      </c>
      <c r="AK458">
        <v>2.3333333333333299</v>
      </c>
      <c r="AL458">
        <v>1.5882352941176401</v>
      </c>
      <c r="AM458">
        <v>1.86885245901639</v>
      </c>
      <c r="AN458">
        <v>79.726666666666603</v>
      </c>
      <c r="AO458">
        <v>22.167073828254999</v>
      </c>
      <c r="AP458">
        <v>0.40978309064517299</v>
      </c>
      <c r="AQ458">
        <v>0</v>
      </c>
    </row>
    <row r="459" spans="1:43" x14ac:dyDescent="0.25">
      <c r="A459" s="1">
        <v>41181</v>
      </c>
      <c r="B459">
        <v>4.6151205168412597</v>
      </c>
      <c r="C459">
        <v>15.485561233320899</v>
      </c>
      <c r="D459">
        <v>28.029999999999902</v>
      </c>
      <c r="E459">
        <v>28.715</v>
      </c>
      <c r="F459">
        <v>26.824999999999999</v>
      </c>
      <c r="G459">
        <v>4.5</v>
      </c>
      <c r="H459">
        <v>-0.255000000000002</v>
      </c>
      <c r="I459">
        <v>0.22499999999999701</v>
      </c>
      <c r="J459">
        <v>4.6142857142857103</v>
      </c>
      <c r="K459">
        <v>8.76</v>
      </c>
      <c r="L459">
        <v>7.1111111111111098</v>
      </c>
      <c r="M459">
        <v>6.68333333333333</v>
      </c>
      <c r="N459">
        <v>11.117647058823501</v>
      </c>
      <c r="O459">
        <v>8.0852459016393396</v>
      </c>
      <c r="P459">
        <v>15.1714285714285</v>
      </c>
      <c r="Q459">
        <v>39.26</v>
      </c>
      <c r="R459">
        <v>33.999999999999901</v>
      </c>
      <c r="S459">
        <v>26.2777777777777</v>
      </c>
      <c r="T459">
        <v>54.176470588235198</v>
      </c>
      <c r="U459">
        <v>36.045901639344201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5</v>
      </c>
      <c r="AC459">
        <v>4.7</v>
      </c>
      <c r="AD459">
        <v>4.6666666666666599</v>
      </c>
      <c r="AE459">
        <v>4.2777777777777697</v>
      </c>
      <c r="AF459">
        <v>4.1176470588235201</v>
      </c>
      <c r="AG459">
        <v>4.4426229508196702</v>
      </c>
      <c r="AH459">
        <v>4.1428571428571397</v>
      </c>
      <c r="AI459">
        <v>4</v>
      </c>
      <c r="AJ459">
        <v>4.2222222222222197</v>
      </c>
      <c r="AK459">
        <v>4</v>
      </c>
      <c r="AL459">
        <v>4.0588235294117601</v>
      </c>
      <c r="AM459">
        <v>4.0655737704917998</v>
      </c>
      <c r="AN459">
        <v>79.703333333333305</v>
      </c>
      <c r="AO459">
        <v>21.6570781374947</v>
      </c>
      <c r="AP459">
        <v>0.38875672959156499</v>
      </c>
      <c r="AQ459">
        <v>0</v>
      </c>
    </row>
    <row r="460" spans="1:43" x14ac:dyDescent="0.25">
      <c r="A460" s="1">
        <v>41188</v>
      </c>
      <c r="B460">
        <v>4.6539603501575204</v>
      </c>
      <c r="C460">
        <v>15.485561233320899</v>
      </c>
      <c r="D460">
        <v>28.335000000000001</v>
      </c>
      <c r="E460">
        <v>29.139999999999901</v>
      </c>
      <c r="F460">
        <v>27.414999999999999</v>
      </c>
      <c r="G460">
        <v>5.25</v>
      </c>
      <c r="H460">
        <v>0.185000000000002</v>
      </c>
      <c r="I460">
        <v>0.61000000000000298</v>
      </c>
      <c r="J460">
        <v>2.3142857142857101</v>
      </c>
      <c r="K460">
        <v>4.7699999999999898</v>
      </c>
      <c r="L460">
        <v>1.36666666666666</v>
      </c>
      <c r="M460">
        <v>2.80555555555555</v>
      </c>
      <c r="N460">
        <v>3.4117647058823501</v>
      </c>
      <c r="O460">
        <v>3.0278688524590098</v>
      </c>
      <c r="P460">
        <v>9.9428571428571395</v>
      </c>
      <c r="Q460">
        <v>18.43</v>
      </c>
      <c r="R460">
        <v>6.3444444444444397</v>
      </c>
      <c r="S460">
        <v>13.2111111111111</v>
      </c>
      <c r="T460">
        <v>15.5058823529411</v>
      </c>
      <c r="U460">
        <v>13.318032786885199</v>
      </c>
      <c r="V460">
        <v>0</v>
      </c>
      <c r="W460">
        <v>0</v>
      </c>
      <c r="X460">
        <v>0</v>
      </c>
      <c r="Y460">
        <v>0</v>
      </c>
      <c r="Z460">
        <v>2.3529411764705799E-2</v>
      </c>
      <c r="AA460">
        <v>6.5573770491803201E-3</v>
      </c>
      <c r="AB460">
        <v>2.8571428571428501</v>
      </c>
      <c r="AC460">
        <v>4.4000000000000004</v>
      </c>
      <c r="AD460">
        <v>2.88888888888888</v>
      </c>
      <c r="AE460">
        <v>2.8333333333333299</v>
      </c>
      <c r="AF460">
        <v>3.7647058823529398</v>
      </c>
      <c r="AG460">
        <v>3.36065573770491</v>
      </c>
      <c r="AH460">
        <v>1.4285714285714199</v>
      </c>
      <c r="AI460">
        <v>3.3</v>
      </c>
      <c r="AJ460">
        <v>1.55555555555555</v>
      </c>
      <c r="AK460">
        <v>1.94444444444444</v>
      </c>
      <c r="AL460">
        <v>3.4705882352941102</v>
      </c>
      <c r="AM460">
        <v>2.4754098360655701</v>
      </c>
      <c r="AN460">
        <v>80.009677419354801</v>
      </c>
      <c r="AO460">
        <v>22.106371290345201</v>
      </c>
      <c r="AP460">
        <v>0.36504251173320201</v>
      </c>
      <c r="AQ460">
        <v>0</v>
      </c>
    </row>
    <row r="461" spans="1:43" x14ac:dyDescent="0.25">
      <c r="A461" s="1">
        <v>41195</v>
      </c>
      <c r="B461">
        <v>4.82028156560503</v>
      </c>
      <c r="C461">
        <v>15.485561233320899</v>
      </c>
      <c r="D461">
        <v>27.794999999999899</v>
      </c>
      <c r="E461">
        <v>28.605</v>
      </c>
      <c r="F461">
        <v>26.704999999999998</v>
      </c>
      <c r="G461">
        <v>3.45</v>
      </c>
      <c r="H461">
        <v>-0.34999999999999398</v>
      </c>
      <c r="I461">
        <v>-9.9999999999997799E-2</v>
      </c>
      <c r="J461">
        <v>6.5714285714285703</v>
      </c>
      <c r="K461">
        <v>4.8099999999999996</v>
      </c>
      <c r="L461">
        <v>6.0999999999999899</v>
      </c>
      <c r="M461">
        <v>3.4</v>
      </c>
      <c r="N461">
        <v>2.3352941176470501</v>
      </c>
      <c r="O461">
        <v>4.1083333333333298</v>
      </c>
      <c r="P461">
        <v>25.757142857142799</v>
      </c>
      <c r="Q461">
        <v>24.63</v>
      </c>
      <c r="R461">
        <v>25.7555555555555</v>
      </c>
      <c r="S461">
        <v>12.1</v>
      </c>
      <c r="T461">
        <v>10.647058823529401</v>
      </c>
      <c r="U461">
        <v>17.418333333333301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4.2857142857142803</v>
      </c>
      <c r="AC461">
        <v>4</v>
      </c>
      <c r="AD461">
        <v>3.6666666666666599</v>
      </c>
      <c r="AE461">
        <v>3.6470588235294099</v>
      </c>
      <c r="AF461">
        <v>2.4117647058823501</v>
      </c>
      <c r="AG461">
        <v>3.43333333333333</v>
      </c>
      <c r="AH461">
        <v>3.1428571428571401</v>
      </c>
      <c r="AI461">
        <v>2.2999999999999998</v>
      </c>
      <c r="AJ461">
        <v>2</v>
      </c>
      <c r="AK461">
        <v>2.8235294117646998</v>
      </c>
      <c r="AL461">
        <v>1.23529411764705</v>
      </c>
      <c r="AM461">
        <v>2.2000000000000002</v>
      </c>
      <c r="AN461">
        <v>80.370967741935402</v>
      </c>
      <c r="AO461">
        <v>21.558739452425201</v>
      </c>
      <c r="AP461">
        <v>0.35996757437757398</v>
      </c>
      <c r="AQ461">
        <v>0</v>
      </c>
    </row>
    <row r="462" spans="1:43" x14ac:dyDescent="0.25">
      <c r="A462" s="1">
        <v>41202</v>
      </c>
      <c r="B462">
        <v>4.6634390941120598</v>
      </c>
      <c r="C462">
        <v>15.485561233320899</v>
      </c>
      <c r="D462">
        <v>27.085000000000001</v>
      </c>
      <c r="E462">
        <v>28.015000000000001</v>
      </c>
      <c r="F462">
        <v>26.31</v>
      </c>
      <c r="G462">
        <v>1.1499999999999999</v>
      </c>
      <c r="H462">
        <v>-0.93999999999998696</v>
      </c>
      <c r="I462">
        <v>-0.494999999999997</v>
      </c>
      <c r="J462">
        <v>14.271428571428499</v>
      </c>
      <c r="K462">
        <v>16.259999999999899</v>
      </c>
      <c r="L462">
        <v>10.3333333333333</v>
      </c>
      <c r="M462">
        <v>11.8411764705882</v>
      </c>
      <c r="N462">
        <v>15.6647058823529</v>
      </c>
      <c r="O462">
        <v>13.7183333333333</v>
      </c>
      <c r="P462">
        <v>45.985714285714202</v>
      </c>
      <c r="Q462">
        <v>52.56</v>
      </c>
      <c r="R462">
        <v>29.1</v>
      </c>
      <c r="S462">
        <v>35.858823529411701</v>
      </c>
      <c r="T462">
        <v>49.164705882352898</v>
      </c>
      <c r="U462">
        <v>42.58</v>
      </c>
      <c r="V462">
        <v>0</v>
      </c>
      <c r="W462">
        <v>0</v>
      </c>
      <c r="X462">
        <v>0.2</v>
      </c>
      <c r="Y462">
        <v>0</v>
      </c>
      <c r="Z462">
        <v>1.1764705882352899E-2</v>
      </c>
      <c r="AA462">
        <v>3.3333333333333298E-2</v>
      </c>
      <c r="AB462">
        <v>5</v>
      </c>
      <c r="AC462">
        <v>5.4</v>
      </c>
      <c r="AD462">
        <v>6.2222222222222197</v>
      </c>
      <c r="AE462">
        <v>4.8235294117647003</v>
      </c>
      <c r="AF462">
        <v>5.5882352941176396</v>
      </c>
      <c r="AG462">
        <v>5.36666666666666</v>
      </c>
      <c r="AH462">
        <v>3.71428571428571</v>
      </c>
      <c r="AI462">
        <v>4.4000000000000004</v>
      </c>
      <c r="AJ462">
        <v>5.4444444444444402</v>
      </c>
      <c r="AK462">
        <v>3.4117647058823501</v>
      </c>
      <c r="AL462">
        <v>4.5294117647058796</v>
      </c>
      <c r="AM462">
        <v>4.2333333333333298</v>
      </c>
      <c r="AN462">
        <v>80.732258064516103</v>
      </c>
      <c r="AO462">
        <v>20.8253559974229</v>
      </c>
      <c r="AP462">
        <v>0.30682588536042399</v>
      </c>
      <c r="AQ462">
        <v>0</v>
      </c>
    </row>
    <row r="463" spans="1:43" x14ac:dyDescent="0.25">
      <c r="A463" s="1">
        <v>41209</v>
      </c>
      <c r="B463">
        <v>4.4426512564903096</v>
      </c>
      <c r="C463">
        <v>15.485561233320899</v>
      </c>
      <c r="D463">
        <v>28.31</v>
      </c>
      <c r="E463">
        <v>29.314999999999898</v>
      </c>
      <c r="F463">
        <v>26.174999999999901</v>
      </c>
      <c r="G463">
        <v>5.2</v>
      </c>
      <c r="H463">
        <v>0.36000000000000298</v>
      </c>
      <c r="I463">
        <v>-0.630000000000006</v>
      </c>
      <c r="J463">
        <v>4.8714285714285701</v>
      </c>
      <c r="K463">
        <v>0.80999999999999905</v>
      </c>
      <c r="L463">
        <v>1.37777777777777</v>
      </c>
      <c r="M463">
        <v>3.74705882352941</v>
      </c>
      <c r="N463">
        <v>2.9823529411764702</v>
      </c>
      <c r="O463">
        <v>2.8166666666666602</v>
      </c>
      <c r="P463">
        <v>31.185714285714202</v>
      </c>
      <c r="Q463">
        <v>5.17</v>
      </c>
      <c r="R463">
        <v>9.5444444444444407</v>
      </c>
      <c r="S463">
        <v>20.3176470588235</v>
      </c>
      <c r="T463">
        <v>20.541176470588201</v>
      </c>
      <c r="U463">
        <v>17.508333333333301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1.71428571428571</v>
      </c>
      <c r="AC463">
        <v>1.7</v>
      </c>
      <c r="AD463">
        <v>1.1111111111111101</v>
      </c>
      <c r="AE463">
        <v>2.8235294117646998</v>
      </c>
      <c r="AF463">
        <v>1.47058823529411</v>
      </c>
      <c r="AG463">
        <v>1.86666666666666</v>
      </c>
      <c r="AH463">
        <v>1.1428571428571399</v>
      </c>
      <c r="AI463">
        <v>1.3</v>
      </c>
      <c r="AJ463">
        <v>1.1111111111111101</v>
      </c>
      <c r="AK463">
        <v>1.8823529411764699</v>
      </c>
      <c r="AL463">
        <v>1.1764705882352899</v>
      </c>
      <c r="AM463">
        <v>1.38333333333333</v>
      </c>
      <c r="AN463">
        <v>81.093548387096703</v>
      </c>
      <c r="AO463">
        <v>22.375217448401798</v>
      </c>
      <c r="AP463">
        <v>0.230133283190006</v>
      </c>
      <c r="AQ463">
        <v>0</v>
      </c>
    </row>
    <row r="464" spans="1:43" x14ac:dyDescent="0.25">
      <c r="A464" s="1">
        <v>41216</v>
      </c>
      <c r="B464">
        <v>4.6539603501575204</v>
      </c>
      <c r="C464">
        <v>15.485561233320899</v>
      </c>
      <c r="D464">
        <v>27.544999999999899</v>
      </c>
      <c r="E464">
        <v>29.1099999999999</v>
      </c>
      <c r="F464">
        <v>26.02</v>
      </c>
      <c r="G464">
        <v>2.8</v>
      </c>
      <c r="H464">
        <v>0.91666666666665997</v>
      </c>
      <c r="I464">
        <v>-0.32999999999999802</v>
      </c>
      <c r="J464">
        <v>4.8714285714285701</v>
      </c>
      <c r="K464">
        <v>9.6399999999999899</v>
      </c>
      <c r="L464">
        <v>3.48888888888888</v>
      </c>
      <c r="M464">
        <v>10.3</v>
      </c>
      <c r="N464">
        <v>11.4117647058823</v>
      </c>
      <c r="O464">
        <v>8.8737704918032794</v>
      </c>
      <c r="P464">
        <v>21.128571428571401</v>
      </c>
      <c r="Q464">
        <v>44.35</v>
      </c>
      <c r="R464">
        <v>13.1666666666666</v>
      </c>
      <c r="S464">
        <v>52.588888888888803</v>
      </c>
      <c r="T464">
        <v>56.423529411764697</v>
      </c>
      <c r="U464">
        <v>42.880327868852397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4.2857142857142803</v>
      </c>
      <c r="AC464">
        <v>4.5999999999999996</v>
      </c>
      <c r="AD464">
        <v>4.4444444444444402</v>
      </c>
      <c r="AE464">
        <v>4.7222222222222197</v>
      </c>
      <c r="AF464">
        <v>4.5882352941176396</v>
      </c>
      <c r="AG464">
        <v>4.5737704918032698</v>
      </c>
      <c r="AH464">
        <v>3.2857142857142798</v>
      </c>
      <c r="AI464">
        <v>4.2</v>
      </c>
      <c r="AJ464">
        <v>3.7777777777777701</v>
      </c>
      <c r="AK464">
        <v>3.7777777777777701</v>
      </c>
      <c r="AL464">
        <v>3.70588235294117</v>
      </c>
      <c r="AM464">
        <v>3.7704918032786798</v>
      </c>
      <c r="AN464">
        <v>81.709999999999994</v>
      </c>
      <c r="AO464">
        <v>21.618789665106899</v>
      </c>
      <c r="AP464">
        <v>0.14810196288555699</v>
      </c>
      <c r="AQ464">
        <v>0</v>
      </c>
    </row>
    <row r="465" spans="1:43" x14ac:dyDescent="0.25">
      <c r="A465" s="1">
        <v>41223</v>
      </c>
      <c r="B465">
        <v>4.6151205168412597</v>
      </c>
      <c r="C465">
        <v>15.485561233320899</v>
      </c>
      <c r="D465">
        <v>26.98</v>
      </c>
      <c r="E465">
        <v>27.774999999999999</v>
      </c>
      <c r="F465">
        <v>26.38</v>
      </c>
      <c r="G465">
        <v>0.75</v>
      </c>
      <c r="H465">
        <v>-0.418333333333336</v>
      </c>
      <c r="I465">
        <v>3.0000000000004599E-2</v>
      </c>
      <c r="J465">
        <v>11.4142857142857</v>
      </c>
      <c r="K465">
        <v>13.51</v>
      </c>
      <c r="L465">
        <v>9.3444444444444397</v>
      </c>
      <c r="M465">
        <v>9.3444444444444397</v>
      </c>
      <c r="N465">
        <v>15.799999999999899</v>
      </c>
      <c r="O465">
        <v>12.063934426229499</v>
      </c>
      <c r="P465">
        <v>27.428571428571399</v>
      </c>
      <c r="Q465">
        <v>37.29</v>
      </c>
      <c r="R465">
        <v>30.4</v>
      </c>
      <c r="S465">
        <v>31.172222222222199</v>
      </c>
      <c r="T465">
        <v>47.6235294117647</v>
      </c>
      <c r="U465">
        <v>36.216393442622902</v>
      </c>
      <c r="V465">
        <v>5.7142857142857099E-2</v>
      </c>
      <c r="W465">
        <v>0.02</v>
      </c>
      <c r="X465">
        <v>0</v>
      </c>
      <c r="Y465">
        <v>2.2222222222222199E-2</v>
      </c>
      <c r="Z465">
        <v>1.1764705882352899E-2</v>
      </c>
      <c r="AA465">
        <v>1.9672131147540899E-2</v>
      </c>
      <c r="AB465">
        <v>6.1428571428571397</v>
      </c>
      <c r="AC465">
        <v>5.4</v>
      </c>
      <c r="AD465">
        <v>5.4444444444444402</v>
      </c>
      <c r="AE465">
        <v>5.05555555555555</v>
      </c>
      <c r="AF465">
        <v>5.1764705882352899</v>
      </c>
      <c r="AG465">
        <v>5.3278688524590097</v>
      </c>
      <c r="AH465">
        <v>5.2857142857142803</v>
      </c>
      <c r="AI465">
        <v>4.3</v>
      </c>
      <c r="AJ465">
        <v>3.3333333333333299</v>
      </c>
      <c r="AK465">
        <v>3.9444444444444402</v>
      </c>
      <c r="AL465">
        <v>4.1176470588235201</v>
      </c>
      <c r="AM465">
        <v>4.1147540983606499</v>
      </c>
      <c r="AN465">
        <v>82.6666666666666</v>
      </c>
      <c r="AO465">
        <v>21.201003516680501</v>
      </c>
      <c r="AP465">
        <v>0.13378104065206201</v>
      </c>
      <c r="AQ465">
        <v>0</v>
      </c>
    </row>
    <row r="466" spans="1:43" x14ac:dyDescent="0.25">
      <c r="A466" s="1">
        <v>41230</v>
      </c>
      <c r="B466">
        <v>4.4886363697321396</v>
      </c>
      <c r="C466">
        <v>15.485561233320899</v>
      </c>
      <c r="D466">
        <v>27.25</v>
      </c>
      <c r="E466">
        <v>28.33</v>
      </c>
      <c r="F466">
        <v>26.419999999999899</v>
      </c>
      <c r="G466">
        <v>1.4</v>
      </c>
      <c r="H466">
        <v>0.13666666666666599</v>
      </c>
      <c r="I466">
        <v>6.9999999999996704E-2</v>
      </c>
      <c r="J466">
        <v>17.6428571428571</v>
      </c>
      <c r="K466">
        <v>12.22</v>
      </c>
      <c r="L466">
        <v>7.0333333333333297</v>
      </c>
      <c r="M466">
        <v>16.5277777777777</v>
      </c>
      <c r="N466">
        <v>13.0117647058823</v>
      </c>
      <c r="O466">
        <v>13.5688524590163</v>
      </c>
      <c r="P466">
        <v>59.857142857142797</v>
      </c>
      <c r="Q466">
        <v>47.94</v>
      </c>
      <c r="R466">
        <v>23.566666666666599</v>
      </c>
      <c r="S466">
        <v>65.355555555555497</v>
      </c>
      <c r="T466">
        <v>40.858823529411701</v>
      </c>
      <c r="U466">
        <v>48.877049180327802</v>
      </c>
      <c r="V466">
        <v>0</v>
      </c>
      <c r="W466">
        <v>0.08</v>
      </c>
      <c r="X466">
        <v>0</v>
      </c>
      <c r="Y466">
        <v>0</v>
      </c>
      <c r="Z466">
        <v>0</v>
      </c>
      <c r="AA466">
        <v>1.31147540983606E-2</v>
      </c>
      <c r="AB466">
        <v>5.5714285714285703</v>
      </c>
      <c r="AC466">
        <v>6.3</v>
      </c>
      <c r="AD466">
        <v>5.2222222222222197</v>
      </c>
      <c r="AE466">
        <v>5.3888888888888804</v>
      </c>
      <c r="AF466">
        <v>5.8823529411764701</v>
      </c>
      <c r="AG466">
        <v>5.6721311475409797</v>
      </c>
      <c r="AH466">
        <v>5</v>
      </c>
      <c r="AI466">
        <v>6</v>
      </c>
      <c r="AJ466">
        <v>4.55555555555555</v>
      </c>
      <c r="AK466">
        <v>4.7222222222222197</v>
      </c>
      <c r="AL466">
        <v>5.7647058823529402</v>
      </c>
      <c r="AM466">
        <v>5.2295081967213104</v>
      </c>
      <c r="AN466">
        <v>83.623333333333306</v>
      </c>
      <c r="AO466">
        <v>21.7683926461524</v>
      </c>
      <c r="AP466">
        <v>0.12197972223593501</v>
      </c>
      <c r="AQ466">
        <v>0</v>
      </c>
    </row>
    <row r="467" spans="1:43" x14ac:dyDescent="0.25">
      <c r="A467" s="1">
        <v>41237</v>
      </c>
      <c r="B467">
        <v>4.6151205168412597</v>
      </c>
      <c r="C467">
        <v>15.485561233320899</v>
      </c>
      <c r="D467">
        <v>27.385000000000002</v>
      </c>
      <c r="E467">
        <v>28.134999999999899</v>
      </c>
      <c r="F467">
        <v>26.764999999999901</v>
      </c>
      <c r="G467">
        <v>1.75</v>
      </c>
      <c r="H467">
        <v>-5.8333333333337102E-2</v>
      </c>
      <c r="I467">
        <v>0.41499999999999498</v>
      </c>
      <c r="J467">
        <v>15.0857142857142</v>
      </c>
      <c r="K467">
        <v>13.49</v>
      </c>
      <c r="L467">
        <v>9.2111111111111104</v>
      </c>
      <c r="M467">
        <v>9.7722222222222204</v>
      </c>
      <c r="N467">
        <v>9.8294117647058794</v>
      </c>
      <c r="O467">
        <v>10.924590163934401</v>
      </c>
      <c r="P467">
        <v>48.5</v>
      </c>
      <c r="Q467">
        <v>63.21</v>
      </c>
      <c r="R467">
        <v>41.2222222222222</v>
      </c>
      <c r="S467">
        <v>39.838888888888803</v>
      </c>
      <c r="T467">
        <v>50.329411764705803</v>
      </c>
      <c r="U467">
        <v>47.791803278688498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4.4285714285714199</v>
      </c>
      <c r="AC467">
        <v>4.5</v>
      </c>
      <c r="AD467">
        <v>5.1111111111111098</v>
      </c>
      <c r="AE467">
        <v>4.5</v>
      </c>
      <c r="AF467">
        <v>4.4117647058823497</v>
      </c>
      <c r="AG467">
        <v>4.55737704918032</v>
      </c>
      <c r="AH467">
        <v>2.4285714285714199</v>
      </c>
      <c r="AI467">
        <v>2.7</v>
      </c>
      <c r="AJ467">
        <v>3.2222222222222201</v>
      </c>
      <c r="AK467">
        <v>2.55555555555555</v>
      </c>
      <c r="AL467">
        <v>2.8235294117646998</v>
      </c>
      <c r="AM467">
        <v>2.7377049180327799</v>
      </c>
      <c r="AN467">
        <v>84.58</v>
      </c>
      <c r="AO467">
        <v>22.181852221371301</v>
      </c>
      <c r="AP467">
        <v>6.2528876455630197E-2</v>
      </c>
      <c r="AQ467">
        <v>0</v>
      </c>
    </row>
    <row r="468" spans="1:43" x14ac:dyDescent="0.25">
      <c r="A468" s="1">
        <v>41244</v>
      </c>
      <c r="B468">
        <v>4.3944491546724302</v>
      </c>
      <c r="C468">
        <v>15.485561233320899</v>
      </c>
      <c r="D468">
        <v>27.389999999999901</v>
      </c>
      <c r="E468">
        <v>28.145</v>
      </c>
      <c r="F468">
        <v>26.754999999999999</v>
      </c>
      <c r="G468">
        <v>1.8</v>
      </c>
      <c r="H468">
        <v>0.31583333333333002</v>
      </c>
      <c r="I468">
        <v>0.81500000000000095</v>
      </c>
      <c r="J468">
        <v>10.4714285714285</v>
      </c>
      <c r="K468">
        <v>8.32</v>
      </c>
      <c r="L468">
        <v>4.4555555555555504</v>
      </c>
      <c r="M468">
        <v>4.6999999999999904</v>
      </c>
      <c r="N468">
        <v>8.2352941176470509</v>
      </c>
      <c r="O468">
        <v>6.9049180327868802</v>
      </c>
      <c r="P468">
        <v>39.414285714285697</v>
      </c>
      <c r="Q468">
        <v>37.69</v>
      </c>
      <c r="R468">
        <v>22.711111111111101</v>
      </c>
      <c r="S468">
        <v>23.855555555555501</v>
      </c>
      <c r="T468">
        <v>41.588235294117602</v>
      </c>
      <c r="U468">
        <v>32.681967213114703</v>
      </c>
      <c r="V468">
        <v>1.04285714285714</v>
      </c>
      <c r="W468">
        <v>0</v>
      </c>
      <c r="X468">
        <v>0</v>
      </c>
      <c r="Y468">
        <v>0</v>
      </c>
      <c r="Z468">
        <v>0</v>
      </c>
      <c r="AA468">
        <v>0.11967213114754</v>
      </c>
      <c r="AB468">
        <v>6.5714285714285703</v>
      </c>
      <c r="AC468">
        <v>5</v>
      </c>
      <c r="AD468">
        <v>4.1111111111111098</v>
      </c>
      <c r="AE468">
        <v>4.1666666666666599</v>
      </c>
      <c r="AF468">
        <v>4.1764705882352899</v>
      </c>
      <c r="AG468">
        <v>4.5737704918032698</v>
      </c>
      <c r="AH468">
        <v>6.4285714285714199</v>
      </c>
      <c r="AI468">
        <v>3.6</v>
      </c>
      <c r="AJ468">
        <v>2.2222222222222201</v>
      </c>
      <c r="AK468">
        <v>2.55555555555555</v>
      </c>
      <c r="AL468">
        <v>2.4705882352941102</v>
      </c>
      <c r="AM468">
        <v>3.0983606557377001</v>
      </c>
      <c r="AN468">
        <v>85.451612903225794</v>
      </c>
      <c r="AO468">
        <v>22.416604654681599</v>
      </c>
      <c r="AP468">
        <v>5.5196019754546903E-2</v>
      </c>
      <c r="AQ468">
        <v>0</v>
      </c>
    </row>
    <row r="469" spans="1:43" x14ac:dyDescent="0.25">
      <c r="A469" s="1">
        <v>41251</v>
      </c>
      <c r="B469">
        <v>4.3694478524670197</v>
      </c>
      <c r="C469">
        <v>15.485561233320899</v>
      </c>
      <c r="D469">
        <v>27.125</v>
      </c>
      <c r="E469">
        <v>28.2699999999999</v>
      </c>
      <c r="F469">
        <v>26.04</v>
      </c>
      <c r="G469">
        <v>1.65</v>
      </c>
      <c r="H469">
        <v>0.44083333333331898</v>
      </c>
      <c r="I469">
        <v>0.100000000000001</v>
      </c>
      <c r="J469">
        <v>16.357142857142801</v>
      </c>
      <c r="K469">
        <v>11.16</v>
      </c>
      <c r="L469">
        <v>10.1444444444444</v>
      </c>
      <c r="M469">
        <v>11.7666666666666</v>
      </c>
      <c r="N469">
        <v>10.894117647058801</v>
      </c>
      <c r="O469">
        <v>11.711475409836</v>
      </c>
      <c r="P469">
        <v>62.471428571428497</v>
      </c>
      <c r="Q469">
        <v>48.29</v>
      </c>
      <c r="R469">
        <v>46.233333333333299</v>
      </c>
      <c r="S469">
        <v>41.066666666666599</v>
      </c>
      <c r="T469">
        <v>42.2470588235294</v>
      </c>
      <c r="U469">
        <v>45.798360655737703</v>
      </c>
      <c r="V469">
        <v>8.5714285714285701E-2</v>
      </c>
      <c r="W469">
        <v>0.05</v>
      </c>
      <c r="X469">
        <v>0</v>
      </c>
      <c r="Y469">
        <v>0</v>
      </c>
      <c r="Z469">
        <v>0</v>
      </c>
      <c r="AA469">
        <v>1.8032786885245899E-2</v>
      </c>
      <c r="AB469">
        <v>5.8571428571428497</v>
      </c>
      <c r="AC469">
        <v>5.5</v>
      </c>
      <c r="AD469">
        <v>5.3333333333333304</v>
      </c>
      <c r="AE469">
        <v>4.55555555555555</v>
      </c>
      <c r="AF469">
        <v>4.1176470588235201</v>
      </c>
      <c r="AG469">
        <v>4.85245901639344</v>
      </c>
      <c r="AH469">
        <v>5.1428571428571397</v>
      </c>
      <c r="AI469">
        <v>4.9000000000000004</v>
      </c>
      <c r="AJ469">
        <v>3.3333333333333299</v>
      </c>
      <c r="AK469">
        <v>4.2222222222222197</v>
      </c>
      <c r="AL469">
        <v>3.7647058823529398</v>
      </c>
      <c r="AM469">
        <v>4.1803278688524497</v>
      </c>
      <c r="AN469">
        <v>85.812903225806394</v>
      </c>
      <c r="AO469">
        <v>22.1848211721056</v>
      </c>
      <c r="AP469">
        <v>6.8688192797695793E-2</v>
      </c>
      <c r="AQ469">
        <v>0</v>
      </c>
    </row>
    <row r="470" spans="1:43" x14ac:dyDescent="0.25">
      <c r="A470" s="1">
        <v>41258</v>
      </c>
      <c r="B470">
        <v>4.6634390941120598</v>
      </c>
      <c r="C470">
        <v>15.485561233320899</v>
      </c>
      <c r="D470">
        <v>26.555</v>
      </c>
      <c r="E470">
        <v>27.26</v>
      </c>
      <c r="F470">
        <v>25.619999999999902</v>
      </c>
      <c r="G470">
        <v>0.15</v>
      </c>
      <c r="H470">
        <v>-0.56916666666666405</v>
      </c>
      <c r="I470">
        <v>-0.320000000000003</v>
      </c>
      <c r="J470">
        <v>11.9</v>
      </c>
      <c r="K470">
        <v>15.9299999999999</v>
      </c>
      <c r="L470">
        <v>16.7</v>
      </c>
      <c r="M470">
        <v>19.438888888888801</v>
      </c>
      <c r="N470">
        <v>14.3411764705882</v>
      </c>
      <c r="O470">
        <v>16.1737704918032</v>
      </c>
      <c r="P470">
        <v>37.9428571428571</v>
      </c>
      <c r="Q470">
        <v>46.66</v>
      </c>
      <c r="R470">
        <v>53.533333333333303</v>
      </c>
      <c r="S470">
        <v>50.038888888888799</v>
      </c>
      <c r="T470">
        <v>30.788235294117602</v>
      </c>
      <c r="U470">
        <v>43.247540983606498</v>
      </c>
      <c r="V470">
        <v>0.214285714285714</v>
      </c>
      <c r="W470">
        <v>0.749999999999999</v>
      </c>
      <c r="X470">
        <v>0.16666666666666599</v>
      </c>
      <c r="Y470">
        <v>1.7</v>
      </c>
      <c r="Z470">
        <v>2.51764705882352</v>
      </c>
      <c r="AA470">
        <v>1.37540983606557</v>
      </c>
      <c r="AB470">
        <v>6.5714285714285703</v>
      </c>
      <c r="AC470">
        <v>6.9</v>
      </c>
      <c r="AD470">
        <v>6.55555555555555</v>
      </c>
      <c r="AE470">
        <v>7</v>
      </c>
      <c r="AF470">
        <v>7</v>
      </c>
      <c r="AG470">
        <v>6.8688524590163897</v>
      </c>
      <c r="AH470">
        <v>6.4285714285714199</v>
      </c>
      <c r="AI470">
        <v>6.9</v>
      </c>
      <c r="AJ470">
        <v>6.55555555555555</v>
      </c>
      <c r="AK470">
        <v>7</v>
      </c>
      <c r="AL470">
        <v>7</v>
      </c>
      <c r="AM470">
        <v>6.85245901639344</v>
      </c>
      <c r="AN470">
        <v>86.174193548387095</v>
      </c>
      <c r="AO470">
        <v>21.586671150846499</v>
      </c>
      <c r="AP470">
        <v>8.1674020948682299E-2</v>
      </c>
      <c r="AQ470">
        <v>0</v>
      </c>
    </row>
    <row r="471" spans="1:43" x14ac:dyDescent="0.25">
      <c r="A471" s="1">
        <v>41265</v>
      </c>
      <c r="B471">
        <v>4.5538768916005399</v>
      </c>
      <c r="C471">
        <v>15.485561233320899</v>
      </c>
      <c r="D471">
        <v>26.4</v>
      </c>
      <c r="E471">
        <v>27.534999999999901</v>
      </c>
      <c r="F471">
        <v>25.38</v>
      </c>
      <c r="G471">
        <v>0.2</v>
      </c>
      <c r="H471">
        <v>-0.29416666666667601</v>
      </c>
      <c r="I471">
        <v>-0.56000000000000205</v>
      </c>
      <c r="J471">
        <v>16.4714285714285</v>
      </c>
      <c r="K471">
        <v>11.23</v>
      </c>
      <c r="L471">
        <v>9.6666666666666607</v>
      </c>
      <c r="M471">
        <v>13.75</v>
      </c>
      <c r="N471">
        <v>10.894117647058801</v>
      </c>
      <c r="O471">
        <v>12.250819672131099</v>
      </c>
      <c r="P471">
        <v>38.871428571428503</v>
      </c>
      <c r="Q471">
        <v>39.619999999999997</v>
      </c>
      <c r="R471">
        <v>31.244444444444401</v>
      </c>
      <c r="S471">
        <v>36.283333333333303</v>
      </c>
      <c r="T471">
        <v>35.176470588235297</v>
      </c>
      <c r="U471">
        <v>36.075409836065496</v>
      </c>
      <c r="V471">
        <v>0.28571428571428498</v>
      </c>
      <c r="W471">
        <v>0.04</v>
      </c>
      <c r="X471">
        <v>0.4</v>
      </c>
      <c r="Y471">
        <v>0.71666666666666601</v>
      </c>
      <c r="Z471">
        <v>0.152941176470588</v>
      </c>
      <c r="AA471">
        <v>0.35245901639344202</v>
      </c>
      <c r="AB471">
        <v>6.2857142857142803</v>
      </c>
      <c r="AC471">
        <v>5.9</v>
      </c>
      <c r="AD471">
        <v>6.2222222222222197</v>
      </c>
      <c r="AE471">
        <v>6.4444444444444402</v>
      </c>
      <c r="AF471">
        <v>6</v>
      </c>
      <c r="AG471">
        <v>6.1803278688524497</v>
      </c>
      <c r="AH471">
        <v>5.4285714285714199</v>
      </c>
      <c r="AI471">
        <v>4.8</v>
      </c>
      <c r="AJ471">
        <v>5.6666666666666599</v>
      </c>
      <c r="AK471">
        <v>6.1666666666666599</v>
      </c>
      <c r="AL471">
        <v>4.9411764705882302</v>
      </c>
      <c r="AM471">
        <v>5.4426229508196702</v>
      </c>
      <c r="AN471">
        <v>86.535483870967695</v>
      </c>
      <c r="AO471">
        <v>21.491563207414298</v>
      </c>
      <c r="AP471">
        <v>5.8818303497702999E-2</v>
      </c>
      <c r="AQ471">
        <v>0</v>
      </c>
    </row>
    <row r="472" spans="1:43" x14ac:dyDescent="0.25">
      <c r="A472" s="1">
        <v>41272</v>
      </c>
      <c r="B472">
        <v>4.7273878187123399</v>
      </c>
      <c r="C472">
        <v>15.485561233320899</v>
      </c>
      <c r="D472">
        <v>26.709999999999901</v>
      </c>
      <c r="E472">
        <v>27.3</v>
      </c>
      <c r="F472">
        <v>25.344999999999899</v>
      </c>
      <c r="G472">
        <v>0.05</v>
      </c>
      <c r="H472">
        <v>-0.529166666666672</v>
      </c>
      <c r="I472">
        <v>-0.59500000000000597</v>
      </c>
      <c r="J472">
        <v>4.6142857142857103</v>
      </c>
      <c r="K472">
        <v>2.41</v>
      </c>
      <c r="L472">
        <v>1.81111111111111</v>
      </c>
      <c r="M472">
        <v>2.2833333333333301</v>
      </c>
      <c r="N472">
        <v>3.4176470588235199</v>
      </c>
      <c r="O472">
        <v>2.8180327868852402</v>
      </c>
      <c r="P472">
        <v>17.100000000000001</v>
      </c>
      <c r="Q472">
        <v>8.2799999999999905</v>
      </c>
      <c r="R472">
        <v>5.8777777777777702</v>
      </c>
      <c r="S472">
        <v>10.344444444444401</v>
      </c>
      <c r="T472">
        <v>10.9764705882352</v>
      </c>
      <c r="U472">
        <v>10.298360655737699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5</v>
      </c>
      <c r="AC472">
        <v>4.8</v>
      </c>
      <c r="AD472">
        <v>3.55555555555555</v>
      </c>
      <c r="AE472">
        <v>4.3333333333333304</v>
      </c>
      <c r="AF472">
        <v>5</v>
      </c>
      <c r="AG472">
        <v>4.55737704918032</v>
      </c>
      <c r="AH472">
        <v>3.1428571428571401</v>
      </c>
      <c r="AI472">
        <v>2.8</v>
      </c>
      <c r="AJ472">
        <v>2</v>
      </c>
      <c r="AK472">
        <v>2.2777777777777701</v>
      </c>
      <c r="AL472">
        <v>2.7647058823529398</v>
      </c>
      <c r="AM472">
        <v>2.55737704918032</v>
      </c>
      <c r="AN472">
        <v>86.896774193548296</v>
      </c>
      <c r="AO472">
        <v>21.955434191440101</v>
      </c>
      <c r="AP472">
        <v>7.9212268254036794E-2</v>
      </c>
      <c r="AQ472">
        <v>0</v>
      </c>
    </row>
    <row r="473" spans="1:43" x14ac:dyDescent="0.25">
      <c r="A473" s="1">
        <v>41279</v>
      </c>
      <c r="B473">
        <v>4.9052747784384296</v>
      </c>
      <c r="C473">
        <v>15.501754314306799</v>
      </c>
      <c r="D473">
        <v>26.924999999999901</v>
      </c>
      <c r="E473">
        <v>27.73</v>
      </c>
      <c r="F473">
        <v>25.52</v>
      </c>
      <c r="G473">
        <v>0.8</v>
      </c>
      <c r="H473">
        <v>0.19363636363636799</v>
      </c>
      <c r="I473">
        <v>-0.45777777777777401</v>
      </c>
      <c r="J473">
        <v>20.857142857142801</v>
      </c>
      <c r="K473">
        <v>19.009999999999899</v>
      </c>
      <c r="L473">
        <v>17.433333333333302</v>
      </c>
      <c r="M473">
        <v>12.0166666666666</v>
      </c>
      <c r="N473">
        <v>13.647058823529401</v>
      </c>
      <c r="O473">
        <v>15.4311475409836</v>
      </c>
      <c r="P473">
        <v>83.6142857142857</v>
      </c>
      <c r="Q473">
        <v>85.19</v>
      </c>
      <c r="R473">
        <v>82.3333333333333</v>
      </c>
      <c r="S473">
        <v>57.899999999999899</v>
      </c>
      <c r="T473">
        <v>66.8</v>
      </c>
      <c r="U473">
        <v>71.4098360655737</v>
      </c>
      <c r="V473">
        <v>0.3</v>
      </c>
      <c r="W473">
        <v>0.02</v>
      </c>
      <c r="X473">
        <v>0</v>
      </c>
      <c r="Y473">
        <v>0</v>
      </c>
      <c r="Z473">
        <v>2.3529411764705799E-2</v>
      </c>
      <c r="AA473">
        <v>4.4262295081967197E-2</v>
      </c>
      <c r="AB473">
        <v>4.71428571428571</v>
      </c>
      <c r="AC473">
        <v>5.4</v>
      </c>
      <c r="AD473">
        <v>5.55555555555555</v>
      </c>
      <c r="AE473">
        <v>5.3333333333333304</v>
      </c>
      <c r="AF473">
        <v>5.5882352941176396</v>
      </c>
      <c r="AG473">
        <v>5.3770491803278597</v>
      </c>
      <c r="AH473">
        <v>4.5714285714285703</v>
      </c>
      <c r="AI473">
        <v>5.2</v>
      </c>
      <c r="AJ473">
        <v>5.55555555555555</v>
      </c>
      <c r="AK473">
        <v>4.9444444444444402</v>
      </c>
      <c r="AL473">
        <v>5.4705882352941098</v>
      </c>
      <c r="AM473">
        <v>5.1803278688524497</v>
      </c>
      <c r="AN473">
        <v>86.209677419354804</v>
      </c>
      <c r="AO473">
        <v>22.042508847815</v>
      </c>
      <c r="AP473">
        <v>0.15817897550222501</v>
      </c>
      <c r="AQ473">
        <v>1</v>
      </c>
    </row>
    <row r="474" spans="1:43" x14ac:dyDescent="0.25">
      <c r="A474" s="1">
        <v>41286</v>
      </c>
      <c r="B474">
        <v>5.3278761687895804</v>
      </c>
      <c r="C474">
        <v>15.501754314306799</v>
      </c>
      <c r="D474">
        <v>27.7631578947368</v>
      </c>
      <c r="E474">
        <v>29.399999999999899</v>
      </c>
      <c r="F474">
        <v>26.836842105263099</v>
      </c>
      <c r="G474">
        <v>2.5263157894736801</v>
      </c>
      <c r="H474">
        <v>1.86363636363635</v>
      </c>
      <c r="I474">
        <v>0.85906432748538097</v>
      </c>
      <c r="J474">
        <v>6.8999999999999897</v>
      </c>
      <c r="K474">
        <v>5.04</v>
      </c>
      <c r="L474">
        <v>5.8555555555555499</v>
      </c>
      <c r="M474">
        <v>3.7888888888888799</v>
      </c>
      <c r="N474">
        <v>9.0812499999999901</v>
      </c>
      <c r="O474">
        <v>6.0677966101694896</v>
      </c>
      <c r="P474">
        <v>28.899999999999899</v>
      </c>
      <c r="Q474">
        <v>22.35</v>
      </c>
      <c r="R474">
        <v>29.1444444444444</v>
      </c>
      <c r="S474">
        <v>19.538888888888799</v>
      </c>
      <c r="T474">
        <v>38.112499999999997</v>
      </c>
      <c r="U474">
        <v>27.469491525423699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3.6666666666666599</v>
      </c>
      <c r="AC474">
        <v>3.5</v>
      </c>
      <c r="AD474">
        <v>3.3333333333333299</v>
      </c>
      <c r="AE474">
        <v>4.05555555555555</v>
      </c>
      <c r="AF474">
        <v>4.625</v>
      </c>
      <c r="AG474">
        <v>3.9661016949152499</v>
      </c>
      <c r="AH474">
        <v>2.8333333333333299</v>
      </c>
      <c r="AI474">
        <v>2</v>
      </c>
      <c r="AJ474">
        <v>2.4444444444444402</v>
      </c>
      <c r="AK474">
        <v>3.7777777777777701</v>
      </c>
      <c r="AL474">
        <v>3.875</v>
      </c>
      <c r="AM474">
        <v>3.20338983050847</v>
      </c>
      <c r="AN474">
        <v>85.103225806451604</v>
      </c>
      <c r="AO474">
        <v>22.788185834164199</v>
      </c>
      <c r="AP474">
        <v>0.102802467904131</v>
      </c>
      <c r="AQ474">
        <v>1</v>
      </c>
    </row>
    <row r="475" spans="1:43" x14ac:dyDescent="0.25">
      <c r="A475" s="1">
        <v>41293</v>
      </c>
      <c r="B475">
        <v>5.3936275463523602</v>
      </c>
      <c r="C475">
        <v>15.501754314306799</v>
      </c>
      <c r="D475">
        <v>26.768421052631499</v>
      </c>
      <c r="E475">
        <v>27.584210526315701</v>
      </c>
      <c r="F475">
        <v>24.052631578947299</v>
      </c>
      <c r="G475">
        <v>0.21052631578947301</v>
      </c>
      <c r="H475">
        <v>4.7846889952150903E-2</v>
      </c>
      <c r="I475">
        <v>-1.9251461988303999</v>
      </c>
      <c r="J475">
        <v>17.350000000000001</v>
      </c>
      <c r="K475">
        <v>17.349999999999898</v>
      </c>
      <c r="L475">
        <v>20.3888888888888</v>
      </c>
      <c r="M475">
        <v>13.922222222222199</v>
      </c>
      <c r="N475">
        <v>15.481249999999999</v>
      </c>
      <c r="O475">
        <v>16.261016949152499</v>
      </c>
      <c r="P475">
        <v>61.3</v>
      </c>
      <c r="Q475">
        <v>58.409999999999897</v>
      </c>
      <c r="R475">
        <v>63.766666666666602</v>
      </c>
      <c r="S475">
        <v>53.677777777777699</v>
      </c>
      <c r="T475">
        <v>56.787500000000001</v>
      </c>
      <c r="U475">
        <v>57.637288135593202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6</v>
      </c>
      <c r="AC475">
        <v>5.9</v>
      </c>
      <c r="AD475">
        <v>4</v>
      </c>
      <c r="AE475">
        <v>5.1666666666666599</v>
      </c>
      <c r="AF475">
        <v>5.5625</v>
      </c>
      <c r="AG475">
        <v>5.3050847457627102</v>
      </c>
      <c r="AH475">
        <v>4</v>
      </c>
      <c r="AI475">
        <v>3.9</v>
      </c>
      <c r="AJ475">
        <v>2.4444444444444402</v>
      </c>
      <c r="AK475">
        <v>3.1666666666666599</v>
      </c>
      <c r="AL475">
        <v>3.5625</v>
      </c>
      <c r="AM475">
        <v>3.3728813559322002</v>
      </c>
      <c r="AN475">
        <v>83.996774193548305</v>
      </c>
      <c r="AO475">
        <v>21.291501766374498</v>
      </c>
      <c r="AP475">
        <v>9.9031544333556903E-2</v>
      </c>
      <c r="AQ475">
        <v>1</v>
      </c>
    </row>
    <row r="476" spans="1:43" x14ac:dyDescent="0.25">
      <c r="A476" s="1">
        <v>41300</v>
      </c>
      <c r="B476">
        <v>5.5909869805108503</v>
      </c>
      <c r="C476">
        <v>15.501754314306799</v>
      </c>
      <c r="D476">
        <v>26.8052631578947</v>
      </c>
      <c r="E476">
        <v>27.615789473684199</v>
      </c>
      <c r="F476">
        <v>24.747368421052599</v>
      </c>
      <c r="G476">
        <v>0.42105263157894701</v>
      </c>
      <c r="H476">
        <v>7.9425837320574205E-2</v>
      </c>
      <c r="I476">
        <v>-1.23040935672514</v>
      </c>
      <c r="J476">
        <v>2.19999999999999</v>
      </c>
      <c r="K476">
        <v>1.65</v>
      </c>
      <c r="L476">
        <v>2.2000000000000002</v>
      </c>
      <c r="M476">
        <v>1.48888888888888</v>
      </c>
      <c r="N476">
        <v>1.12499999999999</v>
      </c>
      <c r="O476">
        <v>1.5983050847457601</v>
      </c>
      <c r="P476">
        <v>10.1</v>
      </c>
      <c r="Q476">
        <v>6.19</v>
      </c>
      <c r="R476">
        <v>10.1111111111111</v>
      </c>
      <c r="S476">
        <v>6.18333333333333</v>
      </c>
      <c r="T476">
        <v>3.9375</v>
      </c>
      <c r="U476">
        <v>6.5728813559321999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3.5</v>
      </c>
      <c r="AC476">
        <v>4</v>
      </c>
      <c r="AD476">
        <v>3.7777777777777701</v>
      </c>
      <c r="AE476">
        <v>3.9444444444444402</v>
      </c>
      <c r="AF476">
        <v>3.9375</v>
      </c>
      <c r="AG476">
        <v>3.8813559322033799</v>
      </c>
      <c r="AH476">
        <v>3</v>
      </c>
      <c r="AI476">
        <v>3</v>
      </c>
      <c r="AJ476">
        <v>3.1111111111111098</v>
      </c>
      <c r="AK476">
        <v>2.7777777777777701</v>
      </c>
      <c r="AL476">
        <v>3</v>
      </c>
      <c r="AM476">
        <v>2.9491525423728802</v>
      </c>
      <c r="AN476">
        <v>82.890322580645105</v>
      </c>
      <c r="AO476">
        <v>21.053935093308599</v>
      </c>
      <c r="AP476">
        <v>8.3466486242667906E-2</v>
      </c>
      <c r="AQ476">
        <v>1</v>
      </c>
    </row>
    <row r="477" spans="1:43" x14ac:dyDescent="0.25">
      <c r="A477" s="1">
        <v>41307</v>
      </c>
      <c r="B477">
        <v>5.6835797673386796</v>
      </c>
      <c r="C477">
        <v>15.501754314306799</v>
      </c>
      <c r="D477">
        <v>27.774999999999999</v>
      </c>
      <c r="E477">
        <v>28.35</v>
      </c>
      <c r="F477">
        <v>27.3399999999999</v>
      </c>
      <c r="G477">
        <v>2.5499999999999998</v>
      </c>
      <c r="H477">
        <v>0.42500000000000399</v>
      </c>
      <c r="I477">
        <v>0.77720588235293697</v>
      </c>
      <c r="J477">
        <v>8.7499999999999994E-2</v>
      </c>
      <c r="K477">
        <v>0.02</v>
      </c>
      <c r="L477">
        <v>0</v>
      </c>
      <c r="M477">
        <v>0.96111111111111003</v>
      </c>
      <c r="N477">
        <v>0.158823529411764</v>
      </c>
      <c r="O477">
        <v>0.337096774193548</v>
      </c>
      <c r="P477">
        <v>0.45</v>
      </c>
      <c r="Q477">
        <v>0.16</v>
      </c>
      <c r="R477">
        <v>0</v>
      </c>
      <c r="S477">
        <v>6.1277777777777702</v>
      </c>
      <c r="T477">
        <v>1.1058823529411701</v>
      </c>
      <c r="U477">
        <v>2.16612903225806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0.875</v>
      </c>
      <c r="AC477">
        <v>0.2</v>
      </c>
      <c r="AD477">
        <v>0</v>
      </c>
      <c r="AE477">
        <v>1.6111111111111101</v>
      </c>
      <c r="AF477">
        <v>0.29411764705882298</v>
      </c>
      <c r="AG477">
        <v>0.69354838709677402</v>
      </c>
      <c r="AH477">
        <v>0.625</v>
      </c>
      <c r="AI477">
        <v>0.2</v>
      </c>
      <c r="AJ477">
        <v>0</v>
      </c>
      <c r="AK477">
        <v>1.1666666666666601</v>
      </c>
      <c r="AL477">
        <v>0.29411764705882298</v>
      </c>
      <c r="AM477">
        <v>0.532258064516129</v>
      </c>
      <c r="AN477">
        <v>82.442857142857093</v>
      </c>
      <c r="AO477">
        <v>22.090206384781901</v>
      </c>
      <c r="AP477">
        <v>4.5296994544383696E-3</v>
      </c>
      <c r="AQ477">
        <v>1</v>
      </c>
    </row>
    <row r="478" spans="1:43" x14ac:dyDescent="0.25">
      <c r="A478" s="1">
        <v>41314</v>
      </c>
      <c r="B478">
        <v>5.7776523232226502</v>
      </c>
      <c r="C478">
        <v>15.501754314306799</v>
      </c>
      <c r="D478">
        <v>26.1999999999999</v>
      </c>
      <c r="E478">
        <v>26.925000000000001</v>
      </c>
      <c r="F478">
        <v>25.66</v>
      </c>
      <c r="G478">
        <v>0</v>
      </c>
      <c r="H478">
        <v>-0.999999999999996</v>
      </c>
      <c r="I478">
        <v>-0.90279411764705397</v>
      </c>
      <c r="J478">
        <v>22.162499999999898</v>
      </c>
      <c r="K478">
        <v>21.94</v>
      </c>
      <c r="L478">
        <v>13.6</v>
      </c>
      <c r="M478">
        <v>31.855555555555501</v>
      </c>
      <c r="N478">
        <v>27.323529411764699</v>
      </c>
      <c r="O478">
        <v>25.112903225806399</v>
      </c>
      <c r="P478">
        <v>54.849999999999902</v>
      </c>
      <c r="Q478">
        <v>52.129999999999903</v>
      </c>
      <c r="R478">
        <v>42.211111111111101</v>
      </c>
      <c r="S478">
        <v>77.383333333333297</v>
      </c>
      <c r="T478">
        <v>50.1294117647058</v>
      </c>
      <c r="U478">
        <v>57.824193548387001</v>
      </c>
      <c r="V478">
        <v>0.95</v>
      </c>
      <c r="W478">
        <v>1.54</v>
      </c>
      <c r="X478">
        <v>0.38888888888888801</v>
      </c>
      <c r="Y478">
        <v>0.64999999999999902</v>
      </c>
      <c r="Z478">
        <v>0.50588235294117601</v>
      </c>
      <c r="AA478">
        <v>0.75483870967741895</v>
      </c>
      <c r="AB478">
        <v>7</v>
      </c>
      <c r="AC478">
        <v>6.8</v>
      </c>
      <c r="AD478">
        <v>6.7777777777777697</v>
      </c>
      <c r="AE478">
        <v>6.8888888888888804</v>
      </c>
      <c r="AF478">
        <v>6.8235294117647003</v>
      </c>
      <c r="AG478">
        <v>6.8548387096774102</v>
      </c>
      <c r="AH478">
        <v>7</v>
      </c>
      <c r="AI478">
        <v>6.8</v>
      </c>
      <c r="AJ478">
        <v>6.3333333333333304</v>
      </c>
      <c r="AK478">
        <v>6.7777777777777697</v>
      </c>
      <c r="AL478">
        <v>6.6470588235294104</v>
      </c>
      <c r="AM478">
        <v>6.7096774193548301</v>
      </c>
      <c r="AN478">
        <v>83.642857142857096</v>
      </c>
      <c r="AO478">
        <v>20.5436537875627</v>
      </c>
      <c r="AP478">
        <v>7.2213770766485594E-2</v>
      </c>
      <c r="AQ478">
        <v>1</v>
      </c>
    </row>
    <row r="479" spans="1:43" x14ac:dyDescent="0.25">
      <c r="A479" s="1">
        <v>41321</v>
      </c>
      <c r="B479">
        <v>5.5134287461649798</v>
      </c>
      <c r="C479">
        <v>15.501754314306799</v>
      </c>
      <c r="D479">
        <v>25.6999999999999</v>
      </c>
      <c r="E479">
        <v>26.889999999999901</v>
      </c>
      <c r="F479">
        <v>24.774999999999999</v>
      </c>
      <c r="G479">
        <v>0</v>
      </c>
      <c r="H479">
        <v>-1.0349999999999999</v>
      </c>
      <c r="I479">
        <v>-1.78779411764706</v>
      </c>
      <c r="J479">
        <v>15.9625</v>
      </c>
      <c r="K479">
        <v>16.869999999999902</v>
      </c>
      <c r="L479">
        <v>19.6444444444444</v>
      </c>
      <c r="M479">
        <v>12.983333333333301</v>
      </c>
      <c r="N479">
        <v>18.600000000000001</v>
      </c>
      <c r="O479">
        <v>16.501612903225801</v>
      </c>
      <c r="P479">
        <v>48.5625</v>
      </c>
      <c r="Q479">
        <v>61.47</v>
      </c>
      <c r="R479">
        <v>68.099999999999994</v>
      </c>
      <c r="S479">
        <v>35.966666666666598</v>
      </c>
      <c r="T479">
        <v>57.576470588235203</v>
      </c>
      <c r="U479">
        <v>52.295161290322497</v>
      </c>
      <c r="V479">
        <v>1.7749999999999999</v>
      </c>
      <c r="W479">
        <v>0.55999999999999905</v>
      </c>
      <c r="X479">
        <v>0.46666666666666601</v>
      </c>
      <c r="Y479">
        <v>0.25555555555555498</v>
      </c>
      <c r="Z479">
        <v>0.752941176470588</v>
      </c>
      <c r="AA479">
        <v>0.66774193548387095</v>
      </c>
      <c r="AB479">
        <v>7</v>
      </c>
      <c r="AC479">
        <v>6.7</v>
      </c>
      <c r="AD479">
        <v>6.55555555555555</v>
      </c>
      <c r="AE479">
        <v>6.55555555555555</v>
      </c>
      <c r="AF479">
        <v>6.7058823529411704</v>
      </c>
      <c r="AG479">
        <v>6.67741935483871</v>
      </c>
      <c r="AH479">
        <v>7</v>
      </c>
      <c r="AI479">
        <v>6.4</v>
      </c>
      <c r="AJ479">
        <v>6.1111111111111098</v>
      </c>
      <c r="AK479">
        <v>6.1111111111111098</v>
      </c>
      <c r="AL479">
        <v>6.6470588235294104</v>
      </c>
      <c r="AM479">
        <v>6.4193548387096699</v>
      </c>
      <c r="AN479">
        <v>84.842857142857099</v>
      </c>
      <c r="AO479">
        <v>20.265946509292998</v>
      </c>
      <c r="AP479">
        <v>3.0052644040598998E-3</v>
      </c>
      <c r="AQ479">
        <v>1</v>
      </c>
    </row>
    <row r="480" spans="1:43" x14ac:dyDescent="0.25">
      <c r="A480" s="1">
        <v>41328</v>
      </c>
      <c r="B480">
        <v>5.6937321388026998</v>
      </c>
      <c r="C480">
        <v>15.501754314306799</v>
      </c>
      <c r="D480">
        <v>26.85</v>
      </c>
      <c r="E480">
        <v>28.11</v>
      </c>
      <c r="F480">
        <v>25.16</v>
      </c>
      <c r="G480">
        <v>1.1499999999999999</v>
      </c>
      <c r="H480">
        <v>0.18500000000000499</v>
      </c>
      <c r="I480">
        <v>-1.40279411764705</v>
      </c>
      <c r="J480">
        <v>1.9750000000000001</v>
      </c>
      <c r="K480">
        <v>3.0799999999999899</v>
      </c>
      <c r="L480">
        <v>2.5333333333333301</v>
      </c>
      <c r="M480">
        <v>3.3444444444444401</v>
      </c>
      <c r="N480">
        <v>4.0235294117646996</v>
      </c>
      <c r="O480">
        <v>3.19354838709677</v>
      </c>
      <c r="P480">
        <v>9.5374999999999996</v>
      </c>
      <c r="Q480">
        <v>15.77</v>
      </c>
      <c r="R480">
        <v>11.4777777777777</v>
      </c>
      <c r="S480">
        <v>13.2111111111111</v>
      </c>
      <c r="T480">
        <v>19.2588235294117</v>
      </c>
      <c r="U480">
        <v>14.556451612903199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4.125</v>
      </c>
      <c r="AC480">
        <v>4.3</v>
      </c>
      <c r="AD480">
        <v>4.1111111111111098</v>
      </c>
      <c r="AE480">
        <v>3.9444444444444402</v>
      </c>
      <c r="AF480">
        <v>3.4705882352941102</v>
      </c>
      <c r="AG480">
        <v>3.9193548387096699</v>
      </c>
      <c r="AH480">
        <v>3.625</v>
      </c>
      <c r="AI480">
        <v>3.9</v>
      </c>
      <c r="AJ480">
        <v>3.1111111111111098</v>
      </c>
      <c r="AK480">
        <v>3.7222222222222201</v>
      </c>
      <c r="AL480">
        <v>2.5882352941176401</v>
      </c>
      <c r="AM480">
        <v>3.3387096774193501</v>
      </c>
      <c r="AN480">
        <v>86.042857142857102</v>
      </c>
      <c r="AO480">
        <v>21.908799527243701</v>
      </c>
      <c r="AP480">
        <v>-4.0997045305136003E-2</v>
      </c>
      <c r="AQ480">
        <v>1</v>
      </c>
    </row>
    <row r="481" spans="1:43" x14ac:dyDescent="0.25">
      <c r="A481" s="1">
        <v>41335</v>
      </c>
      <c r="B481">
        <v>5.5214609178622398</v>
      </c>
      <c r="C481">
        <v>15.501754314306799</v>
      </c>
      <c r="D481">
        <v>27.715</v>
      </c>
      <c r="E481">
        <v>28.44</v>
      </c>
      <c r="F481">
        <v>26.95</v>
      </c>
      <c r="G481">
        <v>3</v>
      </c>
      <c r="H481">
        <v>-3.4999999999993002E-2</v>
      </c>
      <c r="I481">
        <v>0</v>
      </c>
      <c r="J481">
        <v>17.762499999999999</v>
      </c>
      <c r="K481">
        <v>19.899999999999999</v>
      </c>
      <c r="L481">
        <v>11.9444444444444</v>
      </c>
      <c r="M481">
        <v>5.85</v>
      </c>
      <c r="N481">
        <v>7.1294117647058801</v>
      </c>
      <c r="O481">
        <v>10.8887096774193</v>
      </c>
      <c r="P481">
        <v>58.05</v>
      </c>
      <c r="Q481">
        <v>77.77</v>
      </c>
      <c r="R481">
        <v>38.511111111111099</v>
      </c>
      <c r="S481">
        <v>28.572222222222202</v>
      </c>
      <c r="T481">
        <v>27.352941176470502</v>
      </c>
      <c r="U481">
        <v>41.419354838709602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4.875</v>
      </c>
      <c r="AC481">
        <v>4.7</v>
      </c>
      <c r="AD481">
        <v>4.8888888888888804</v>
      </c>
      <c r="AE481">
        <v>3.5</v>
      </c>
      <c r="AF481">
        <v>3.6470588235294099</v>
      </c>
      <c r="AG481">
        <v>4.1129032258064502</v>
      </c>
      <c r="AH481">
        <v>4.125</v>
      </c>
      <c r="AI481">
        <v>3.7</v>
      </c>
      <c r="AJ481">
        <v>4.1111111111111098</v>
      </c>
      <c r="AK481">
        <v>2.6666666666666599</v>
      </c>
      <c r="AL481">
        <v>2.4705882352941102</v>
      </c>
      <c r="AM481">
        <v>3.1774193548387002</v>
      </c>
      <c r="AN481">
        <v>86.480645161290298</v>
      </c>
      <c r="AO481">
        <v>23.095821973842</v>
      </c>
      <c r="AP481">
        <v>-9.2553138389873002E-2</v>
      </c>
      <c r="AQ481">
        <v>1</v>
      </c>
    </row>
    <row r="482" spans="1:43" x14ac:dyDescent="0.25">
      <c r="A482" s="1">
        <v>41342</v>
      </c>
      <c r="B482">
        <v>5.6131281063880696</v>
      </c>
      <c r="C482">
        <v>15.501754314306799</v>
      </c>
      <c r="D482">
        <v>27.945</v>
      </c>
      <c r="E482">
        <v>28.344999999999999</v>
      </c>
      <c r="F482">
        <v>27.38</v>
      </c>
      <c r="G482">
        <v>4.05</v>
      </c>
      <c r="H482">
        <v>-0.12999999999999901</v>
      </c>
      <c r="I482">
        <v>0.429999999999996</v>
      </c>
      <c r="J482">
        <v>1.2375</v>
      </c>
      <c r="K482">
        <v>1.03</v>
      </c>
      <c r="L482">
        <v>0.48888888888888798</v>
      </c>
      <c r="M482">
        <v>7.74444444444444</v>
      </c>
      <c r="N482">
        <v>3.73529411764705</v>
      </c>
      <c r="O482">
        <v>3.6693548387096699</v>
      </c>
      <c r="P482">
        <v>7.0749999999999904</v>
      </c>
      <c r="Q482">
        <v>6.24</v>
      </c>
      <c r="R482">
        <v>2.93333333333333</v>
      </c>
      <c r="S482">
        <v>42.205555555555499</v>
      </c>
      <c r="T482">
        <v>23.976470588235198</v>
      </c>
      <c r="U482">
        <v>21.172580645161201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2.25</v>
      </c>
      <c r="AC482">
        <v>2.8</v>
      </c>
      <c r="AD482">
        <v>1.7777777777777699</v>
      </c>
      <c r="AE482">
        <v>3.7777777777777701</v>
      </c>
      <c r="AF482">
        <v>3.1176470588235201</v>
      </c>
      <c r="AG482">
        <v>2.9516129032257998</v>
      </c>
      <c r="AH482">
        <v>1.5</v>
      </c>
      <c r="AI482">
        <v>1.7</v>
      </c>
      <c r="AJ482">
        <v>1.2222222222222201</v>
      </c>
      <c r="AK482">
        <v>2.8333333333333299</v>
      </c>
      <c r="AL482">
        <v>1.94117647058823</v>
      </c>
      <c r="AM482">
        <v>2</v>
      </c>
      <c r="AN482">
        <v>85.012903225806397</v>
      </c>
      <c r="AO482">
        <v>22.9923364167879</v>
      </c>
      <c r="AP482">
        <v>-0.11156312209571501</v>
      </c>
      <c r="AQ482">
        <v>1</v>
      </c>
    </row>
    <row r="483" spans="1:43" x14ac:dyDescent="0.25">
      <c r="A483" s="1">
        <v>41349</v>
      </c>
      <c r="B483">
        <v>5.7333412768977396</v>
      </c>
      <c r="C483">
        <v>15.501754314306799</v>
      </c>
      <c r="D483">
        <v>27.9649999999999</v>
      </c>
      <c r="E483">
        <v>28.624999999999901</v>
      </c>
      <c r="F483">
        <v>27.35</v>
      </c>
      <c r="G483">
        <v>4.2</v>
      </c>
      <c r="H483">
        <v>0.149999999999995</v>
      </c>
      <c r="I483">
        <v>0.39999999999999503</v>
      </c>
      <c r="J483">
        <v>6.6375000000000002</v>
      </c>
      <c r="K483">
        <v>6.51</v>
      </c>
      <c r="L483">
        <v>2.2666666666666599</v>
      </c>
      <c r="M483">
        <v>9.0277777777777697</v>
      </c>
      <c r="N483">
        <v>4.7529411764705802</v>
      </c>
      <c r="O483">
        <v>6.1596774193548303</v>
      </c>
      <c r="P483">
        <v>29.512499999999999</v>
      </c>
      <c r="Q483">
        <v>30.3399999999999</v>
      </c>
      <c r="R483">
        <v>11.855555555555499</v>
      </c>
      <c r="S483">
        <v>33.438888888888798</v>
      </c>
      <c r="T483">
        <v>24.552941176470501</v>
      </c>
      <c r="U483">
        <v>26.862903225806399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2.875</v>
      </c>
      <c r="AC483">
        <v>2.9</v>
      </c>
      <c r="AD483">
        <v>2</v>
      </c>
      <c r="AE483">
        <v>3.2222222222222201</v>
      </c>
      <c r="AF483">
        <v>3.0588235294117601</v>
      </c>
      <c r="AG483">
        <v>2.9032258064516099</v>
      </c>
      <c r="AH483">
        <v>1.875</v>
      </c>
      <c r="AI483">
        <v>1.8</v>
      </c>
      <c r="AJ483">
        <v>1.3333333333333299</v>
      </c>
      <c r="AK483">
        <v>1.88888888888888</v>
      </c>
      <c r="AL483">
        <v>1.94117647058823</v>
      </c>
      <c r="AM483">
        <v>1.80645161290322</v>
      </c>
      <c r="AN483">
        <v>83.545161290322497</v>
      </c>
      <c r="AO483">
        <v>22.620188380837799</v>
      </c>
      <c r="AP483">
        <v>-0.22456311762567699</v>
      </c>
      <c r="AQ483">
        <v>1</v>
      </c>
    </row>
    <row r="484" spans="1:43" x14ac:dyDescent="0.25">
      <c r="A484" s="1">
        <v>41356</v>
      </c>
      <c r="B484">
        <v>5.7300997829735696</v>
      </c>
      <c r="C484">
        <v>15.501754314306799</v>
      </c>
      <c r="D484">
        <v>28.469999999999899</v>
      </c>
      <c r="E484">
        <v>29.16</v>
      </c>
      <c r="F484">
        <v>27.409999999999901</v>
      </c>
      <c r="G484">
        <v>5.75</v>
      </c>
      <c r="H484">
        <v>0.68500000000000505</v>
      </c>
      <c r="I484">
        <v>0.45999999999998997</v>
      </c>
      <c r="J484">
        <v>5.8999999999999897</v>
      </c>
      <c r="K484">
        <v>4.8199999999999896</v>
      </c>
      <c r="L484">
        <v>2.4222222222222198</v>
      </c>
      <c r="M484">
        <v>5.3222222222222202</v>
      </c>
      <c r="N484">
        <v>4.9352941176470502</v>
      </c>
      <c r="O484">
        <v>4.7887096774193498</v>
      </c>
      <c r="P484">
        <v>26.162500000000001</v>
      </c>
      <c r="Q484">
        <v>23.55</v>
      </c>
      <c r="R484">
        <v>13.733333333333301</v>
      </c>
      <c r="S484">
        <v>19.266666666666602</v>
      </c>
      <c r="T484">
        <v>23.541176470588201</v>
      </c>
      <c r="U484">
        <v>21.216129032257999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3.625</v>
      </c>
      <c r="AC484">
        <v>2.8</v>
      </c>
      <c r="AD484">
        <v>1.88888888888888</v>
      </c>
      <c r="AE484">
        <v>3.7777777777777701</v>
      </c>
      <c r="AF484">
        <v>2.70588235294117</v>
      </c>
      <c r="AG484">
        <v>3.0322580645161201</v>
      </c>
      <c r="AH484">
        <v>2.625</v>
      </c>
      <c r="AI484">
        <v>1.6</v>
      </c>
      <c r="AJ484">
        <v>1.1111111111111101</v>
      </c>
      <c r="AK484">
        <v>2.1111111111111098</v>
      </c>
      <c r="AL484">
        <v>1.70588235294117</v>
      </c>
      <c r="AM484">
        <v>1.8387096774193501</v>
      </c>
      <c r="AN484">
        <v>82.077419354838696</v>
      </c>
      <c r="AO484">
        <v>22.845593577514101</v>
      </c>
      <c r="AP484">
        <v>-0.17018433179220399</v>
      </c>
      <c r="AQ484">
        <v>1</v>
      </c>
    </row>
    <row r="485" spans="1:43" x14ac:dyDescent="0.25">
      <c r="A485" s="1">
        <v>41363</v>
      </c>
      <c r="B485">
        <v>5.7589017738772803</v>
      </c>
      <c r="C485">
        <v>15.501754314306799</v>
      </c>
      <c r="D485">
        <v>28.46</v>
      </c>
      <c r="E485">
        <v>29.035</v>
      </c>
      <c r="F485">
        <v>27.925000000000001</v>
      </c>
      <c r="G485">
        <v>5.8</v>
      </c>
      <c r="H485">
        <v>0.56000000000000505</v>
      </c>
      <c r="I485">
        <v>0.97499999999999398</v>
      </c>
      <c r="J485">
        <v>18.087499999999999</v>
      </c>
      <c r="K485">
        <v>7.6899999999999897</v>
      </c>
      <c r="L485">
        <v>3.0999999999999899</v>
      </c>
      <c r="M485">
        <v>10.2777777777777</v>
      </c>
      <c r="N485">
        <v>4.8294117647058803</v>
      </c>
      <c r="O485">
        <v>8.3322580645161306</v>
      </c>
      <c r="P485">
        <v>60.825000000000003</v>
      </c>
      <c r="Q485">
        <v>23.99</v>
      </c>
      <c r="R485">
        <v>13.1111111111111</v>
      </c>
      <c r="S485">
        <v>32.6111111111111</v>
      </c>
      <c r="T485">
        <v>18.776470588235199</v>
      </c>
      <c r="U485">
        <v>28.2370967741935</v>
      </c>
      <c r="V485">
        <v>0</v>
      </c>
      <c r="W485">
        <v>0.12</v>
      </c>
      <c r="X485">
        <v>0</v>
      </c>
      <c r="Y485">
        <v>0.188888888888888</v>
      </c>
      <c r="Z485">
        <v>1.1764705882352899E-2</v>
      </c>
      <c r="AA485">
        <v>7.7419354838709598E-2</v>
      </c>
      <c r="AB485">
        <v>5.625</v>
      </c>
      <c r="AC485">
        <v>5.7</v>
      </c>
      <c r="AD485">
        <v>3.7777777777777701</v>
      </c>
      <c r="AE485">
        <v>5.2777777777777697</v>
      </c>
      <c r="AF485">
        <v>4.4705882352941098</v>
      </c>
      <c r="AG485">
        <v>4.9516129032257998</v>
      </c>
      <c r="AH485">
        <v>3.125</v>
      </c>
      <c r="AI485">
        <v>4.7</v>
      </c>
      <c r="AJ485">
        <v>2.55555555555555</v>
      </c>
      <c r="AK485">
        <v>3.6111111111111098</v>
      </c>
      <c r="AL485">
        <v>3.1176470588235201</v>
      </c>
      <c r="AM485">
        <v>3.4354838709677402</v>
      </c>
      <c r="AN485">
        <v>80.609677419354796</v>
      </c>
      <c r="AO485">
        <v>22.4248222836917</v>
      </c>
      <c r="AP485">
        <v>-0.19655583119449499</v>
      </c>
      <c r="AQ485">
        <v>1</v>
      </c>
    </row>
    <row r="486" spans="1:43" x14ac:dyDescent="0.25">
      <c r="A486" s="1">
        <v>41370</v>
      </c>
      <c r="B486">
        <v>6.0088131854425901</v>
      </c>
      <c r="C486">
        <v>15.501754314306799</v>
      </c>
      <c r="D486">
        <v>28.405000000000001</v>
      </c>
      <c r="E486">
        <v>29.125</v>
      </c>
      <c r="F486">
        <v>27.655000000000001</v>
      </c>
      <c r="G486">
        <v>5.3</v>
      </c>
      <c r="H486">
        <v>0.32499999999999901</v>
      </c>
      <c r="I486">
        <v>0.70763157894737405</v>
      </c>
      <c r="J486">
        <v>9.2999999999999901</v>
      </c>
      <c r="K486">
        <v>9.2099999999999902</v>
      </c>
      <c r="L486">
        <v>6.31111111111111</v>
      </c>
      <c r="M486">
        <v>13.1222222222222</v>
      </c>
      <c r="N486">
        <v>9.1823529411764699</v>
      </c>
      <c r="O486">
        <v>9.9290322580645096</v>
      </c>
      <c r="P486">
        <v>26.7</v>
      </c>
      <c r="Q486">
        <v>35.39</v>
      </c>
      <c r="R486">
        <v>21.922222222222199</v>
      </c>
      <c r="S486">
        <v>36.433333333333302</v>
      </c>
      <c r="T486">
        <v>35.964705882352902</v>
      </c>
      <c r="U486">
        <v>32.774193548386997</v>
      </c>
      <c r="V486">
        <v>7.4999999999999997E-2</v>
      </c>
      <c r="W486">
        <v>0</v>
      </c>
      <c r="X486">
        <v>4.4444444444444398E-2</v>
      </c>
      <c r="Y486">
        <v>1.1555555555555499</v>
      </c>
      <c r="Z486">
        <v>5.8823529411764698E-2</v>
      </c>
      <c r="AA486">
        <v>0.36774193548387002</v>
      </c>
      <c r="AB486">
        <v>6</v>
      </c>
      <c r="AC486">
        <v>5.5</v>
      </c>
      <c r="AD486">
        <v>5.4444444444444402</v>
      </c>
      <c r="AE486">
        <v>6.7222222222222197</v>
      </c>
      <c r="AF486">
        <v>5</v>
      </c>
      <c r="AG486">
        <v>5.7741935483870899</v>
      </c>
      <c r="AH486">
        <v>5</v>
      </c>
      <c r="AI486">
        <v>4.5</v>
      </c>
      <c r="AJ486">
        <v>4.4444444444444402</v>
      </c>
      <c r="AK486">
        <v>6.55555555555555</v>
      </c>
      <c r="AL486">
        <v>3.7647058823529398</v>
      </c>
      <c r="AM486">
        <v>4.9516129032257998</v>
      </c>
      <c r="AN486">
        <v>80.86</v>
      </c>
      <c r="AO486">
        <v>22.426958484246001</v>
      </c>
      <c r="AP486">
        <v>-0.14235558100159201</v>
      </c>
      <c r="AQ486">
        <v>1</v>
      </c>
    </row>
    <row r="487" spans="1:43" x14ac:dyDescent="0.25">
      <c r="A487" s="1">
        <v>41377</v>
      </c>
      <c r="B487">
        <v>6.2005091740426899</v>
      </c>
      <c r="C487">
        <v>15.501754314306799</v>
      </c>
      <c r="D487">
        <v>28.47</v>
      </c>
      <c r="E487">
        <v>29.389999999999901</v>
      </c>
      <c r="F487">
        <v>27.655000000000001</v>
      </c>
      <c r="G487">
        <v>5.8</v>
      </c>
      <c r="H487">
        <v>0.58999999999999597</v>
      </c>
      <c r="I487">
        <v>0.70763157894737405</v>
      </c>
      <c r="J487">
        <v>2.2124999999999999</v>
      </c>
      <c r="K487">
        <v>4.2799999999999896</v>
      </c>
      <c r="L487">
        <v>3.9111111111111101</v>
      </c>
      <c r="M487">
        <v>3.15</v>
      </c>
      <c r="N487">
        <v>5.1823529411764699</v>
      </c>
      <c r="O487">
        <v>3.8790322580645098</v>
      </c>
      <c r="P487">
        <v>9.6875</v>
      </c>
      <c r="Q487">
        <v>22.909999999999901</v>
      </c>
      <c r="R487">
        <v>25.5555555555555</v>
      </c>
      <c r="S487">
        <v>13.6111111111111</v>
      </c>
      <c r="T487">
        <v>19.470588235294102</v>
      </c>
      <c r="U487">
        <v>17.945161290322499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2</v>
      </c>
      <c r="AC487">
        <v>2.9</v>
      </c>
      <c r="AD487">
        <v>2.4444444444444402</v>
      </c>
      <c r="AE487">
        <v>3.05555555555555</v>
      </c>
      <c r="AF487">
        <v>3.52941176470588</v>
      </c>
      <c r="AG487">
        <v>2.9354838709677402</v>
      </c>
      <c r="AH487">
        <v>1</v>
      </c>
      <c r="AI487">
        <v>1.2</v>
      </c>
      <c r="AJ487">
        <v>1.3333333333333299</v>
      </c>
      <c r="AK487">
        <v>1.88888888888888</v>
      </c>
      <c r="AL487">
        <v>2.2941176470588198</v>
      </c>
      <c r="AM487">
        <v>1.69354838709677</v>
      </c>
      <c r="AN487">
        <v>81.396666666666604</v>
      </c>
      <c r="AO487">
        <v>22.656118974495399</v>
      </c>
      <c r="AP487">
        <v>4.7655026450818998E-3</v>
      </c>
      <c r="AQ487">
        <v>1</v>
      </c>
    </row>
    <row r="488" spans="1:43" x14ac:dyDescent="0.25">
      <c r="A488" s="1">
        <v>41384</v>
      </c>
      <c r="B488">
        <v>6.2344107257183703</v>
      </c>
      <c r="C488">
        <v>15.501754314306799</v>
      </c>
      <c r="D488">
        <v>28.6799999999999</v>
      </c>
      <c r="E488">
        <v>30.094999999999999</v>
      </c>
      <c r="F488">
        <v>26.53</v>
      </c>
      <c r="G488">
        <v>4.9000000000000004</v>
      </c>
      <c r="H488">
        <v>1.2949999999999999</v>
      </c>
      <c r="I488">
        <v>-0.417368421052625</v>
      </c>
      <c r="J488">
        <v>1.925</v>
      </c>
      <c r="K488">
        <v>6.85</v>
      </c>
      <c r="L488">
        <v>5.1666666666666599</v>
      </c>
      <c r="M488">
        <v>5.0777777777777704</v>
      </c>
      <c r="N488">
        <v>9.1588235294117606</v>
      </c>
      <c r="O488">
        <v>6.0887096774193497</v>
      </c>
      <c r="P488">
        <v>8.5</v>
      </c>
      <c r="Q488">
        <v>40.71</v>
      </c>
      <c r="R488">
        <v>29.622222222222199</v>
      </c>
      <c r="S488">
        <v>23.133333333333301</v>
      </c>
      <c r="T488">
        <v>52.152941176470499</v>
      </c>
      <c r="U488">
        <v>32.9790322580645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4.125</v>
      </c>
      <c r="AC488">
        <v>5.0999999999999996</v>
      </c>
      <c r="AD488">
        <v>5.4444444444444402</v>
      </c>
      <c r="AE488">
        <v>4.5</v>
      </c>
      <c r="AF488">
        <v>4.8235294117647003</v>
      </c>
      <c r="AG488">
        <v>4.7741935483870899</v>
      </c>
      <c r="AH488">
        <v>3</v>
      </c>
      <c r="AI488">
        <v>4.0999999999999996</v>
      </c>
      <c r="AJ488">
        <v>4.4444444444444402</v>
      </c>
      <c r="AK488">
        <v>3.9444444444444402</v>
      </c>
      <c r="AL488">
        <v>3.8235294117646998</v>
      </c>
      <c r="AM488">
        <v>3.88709677419354</v>
      </c>
      <c r="AN488">
        <v>81.933333333333294</v>
      </c>
      <c r="AO488">
        <v>23.068381440276099</v>
      </c>
      <c r="AP488">
        <v>3.9390174380438099E-3</v>
      </c>
      <c r="AQ488">
        <v>1</v>
      </c>
    </row>
    <row r="489" spans="1:43" x14ac:dyDescent="0.25">
      <c r="A489" s="1">
        <v>41391</v>
      </c>
      <c r="B489">
        <v>6.2897155709089896</v>
      </c>
      <c r="C489">
        <v>15.501754314306799</v>
      </c>
      <c r="D489">
        <v>27.965</v>
      </c>
      <c r="E489">
        <v>28.734999999999999</v>
      </c>
      <c r="F489">
        <v>26.85</v>
      </c>
      <c r="G489">
        <v>3.9</v>
      </c>
      <c r="H489">
        <v>-6.4999999999997699E-2</v>
      </c>
      <c r="I489">
        <v>-9.7368421052625095E-2</v>
      </c>
      <c r="J489">
        <v>15.0375</v>
      </c>
      <c r="K489">
        <v>7.2399999999999904</v>
      </c>
      <c r="L489">
        <v>5.6555555555555497</v>
      </c>
      <c r="M489">
        <v>11.899999999999901</v>
      </c>
      <c r="N489">
        <v>8.6352941176470601</v>
      </c>
      <c r="O489">
        <v>9.7516129032257997</v>
      </c>
      <c r="P489">
        <v>39.662500000000001</v>
      </c>
      <c r="Q489">
        <v>24.61</v>
      </c>
      <c r="R489">
        <v>16.044444444444402</v>
      </c>
      <c r="S489">
        <v>42.688888888888897</v>
      </c>
      <c r="T489">
        <v>28.588235294117599</v>
      </c>
      <c r="U489">
        <v>31.648387096774101</v>
      </c>
      <c r="V489">
        <v>0.249999999999999</v>
      </c>
      <c r="W489">
        <v>0</v>
      </c>
      <c r="X489">
        <v>0</v>
      </c>
      <c r="Y489">
        <v>0</v>
      </c>
      <c r="Z489">
        <v>0</v>
      </c>
      <c r="AA489">
        <v>3.2258064516128997E-2</v>
      </c>
      <c r="AB489">
        <v>6.625</v>
      </c>
      <c r="AC489">
        <v>5.2</v>
      </c>
      <c r="AD489">
        <v>5.4444444444444402</v>
      </c>
      <c r="AE489">
        <v>5</v>
      </c>
      <c r="AF489">
        <v>5.23529411764705</v>
      </c>
      <c r="AG489">
        <v>5.3709677419354804</v>
      </c>
      <c r="AH489">
        <v>6.125</v>
      </c>
      <c r="AI489">
        <v>3.5</v>
      </c>
      <c r="AJ489">
        <v>4.1111111111111098</v>
      </c>
      <c r="AK489">
        <v>3.1666666666666599</v>
      </c>
      <c r="AL489">
        <v>3.4117647058823501</v>
      </c>
      <c r="AM489">
        <v>3.8064516129032202</v>
      </c>
      <c r="AN489">
        <v>82.47</v>
      </c>
      <c r="AO489">
        <v>22.329095581548501</v>
      </c>
      <c r="AP489">
        <v>5.0565490506837502E-3</v>
      </c>
      <c r="AQ489">
        <v>1</v>
      </c>
    </row>
    <row r="490" spans="1:43" x14ac:dyDescent="0.25">
      <c r="A490" s="1">
        <v>41398</v>
      </c>
      <c r="B490">
        <v>6.3062752869480097</v>
      </c>
      <c r="C490">
        <v>15.501754314306799</v>
      </c>
      <c r="D490">
        <v>28.254999999999999</v>
      </c>
      <c r="E490">
        <v>29.219999999999899</v>
      </c>
      <c r="F490">
        <v>26.42</v>
      </c>
      <c r="G490">
        <v>5</v>
      </c>
      <c r="H490">
        <v>-8.5409356725158106E-2</v>
      </c>
      <c r="I490">
        <v>-0.84071428571427997</v>
      </c>
      <c r="J490">
        <v>6.6124999999999998</v>
      </c>
      <c r="K490">
        <v>5.38</v>
      </c>
      <c r="L490">
        <v>8.3555555555555507</v>
      </c>
      <c r="M490">
        <v>4.5111111111111102</v>
      </c>
      <c r="N490">
        <v>2.3352941176470501</v>
      </c>
      <c r="O490">
        <v>4.8838709677419301</v>
      </c>
      <c r="P490">
        <v>25.799999999999901</v>
      </c>
      <c r="Q490">
        <v>23.65</v>
      </c>
      <c r="R490">
        <v>44.022222222222197</v>
      </c>
      <c r="S490">
        <v>21.7277777777777</v>
      </c>
      <c r="T490">
        <v>12.2588235294117</v>
      </c>
      <c r="U490">
        <v>23.203225806451599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5.25</v>
      </c>
      <c r="AC490">
        <v>3.6</v>
      </c>
      <c r="AD490">
        <v>3.4444444444444402</v>
      </c>
      <c r="AE490">
        <v>3.6111111111111098</v>
      </c>
      <c r="AF490">
        <v>3.70588235294117</v>
      </c>
      <c r="AG490">
        <v>3.82258064516129</v>
      </c>
      <c r="AH490">
        <v>3.25</v>
      </c>
      <c r="AI490">
        <v>2.5</v>
      </c>
      <c r="AJ490">
        <v>2.1111111111111098</v>
      </c>
      <c r="AK490">
        <v>2.38888888888888</v>
      </c>
      <c r="AL490">
        <v>2.6470588235294099</v>
      </c>
      <c r="AM490">
        <v>2.54838709677419</v>
      </c>
      <c r="AN490">
        <v>82.751612903225805</v>
      </c>
      <c r="AO490">
        <v>22.764096932754398</v>
      </c>
      <c r="AP490">
        <v>0.115887193117879</v>
      </c>
      <c r="AQ490">
        <v>1</v>
      </c>
    </row>
    <row r="491" spans="1:43" x14ac:dyDescent="0.25">
      <c r="A491" s="1">
        <v>41405</v>
      </c>
      <c r="B491">
        <v>6.3261494731550902</v>
      </c>
      <c r="C491">
        <v>15.501754314306799</v>
      </c>
      <c r="D491">
        <v>27.945</v>
      </c>
      <c r="E491">
        <v>28.54</v>
      </c>
      <c r="F491">
        <v>27.274999999999999</v>
      </c>
      <c r="G491">
        <v>3.75</v>
      </c>
      <c r="H491">
        <v>-0.76540935672514998</v>
      </c>
      <c r="I491">
        <v>1.42857142857124E-2</v>
      </c>
      <c r="J491">
        <v>13.824999999999999</v>
      </c>
      <c r="K491">
        <v>16.869999999999902</v>
      </c>
      <c r="L491">
        <v>8.1111111111111107</v>
      </c>
      <c r="M491">
        <v>6.2111111111111104</v>
      </c>
      <c r="N491">
        <v>8.0823529411764703</v>
      </c>
      <c r="O491">
        <v>9.7016129032258007</v>
      </c>
      <c r="P491">
        <v>60.45</v>
      </c>
      <c r="Q491">
        <v>64.419999999999902</v>
      </c>
      <c r="R491">
        <v>32.211111111111101</v>
      </c>
      <c r="S491">
        <v>23.322222222222202</v>
      </c>
      <c r="T491">
        <v>40.235294117647001</v>
      </c>
      <c r="U491">
        <v>40.669354838709602</v>
      </c>
      <c r="V491">
        <v>0.1</v>
      </c>
      <c r="W491">
        <v>0.08</v>
      </c>
      <c r="X491">
        <v>4.4444444444444398E-2</v>
      </c>
      <c r="Y491">
        <v>2.2222222222222199E-2</v>
      </c>
      <c r="Z491">
        <v>0</v>
      </c>
      <c r="AA491">
        <v>3.8709677419354799E-2</v>
      </c>
      <c r="AB491">
        <v>6.125</v>
      </c>
      <c r="AC491">
        <v>6.4</v>
      </c>
      <c r="AD491">
        <v>5.6666666666666599</v>
      </c>
      <c r="AE491">
        <v>4.8888888888888804</v>
      </c>
      <c r="AF491">
        <v>4.23529411764705</v>
      </c>
      <c r="AG491">
        <v>5.2258064516129004</v>
      </c>
      <c r="AH491">
        <v>6</v>
      </c>
      <c r="AI491">
        <v>6.3</v>
      </c>
      <c r="AJ491">
        <v>5</v>
      </c>
      <c r="AK491">
        <v>4.05555555555555</v>
      </c>
      <c r="AL491">
        <v>3.6470588235294099</v>
      </c>
      <c r="AM491">
        <v>4.6935483870967696</v>
      </c>
      <c r="AN491">
        <v>82.841935483870898</v>
      </c>
      <c r="AO491">
        <v>22.405205884692499</v>
      </c>
      <c r="AP491">
        <v>0.112834157915471</v>
      </c>
      <c r="AQ491">
        <v>1</v>
      </c>
    </row>
    <row r="492" spans="1:43" x14ac:dyDescent="0.25">
      <c r="A492" s="1">
        <v>41412</v>
      </c>
      <c r="B492">
        <v>6.4167322825123199</v>
      </c>
      <c r="C492">
        <v>15.501754314306799</v>
      </c>
      <c r="D492">
        <v>29.13</v>
      </c>
      <c r="E492">
        <v>30.3799999999999</v>
      </c>
      <c r="F492">
        <v>27.414999999999999</v>
      </c>
      <c r="G492">
        <v>5.75</v>
      </c>
      <c r="H492">
        <v>1.07459064327484</v>
      </c>
      <c r="I492">
        <v>0.154285714285713</v>
      </c>
      <c r="J492">
        <v>4.375</v>
      </c>
      <c r="K492">
        <v>7.0699999999999896</v>
      </c>
      <c r="L492">
        <v>4.8</v>
      </c>
      <c r="M492">
        <v>5.7166666666666597</v>
      </c>
      <c r="N492">
        <v>4.4411764705882302</v>
      </c>
      <c r="O492">
        <v>5.2790322580645102</v>
      </c>
      <c r="P492">
        <v>22.15</v>
      </c>
      <c r="Q492">
        <v>29.8599999999999</v>
      </c>
      <c r="R492">
        <v>27.455555555555499</v>
      </c>
      <c r="S492">
        <v>32.9444444444444</v>
      </c>
      <c r="T492">
        <v>26.976470588235198</v>
      </c>
      <c r="U492">
        <v>28.620967741935399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3.25</v>
      </c>
      <c r="AC492">
        <v>3.2</v>
      </c>
      <c r="AD492">
        <v>2.4444444444444402</v>
      </c>
      <c r="AE492">
        <v>2.7222222222222201</v>
      </c>
      <c r="AF492">
        <v>2.0588235294117601</v>
      </c>
      <c r="AG492">
        <v>2.6451612903225801</v>
      </c>
      <c r="AH492">
        <v>3.125</v>
      </c>
      <c r="AI492">
        <v>2.8</v>
      </c>
      <c r="AJ492">
        <v>2.4444444444444402</v>
      </c>
      <c r="AK492">
        <v>2.55555555555555</v>
      </c>
      <c r="AL492">
        <v>2</v>
      </c>
      <c r="AM492">
        <v>2.5</v>
      </c>
      <c r="AN492">
        <v>82.932258064516105</v>
      </c>
      <c r="AO492">
        <v>23.928696408954998</v>
      </c>
      <c r="AP492">
        <v>0.28795049041006598</v>
      </c>
      <c r="AQ492">
        <v>1</v>
      </c>
    </row>
    <row r="493" spans="1:43" x14ac:dyDescent="0.25">
      <c r="A493" s="1">
        <v>41419</v>
      </c>
      <c r="B493">
        <v>6.4630294569206699</v>
      </c>
      <c r="C493">
        <v>15.501754314306799</v>
      </c>
      <c r="D493">
        <v>28.53</v>
      </c>
      <c r="E493">
        <v>29.43</v>
      </c>
      <c r="F493">
        <v>27.22</v>
      </c>
      <c r="G493">
        <v>5.25</v>
      </c>
      <c r="H493">
        <v>0.12459064327484901</v>
      </c>
      <c r="I493">
        <v>-4.0714285714280103E-2</v>
      </c>
      <c r="J493">
        <v>7.4</v>
      </c>
      <c r="K493">
        <v>5.34</v>
      </c>
      <c r="L493">
        <v>1.9111111111111101</v>
      </c>
      <c r="M493">
        <v>4.3777777777777702</v>
      </c>
      <c r="N493">
        <v>2.1529411764705801</v>
      </c>
      <c r="O493">
        <v>3.9548387096774098</v>
      </c>
      <c r="P493">
        <v>29.05</v>
      </c>
      <c r="Q493">
        <v>24.85</v>
      </c>
      <c r="R493">
        <v>10.233333333333301</v>
      </c>
      <c r="S493">
        <v>23.1444444444444</v>
      </c>
      <c r="T493">
        <v>11.2588235294117</v>
      </c>
      <c r="U493">
        <v>19.0483870967741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4.375</v>
      </c>
      <c r="AC493">
        <v>4</v>
      </c>
      <c r="AD493">
        <v>2.88888888888888</v>
      </c>
      <c r="AE493">
        <v>3.05555555555555</v>
      </c>
      <c r="AF493">
        <v>2.7647058823529398</v>
      </c>
      <c r="AG493">
        <v>3.2741935483870899</v>
      </c>
      <c r="AH493">
        <v>4.125</v>
      </c>
      <c r="AI493">
        <v>3.9</v>
      </c>
      <c r="AJ493">
        <v>1.55555555555555</v>
      </c>
      <c r="AK493">
        <v>2.1111111111111098</v>
      </c>
      <c r="AL493">
        <v>1.8823529411764699</v>
      </c>
      <c r="AM493">
        <v>2.5161290322580601</v>
      </c>
      <c r="AN493">
        <v>83.022580645161199</v>
      </c>
      <c r="AO493">
        <v>23.184504498915601</v>
      </c>
      <c r="AP493">
        <v>0.34205590336252301</v>
      </c>
      <c r="AQ493">
        <v>1</v>
      </c>
    </row>
    <row r="494" spans="1:43" x14ac:dyDescent="0.25">
      <c r="A494" s="1">
        <v>41426</v>
      </c>
      <c r="B494">
        <v>6.6160651851328103</v>
      </c>
      <c r="C494">
        <v>15.501754314306799</v>
      </c>
      <c r="D494">
        <v>27.934999999999899</v>
      </c>
      <c r="E494">
        <v>28.779999999999902</v>
      </c>
      <c r="F494">
        <v>27.204999999999998</v>
      </c>
      <c r="G494">
        <v>3.3</v>
      </c>
      <c r="H494">
        <v>-0.62000000000000399</v>
      </c>
      <c r="I494">
        <v>5.5000000000003199E-2</v>
      </c>
      <c r="J494">
        <v>8.6750000000000007</v>
      </c>
      <c r="K494">
        <v>6.89</v>
      </c>
      <c r="L494">
        <v>6.9111111111111097</v>
      </c>
      <c r="M494">
        <v>1.05</v>
      </c>
      <c r="N494">
        <v>4.6235294117647001</v>
      </c>
      <c r="O494">
        <v>4.8064516129032198</v>
      </c>
      <c r="P494">
        <v>43.674999999999997</v>
      </c>
      <c r="Q494">
        <v>35.479999999999997</v>
      </c>
      <c r="R494">
        <v>32.033333333333303</v>
      </c>
      <c r="S494">
        <v>5.0055555555555502</v>
      </c>
      <c r="T494">
        <v>23.435294117647</v>
      </c>
      <c r="U494">
        <v>23.887096774193498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5.125</v>
      </c>
      <c r="AC494">
        <v>4.9000000000000004</v>
      </c>
      <c r="AD494">
        <v>4.55555555555555</v>
      </c>
      <c r="AE494">
        <v>3.5</v>
      </c>
      <c r="AF494">
        <v>3.8823529411764701</v>
      </c>
      <c r="AG494">
        <v>4.1935483870967696</v>
      </c>
      <c r="AH494">
        <v>3.5</v>
      </c>
      <c r="AI494">
        <v>3.6</v>
      </c>
      <c r="AJ494">
        <v>3.2222222222222201</v>
      </c>
      <c r="AK494">
        <v>2.2222222222222201</v>
      </c>
      <c r="AL494">
        <v>1.94117647058823</v>
      </c>
      <c r="AM494">
        <v>2.6774193548387002</v>
      </c>
      <c r="AN494">
        <v>82.816666666666606</v>
      </c>
      <c r="AO494">
        <v>22.386090051192401</v>
      </c>
      <c r="AP494">
        <v>0.39033612866379003</v>
      </c>
      <c r="AQ494">
        <v>1</v>
      </c>
    </row>
    <row r="495" spans="1:43" x14ac:dyDescent="0.25">
      <c r="A495" s="1">
        <v>41433</v>
      </c>
      <c r="B495">
        <v>6.7031881132408602</v>
      </c>
      <c r="C495">
        <v>15.501754314306799</v>
      </c>
      <c r="D495">
        <v>28.38</v>
      </c>
      <c r="E495">
        <v>29.09</v>
      </c>
      <c r="F495">
        <v>27.454999999999899</v>
      </c>
      <c r="G495">
        <v>4.95</v>
      </c>
      <c r="H495">
        <v>-0.30999999999998801</v>
      </c>
      <c r="I495">
        <v>0.304999999999996</v>
      </c>
      <c r="J495">
        <v>9.5749999999999993</v>
      </c>
      <c r="K495">
        <v>16.04</v>
      </c>
      <c r="L495">
        <v>9.17777777777777</v>
      </c>
      <c r="M495">
        <v>8.1666666666666607</v>
      </c>
      <c r="N495">
        <v>6.5294117647058796</v>
      </c>
      <c r="O495">
        <v>9.3161290322580594</v>
      </c>
      <c r="P495">
        <v>31.6875</v>
      </c>
      <c r="Q495">
        <v>50.23</v>
      </c>
      <c r="R495">
        <v>29.544444444444402</v>
      </c>
      <c r="S495">
        <v>36.9722222222222</v>
      </c>
      <c r="T495">
        <v>24.905882352941099</v>
      </c>
      <c r="U495">
        <v>34.041935483870901</v>
      </c>
      <c r="V495">
        <v>0.1</v>
      </c>
      <c r="W495">
        <v>0</v>
      </c>
      <c r="X495">
        <v>0</v>
      </c>
      <c r="Y495">
        <v>4.4444444444444398E-2</v>
      </c>
      <c r="Z495">
        <v>2.3529411764705799E-2</v>
      </c>
      <c r="AA495">
        <v>3.2258064516128997E-2</v>
      </c>
      <c r="AB495">
        <v>6</v>
      </c>
      <c r="AC495">
        <v>5.6</v>
      </c>
      <c r="AD495">
        <v>5.1111111111111098</v>
      </c>
      <c r="AE495">
        <v>4.6111111111111098</v>
      </c>
      <c r="AF495">
        <v>5.0588235294117601</v>
      </c>
      <c r="AG495">
        <v>5.1451612903225801</v>
      </c>
      <c r="AH495">
        <v>6</v>
      </c>
      <c r="AI495">
        <v>4.2</v>
      </c>
      <c r="AJ495">
        <v>3.88888888888888</v>
      </c>
      <c r="AK495">
        <v>3.6111111111111098</v>
      </c>
      <c r="AL495">
        <v>3.9411764705882302</v>
      </c>
      <c r="AM495">
        <v>4.1451612903225801</v>
      </c>
      <c r="AN495">
        <v>80.8333333333333</v>
      </c>
      <c r="AO495">
        <v>22.388949154782601</v>
      </c>
      <c r="AP495">
        <v>0.45519902499908399</v>
      </c>
      <c r="AQ495">
        <v>1</v>
      </c>
    </row>
    <row r="496" spans="1:43" x14ac:dyDescent="0.25">
      <c r="A496" s="1">
        <v>41440</v>
      </c>
      <c r="B496">
        <v>6.6970342476664797</v>
      </c>
      <c r="C496">
        <v>15.501754314306799</v>
      </c>
      <c r="D496">
        <v>29.494999999999902</v>
      </c>
      <c r="E496">
        <v>30.219999999999899</v>
      </c>
      <c r="F496">
        <v>27.939999999999898</v>
      </c>
      <c r="G496">
        <v>6.25</v>
      </c>
      <c r="H496">
        <v>0.81999999999999296</v>
      </c>
      <c r="I496">
        <v>0.78999999999999904</v>
      </c>
      <c r="J496">
        <v>0.26249999999999901</v>
      </c>
      <c r="K496">
        <v>1.89</v>
      </c>
      <c r="L496">
        <v>2.5222222222222199</v>
      </c>
      <c r="M496">
        <v>1.3611111111111101</v>
      </c>
      <c r="N496">
        <v>2.4823529411764702</v>
      </c>
      <c r="O496">
        <v>1.78064516129032</v>
      </c>
      <c r="P496">
        <v>1.875</v>
      </c>
      <c r="Q496">
        <v>8.8699999999999992</v>
      </c>
      <c r="R496">
        <v>13.8777777777777</v>
      </c>
      <c r="S496">
        <v>8.5</v>
      </c>
      <c r="T496">
        <v>13.5764705882352</v>
      </c>
      <c r="U496">
        <v>9.8774193548387093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0.75</v>
      </c>
      <c r="AC496">
        <v>2</v>
      </c>
      <c r="AD496">
        <v>2</v>
      </c>
      <c r="AE496">
        <v>1.8333333333333299</v>
      </c>
      <c r="AF496">
        <v>2.1176470588235201</v>
      </c>
      <c r="AG496">
        <v>1.82258064516129</v>
      </c>
      <c r="AH496">
        <v>0.75</v>
      </c>
      <c r="AI496">
        <v>2</v>
      </c>
      <c r="AJ496">
        <v>2</v>
      </c>
      <c r="AK496">
        <v>1.8333333333333299</v>
      </c>
      <c r="AL496">
        <v>2.1176470588235201</v>
      </c>
      <c r="AM496">
        <v>1.82258064516129</v>
      </c>
      <c r="AN496">
        <v>78.849999999999994</v>
      </c>
      <c r="AO496">
        <v>23.206012316320201</v>
      </c>
      <c r="AP496">
        <v>0.51609957248458405</v>
      </c>
      <c r="AQ496">
        <v>1</v>
      </c>
    </row>
    <row r="497" spans="1:43" x14ac:dyDescent="0.25">
      <c r="A497" s="1">
        <v>41447</v>
      </c>
      <c r="B497">
        <v>6.7369669580018501</v>
      </c>
      <c r="C497">
        <v>15.501754314306799</v>
      </c>
      <c r="D497">
        <v>30.024999999999999</v>
      </c>
      <c r="E497">
        <v>30.5</v>
      </c>
      <c r="F497">
        <v>29.334999999999901</v>
      </c>
      <c r="G497">
        <v>6.95</v>
      </c>
      <c r="H497">
        <v>1.1000000000000001</v>
      </c>
      <c r="I497">
        <v>2.1849999999999898</v>
      </c>
      <c r="J497">
        <v>0.61250000000000004</v>
      </c>
      <c r="K497">
        <v>0.33</v>
      </c>
      <c r="L497">
        <v>0.98888888888888804</v>
      </c>
      <c r="M497">
        <v>0.57777777777777695</v>
      </c>
      <c r="N497">
        <v>1.27647058823529</v>
      </c>
      <c r="O497">
        <v>0.793548387096774</v>
      </c>
      <c r="P497">
        <v>4.1624999999999996</v>
      </c>
      <c r="Q497">
        <v>2.38</v>
      </c>
      <c r="R497">
        <v>6.9111111111111097</v>
      </c>
      <c r="S497">
        <v>4.0722222222222202</v>
      </c>
      <c r="T497">
        <v>8.9529411764705795</v>
      </c>
      <c r="U497">
        <v>5.56129032258064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1.125</v>
      </c>
      <c r="AC497">
        <v>0.8</v>
      </c>
      <c r="AD497">
        <v>1.2222222222222201</v>
      </c>
      <c r="AE497">
        <v>0.88888888888888795</v>
      </c>
      <c r="AF497">
        <v>1.0588235294117601</v>
      </c>
      <c r="AG497">
        <v>1</v>
      </c>
      <c r="AH497">
        <v>1.125</v>
      </c>
      <c r="AI497">
        <v>0.8</v>
      </c>
      <c r="AJ497">
        <v>1.2222222222222201</v>
      </c>
      <c r="AK497">
        <v>0.88888888888888795</v>
      </c>
      <c r="AL497">
        <v>1.0588235294117601</v>
      </c>
      <c r="AM497">
        <v>1</v>
      </c>
      <c r="AN497">
        <v>76.866666666666603</v>
      </c>
      <c r="AO497">
        <v>23.280124108717299</v>
      </c>
      <c r="AP497">
        <v>0.55577416448751304</v>
      </c>
      <c r="AQ497">
        <v>1</v>
      </c>
    </row>
    <row r="498" spans="1:43" x14ac:dyDescent="0.25">
      <c r="A498" s="1">
        <v>41454</v>
      </c>
      <c r="B498">
        <v>6.6933236682699402</v>
      </c>
      <c r="C498">
        <v>15.501754314306799</v>
      </c>
      <c r="D498">
        <v>29.17</v>
      </c>
      <c r="E498">
        <v>30.409999999999901</v>
      </c>
      <c r="F498">
        <v>27.65</v>
      </c>
      <c r="G498">
        <v>6.25</v>
      </c>
      <c r="H498">
        <v>1.00999999999999</v>
      </c>
      <c r="I498">
        <v>0.50000000000000699</v>
      </c>
      <c r="J498">
        <v>1.8624999999999901</v>
      </c>
      <c r="K498">
        <v>3.96</v>
      </c>
      <c r="L498">
        <v>2.57777777777777</v>
      </c>
      <c r="M498">
        <v>6.0777777777777704</v>
      </c>
      <c r="N498">
        <v>3.28235294117647</v>
      </c>
      <c r="O498">
        <v>3.9177419354838698</v>
      </c>
      <c r="P498">
        <v>10.324999999999999</v>
      </c>
      <c r="Q498">
        <v>18.41</v>
      </c>
      <c r="R498">
        <v>13.2111111111111</v>
      </c>
      <c r="S498">
        <v>26.1666666666666</v>
      </c>
      <c r="T498">
        <v>15.5647058823529</v>
      </c>
      <c r="U498">
        <v>18.083870967741898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2</v>
      </c>
      <c r="AC498">
        <v>3.2</v>
      </c>
      <c r="AD498">
        <v>2.4444444444444402</v>
      </c>
      <c r="AE498">
        <v>3</v>
      </c>
      <c r="AF498">
        <v>3</v>
      </c>
      <c r="AG498">
        <v>2.82258064516129</v>
      </c>
      <c r="AH498">
        <v>1.75</v>
      </c>
      <c r="AI498">
        <v>1.9</v>
      </c>
      <c r="AJ498">
        <v>1.55555555555555</v>
      </c>
      <c r="AK498">
        <v>2.1111111111111098</v>
      </c>
      <c r="AL498">
        <v>1.94117647058823</v>
      </c>
      <c r="AM498">
        <v>1.9032258064516101</v>
      </c>
      <c r="AN498">
        <v>74.883333333333297</v>
      </c>
      <c r="AO498">
        <v>21.653414436319899</v>
      </c>
      <c r="AP498">
        <v>0.64531274670771299</v>
      </c>
      <c r="AQ498">
        <v>1</v>
      </c>
    </row>
    <row r="499" spans="1:43" x14ac:dyDescent="0.25">
      <c r="A499" s="1">
        <v>41461</v>
      </c>
      <c r="B499">
        <v>6.5206211275586901</v>
      </c>
      <c r="C499">
        <v>15.501754314306799</v>
      </c>
      <c r="D499">
        <v>27.95</v>
      </c>
      <c r="E499">
        <v>28.9649999999999</v>
      </c>
      <c r="F499">
        <v>27.145</v>
      </c>
      <c r="G499">
        <v>3.65</v>
      </c>
      <c r="H499">
        <v>0</v>
      </c>
      <c r="I499">
        <v>0.34500000000000502</v>
      </c>
      <c r="J499">
        <v>1.9624999999999999</v>
      </c>
      <c r="K499">
        <v>1.63</v>
      </c>
      <c r="L499">
        <v>4.1666666666666599</v>
      </c>
      <c r="M499">
        <v>3.0722222222222202</v>
      </c>
      <c r="N499">
        <v>3.1529411764705801</v>
      </c>
      <c r="O499">
        <v>2.8774193548386999</v>
      </c>
      <c r="P499">
        <v>8.9375</v>
      </c>
      <c r="Q499">
        <v>8.6999999999999993</v>
      </c>
      <c r="R499">
        <v>18.511111111111099</v>
      </c>
      <c r="S499">
        <v>17.3388888888888</v>
      </c>
      <c r="T499">
        <v>12.858823529411699</v>
      </c>
      <c r="U499">
        <v>13.8032258064516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3.375</v>
      </c>
      <c r="AC499">
        <v>2.6</v>
      </c>
      <c r="AD499">
        <v>3.3333333333333299</v>
      </c>
      <c r="AE499">
        <v>2.2222222222222201</v>
      </c>
      <c r="AF499">
        <v>3.2941176470588198</v>
      </c>
      <c r="AG499">
        <v>2.88709677419354</v>
      </c>
      <c r="AH499">
        <v>1.625</v>
      </c>
      <c r="AI499">
        <v>1</v>
      </c>
      <c r="AJ499">
        <v>1.6666666666666601</v>
      </c>
      <c r="AK499">
        <v>1.2777777777777699</v>
      </c>
      <c r="AL499">
        <v>1.6470588235294099</v>
      </c>
      <c r="AM499">
        <v>1.43548387096774</v>
      </c>
      <c r="AN499">
        <v>75.625806451612902</v>
      </c>
      <c r="AO499">
        <v>20.459234663347001</v>
      </c>
      <c r="AP499">
        <v>0.64406650190167103</v>
      </c>
      <c r="AQ499">
        <v>1</v>
      </c>
    </row>
    <row r="500" spans="1:43" x14ac:dyDescent="0.25">
      <c r="A500" s="1">
        <v>41468</v>
      </c>
      <c r="B500">
        <v>6.2952660014396402</v>
      </c>
      <c r="C500">
        <v>15.501754314306799</v>
      </c>
      <c r="D500">
        <v>27.954999999999899</v>
      </c>
      <c r="E500">
        <v>29.29</v>
      </c>
      <c r="F500">
        <v>26.45</v>
      </c>
      <c r="G500">
        <v>4</v>
      </c>
      <c r="H500">
        <v>0.32500000000000201</v>
      </c>
      <c r="I500">
        <v>-0.34999999999999698</v>
      </c>
      <c r="J500">
        <v>5.4124999999999996</v>
      </c>
      <c r="K500">
        <v>10.889999999999899</v>
      </c>
      <c r="L500">
        <v>7.05555555555555</v>
      </c>
      <c r="M500">
        <v>6.18333333333333</v>
      </c>
      <c r="N500">
        <v>11.294117647058799</v>
      </c>
      <c r="O500">
        <v>8.3709677419354804</v>
      </c>
      <c r="P500">
        <v>26.95</v>
      </c>
      <c r="Q500">
        <v>36.36</v>
      </c>
      <c r="R500">
        <v>25.177777777777699</v>
      </c>
      <c r="S500">
        <v>26.155555555555502</v>
      </c>
      <c r="T500">
        <v>50.705882352941103</v>
      </c>
      <c r="U500">
        <v>34.493548387096702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3.875</v>
      </c>
      <c r="AC500">
        <v>4.5999999999999996</v>
      </c>
      <c r="AD500">
        <v>5</v>
      </c>
      <c r="AE500">
        <v>4.1666666666666599</v>
      </c>
      <c r="AF500">
        <v>4.4705882352941098</v>
      </c>
      <c r="AG500">
        <v>4.4032258064516103</v>
      </c>
      <c r="AH500">
        <v>2</v>
      </c>
      <c r="AI500">
        <v>2.6</v>
      </c>
      <c r="AJ500">
        <v>2.7777777777777701</v>
      </c>
      <c r="AK500">
        <v>2.2222222222222201</v>
      </c>
      <c r="AL500">
        <v>2.4705882352941102</v>
      </c>
      <c r="AM500">
        <v>2.4032258064516099</v>
      </c>
      <c r="AN500">
        <v>76.822580645161295</v>
      </c>
      <c r="AO500">
        <v>20.788687888459599</v>
      </c>
      <c r="AP500">
        <v>0.70080692068662198</v>
      </c>
      <c r="AQ500">
        <v>1</v>
      </c>
    </row>
    <row r="501" spans="1:43" x14ac:dyDescent="0.25">
      <c r="A501" s="1">
        <v>41475</v>
      </c>
      <c r="B501">
        <v>5.9687075599853596</v>
      </c>
      <c r="C501">
        <v>15.501754314306799</v>
      </c>
      <c r="D501">
        <v>27.58</v>
      </c>
      <c r="E501">
        <v>28.824999999999999</v>
      </c>
      <c r="F501">
        <v>26.649999999999899</v>
      </c>
      <c r="G501">
        <v>2.4</v>
      </c>
      <c r="H501">
        <v>-0.13999999999998899</v>
      </c>
      <c r="I501">
        <v>-0.15000000000000199</v>
      </c>
      <c r="J501">
        <v>1.0125</v>
      </c>
      <c r="K501">
        <v>5.76</v>
      </c>
      <c r="L501">
        <v>4.86666666666666</v>
      </c>
      <c r="M501">
        <v>2.05555555555555</v>
      </c>
      <c r="N501">
        <v>2.48823529411764</v>
      </c>
      <c r="O501">
        <v>3.04516129032258</v>
      </c>
      <c r="P501">
        <v>4.0750000000000002</v>
      </c>
      <c r="Q501">
        <v>29.6299999999999</v>
      </c>
      <c r="R501">
        <v>19.022222222222201</v>
      </c>
      <c r="S501">
        <v>11.3777777777777</v>
      </c>
      <c r="T501">
        <v>12.6588235294117</v>
      </c>
      <c r="U501">
        <v>14.8403225806451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4.125</v>
      </c>
      <c r="AC501">
        <v>4.0999999999999996</v>
      </c>
      <c r="AD501">
        <v>4.1111111111111098</v>
      </c>
      <c r="AE501">
        <v>3</v>
      </c>
      <c r="AF501">
        <v>3.1764705882352899</v>
      </c>
      <c r="AG501">
        <v>3.5322580645161201</v>
      </c>
      <c r="AH501">
        <v>3.25</v>
      </c>
      <c r="AI501">
        <v>3.1</v>
      </c>
      <c r="AJ501">
        <v>3.2222222222222201</v>
      </c>
      <c r="AK501">
        <v>1.7777777777777699</v>
      </c>
      <c r="AL501">
        <v>2.1176470588235201</v>
      </c>
      <c r="AM501">
        <v>2.4838709677419302</v>
      </c>
      <c r="AN501">
        <v>78.019354838709603</v>
      </c>
      <c r="AO501">
        <v>20.682141016840902</v>
      </c>
      <c r="AP501">
        <v>0.63892885044044301</v>
      </c>
      <c r="AQ501">
        <v>1</v>
      </c>
    </row>
    <row r="502" spans="1:43" x14ac:dyDescent="0.25">
      <c r="A502" s="1">
        <v>41482</v>
      </c>
      <c r="B502">
        <v>5.7268477475871897</v>
      </c>
      <c r="C502">
        <v>15.501754314306799</v>
      </c>
      <c r="D502">
        <v>28.344999999999899</v>
      </c>
      <c r="E502">
        <v>29.55</v>
      </c>
      <c r="F502">
        <v>25.91</v>
      </c>
      <c r="G502">
        <v>5.05</v>
      </c>
      <c r="H502">
        <v>0.58500000000000396</v>
      </c>
      <c r="I502">
        <v>-0.88999999999999302</v>
      </c>
      <c r="J502">
        <v>1.3499999999999901</v>
      </c>
      <c r="K502">
        <v>2.38</v>
      </c>
      <c r="L502">
        <v>6.3888888888888804</v>
      </c>
      <c r="M502">
        <v>0.844444444444444</v>
      </c>
      <c r="N502">
        <v>2.4705882352941102</v>
      </c>
      <c r="O502">
        <v>2.4080645161290302</v>
      </c>
      <c r="P502">
        <v>9.1</v>
      </c>
      <c r="Q502">
        <v>12.19</v>
      </c>
      <c r="R502">
        <v>35.6666666666666</v>
      </c>
      <c r="S502">
        <v>5.4388888888888802</v>
      </c>
      <c r="T502">
        <v>14.305882352941101</v>
      </c>
      <c r="U502">
        <v>13.8193548387096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1.75</v>
      </c>
      <c r="AC502">
        <v>2.7</v>
      </c>
      <c r="AD502">
        <v>2.1111111111111098</v>
      </c>
      <c r="AE502">
        <v>1.88888888888888</v>
      </c>
      <c r="AF502">
        <v>2.23529411764705</v>
      </c>
      <c r="AG502">
        <v>2.1290322580645098</v>
      </c>
      <c r="AH502">
        <v>1.75</v>
      </c>
      <c r="AI502">
        <v>2.2000000000000002</v>
      </c>
      <c r="AJ502">
        <v>2</v>
      </c>
      <c r="AK502">
        <v>1.7222222222222201</v>
      </c>
      <c r="AL502">
        <v>1.52941176470588</v>
      </c>
      <c r="AM502">
        <v>1.7903225806451599</v>
      </c>
      <c r="AN502">
        <v>79.216129032257996</v>
      </c>
      <c r="AO502">
        <v>21.8990964059101</v>
      </c>
      <c r="AP502">
        <v>0.61968965459102798</v>
      </c>
      <c r="AQ502">
        <v>1</v>
      </c>
    </row>
    <row r="503" spans="1:43" x14ac:dyDescent="0.25">
      <c r="A503" s="1">
        <v>41489</v>
      </c>
      <c r="B503">
        <v>5.6698809229805196</v>
      </c>
      <c r="C503">
        <v>15.501754314306799</v>
      </c>
      <c r="D503">
        <v>27.959999999999901</v>
      </c>
      <c r="E503">
        <v>29.069999999999901</v>
      </c>
      <c r="F503">
        <v>27.175000000000001</v>
      </c>
      <c r="G503">
        <v>3.55</v>
      </c>
      <c r="H503">
        <v>0.14671052631578599</v>
      </c>
      <c r="I503">
        <v>0.27500000000000202</v>
      </c>
      <c r="J503">
        <v>4.3874999999999904</v>
      </c>
      <c r="K503">
        <v>6.13</v>
      </c>
      <c r="L503">
        <v>4.5666666666666602</v>
      </c>
      <c r="M503">
        <v>1.7777777777777699</v>
      </c>
      <c r="N503">
        <v>2.8352941176470501</v>
      </c>
      <c r="O503">
        <v>3.5112903225806402</v>
      </c>
      <c r="P503">
        <v>15.0625</v>
      </c>
      <c r="Q503">
        <v>23.04</v>
      </c>
      <c r="R503">
        <v>20.622222222222199</v>
      </c>
      <c r="S503">
        <v>9.4611111111111104</v>
      </c>
      <c r="T503">
        <v>11.9529411764705</v>
      </c>
      <c r="U503">
        <v>14.677419354838699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3.75</v>
      </c>
      <c r="AC503">
        <v>3.3</v>
      </c>
      <c r="AD503">
        <v>2.6666666666666599</v>
      </c>
      <c r="AE503">
        <v>3.05555555555555</v>
      </c>
      <c r="AF503">
        <v>2.70588235294117</v>
      </c>
      <c r="AG503">
        <v>3.0322580645161201</v>
      </c>
      <c r="AH503">
        <v>2.875</v>
      </c>
      <c r="AI503">
        <v>2.4</v>
      </c>
      <c r="AJ503">
        <v>2.1111111111111098</v>
      </c>
      <c r="AK503">
        <v>2.38888888888888</v>
      </c>
      <c r="AL503">
        <v>2.4117647058823501</v>
      </c>
      <c r="AM503">
        <v>2.4193548387096699</v>
      </c>
      <c r="AN503">
        <v>79.812903225806394</v>
      </c>
      <c r="AO503">
        <v>21.6037790489499</v>
      </c>
      <c r="AP503">
        <v>0.57637424066765597</v>
      </c>
      <c r="AQ503">
        <v>1</v>
      </c>
    </row>
    <row r="504" spans="1:43" x14ac:dyDescent="0.25">
      <c r="A504" s="1">
        <v>41496</v>
      </c>
      <c r="B504">
        <v>5.5490760848952201</v>
      </c>
      <c r="C504">
        <v>15.501754314306799</v>
      </c>
      <c r="D504">
        <v>27.72</v>
      </c>
      <c r="E504">
        <v>28.5</v>
      </c>
      <c r="F504">
        <v>26.79</v>
      </c>
      <c r="G504">
        <v>3.15</v>
      </c>
      <c r="H504">
        <v>-0.423289473684207</v>
      </c>
      <c r="I504">
        <v>-0.109999999999999</v>
      </c>
      <c r="J504">
        <v>8.2375000000000007</v>
      </c>
      <c r="K504">
        <v>12.22</v>
      </c>
      <c r="L504">
        <v>13.6555555555555</v>
      </c>
      <c r="M504">
        <v>10.6444444444444</v>
      </c>
      <c r="N504">
        <v>11.7235294117647</v>
      </c>
      <c r="O504">
        <v>11.3209677419354</v>
      </c>
      <c r="P504">
        <v>27.599999999999898</v>
      </c>
      <c r="Q504">
        <v>36.270000000000003</v>
      </c>
      <c r="R504">
        <v>42.5555555555555</v>
      </c>
      <c r="S504">
        <v>32.955555555555499</v>
      </c>
      <c r="T504">
        <v>43.647058823529399</v>
      </c>
      <c r="U504">
        <v>37.124193548387098</v>
      </c>
      <c r="V504">
        <v>2.5000000000000001E-2</v>
      </c>
      <c r="W504">
        <v>0.1</v>
      </c>
      <c r="X504">
        <v>0.188888888888888</v>
      </c>
      <c r="Y504">
        <v>7.7777777777777696E-2</v>
      </c>
      <c r="Z504">
        <v>0.21176470588235199</v>
      </c>
      <c r="AA504">
        <v>0.127419354838709</v>
      </c>
      <c r="AB504">
        <v>5.75</v>
      </c>
      <c r="AC504">
        <v>6.5</v>
      </c>
      <c r="AD504">
        <v>6.55555555555555</v>
      </c>
      <c r="AE504">
        <v>6.2222222222222197</v>
      </c>
      <c r="AF504">
        <v>6.7058823529411704</v>
      </c>
      <c r="AG504">
        <v>6.38709677419354</v>
      </c>
      <c r="AH504">
        <v>4.625</v>
      </c>
      <c r="AI504">
        <v>5.7</v>
      </c>
      <c r="AJ504">
        <v>6.55555555555555</v>
      </c>
      <c r="AK504">
        <v>4.8333333333333304</v>
      </c>
      <c r="AL504">
        <v>6.4117647058823497</v>
      </c>
      <c r="AM504">
        <v>5.6290322580645098</v>
      </c>
      <c r="AN504">
        <v>79.609677419354796</v>
      </c>
      <c r="AO504">
        <v>21.2667487006428</v>
      </c>
      <c r="AP504">
        <v>0.55148090484054202</v>
      </c>
      <c r="AQ504">
        <v>1</v>
      </c>
    </row>
    <row r="505" spans="1:43" x14ac:dyDescent="0.25">
      <c r="A505" s="1">
        <v>41503</v>
      </c>
      <c r="B505">
        <v>5.9375362050824201</v>
      </c>
      <c r="C505">
        <v>15.501754314306799</v>
      </c>
      <c r="D505">
        <v>27.55</v>
      </c>
      <c r="E505">
        <v>28.579999999999899</v>
      </c>
      <c r="F505">
        <v>26.53</v>
      </c>
      <c r="G505">
        <v>2.7</v>
      </c>
      <c r="H505">
        <v>-0.34328947368421198</v>
      </c>
      <c r="I505">
        <v>-0.369999999999997</v>
      </c>
      <c r="J505">
        <v>5.0374999999999996</v>
      </c>
      <c r="K505">
        <v>5.4799999999999898</v>
      </c>
      <c r="L505">
        <v>5.0333333333333297</v>
      </c>
      <c r="M505">
        <v>6.05555555555555</v>
      </c>
      <c r="N505">
        <v>6.7705882352941096</v>
      </c>
      <c r="O505">
        <v>5.8790322580645098</v>
      </c>
      <c r="P505">
        <v>18.074999999999999</v>
      </c>
      <c r="Q505">
        <v>20.749999999999901</v>
      </c>
      <c r="R505">
        <v>16.911111111111101</v>
      </c>
      <c r="S505">
        <v>22.011111111111099</v>
      </c>
      <c r="T505">
        <v>25.517647058823499</v>
      </c>
      <c r="U505">
        <v>21.520967741935401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5</v>
      </c>
      <c r="AC505">
        <v>5</v>
      </c>
      <c r="AD505">
        <v>4.4444444444444402</v>
      </c>
      <c r="AE505">
        <v>4.8333333333333304</v>
      </c>
      <c r="AF505">
        <v>4.7058823529411704</v>
      </c>
      <c r="AG505">
        <v>4.7903225806451601</v>
      </c>
      <c r="AH505">
        <v>4</v>
      </c>
      <c r="AI505">
        <v>4</v>
      </c>
      <c r="AJ505">
        <v>4</v>
      </c>
      <c r="AK505">
        <v>4</v>
      </c>
      <c r="AL505">
        <v>4</v>
      </c>
      <c r="AM505">
        <v>4</v>
      </c>
      <c r="AN505">
        <v>79.406451612903197</v>
      </c>
      <c r="AO505">
        <v>21.015121961718801</v>
      </c>
      <c r="AP505">
        <v>0.57759306321838</v>
      </c>
      <c r="AQ505">
        <v>1</v>
      </c>
    </row>
    <row r="506" spans="1:43" x14ac:dyDescent="0.25">
      <c r="A506" s="1">
        <v>41510</v>
      </c>
      <c r="B506">
        <v>5.8348107370626003</v>
      </c>
      <c r="C506">
        <v>15.501754314306799</v>
      </c>
      <c r="D506">
        <v>28.364999999999998</v>
      </c>
      <c r="E506">
        <v>29.0749999999999</v>
      </c>
      <c r="F506">
        <v>27.39</v>
      </c>
      <c r="G506">
        <v>5.5</v>
      </c>
      <c r="H506">
        <v>0.15171052631578799</v>
      </c>
      <c r="I506">
        <v>0.49000000000000499</v>
      </c>
      <c r="J506">
        <v>2.9749999999999899</v>
      </c>
      <c r="K506">
        <v>1.26</v>
      </c>
      <c r="L506">
        <v>1.0333333333333301</v>
      </c>
      <c r="M506">
        <v>1.18333333333333</v>
      </c>
      <c r="N506">
        <v>0.41176470588235198</v>
      </c>
      <c r="O506">
        <v>1.19354838709677</v>
      </c>
      <c r="P506">
        <v>13.725</v>
      </c>
      <c r="Q506">
        <v>7.76</v>
      </c>
      <c r="R506">
        <v>5.9555555555555504</v>
      </c>
      <c r="S506">
        <v>7.8611111111111098</v>
      </c>
      <c r="T506">
        <v>2.77647058823529</v>
      </c>
      <c r="U506">
        <v>6.9306451612903199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3</v>
      </c>
      <c r="AC506">
        <v>1.6</v>
      </c>
      <c r="AD506">
        <v>1.6666666666666601</v>
      </c>
      <c r="AE506">
        <v>1.1666666666666601</v>
      </c>
      <c r="AF506">
        <v>0.82352941176470495</v>
      </c>
      <c r="AG506">
        <v>1.4516129032258001</v>
      </c>
      <c r="AH506">
        <v>1.75</v>
      </c>
      <c r="AI506">
        <v>1.1000000000000001</v>
      </c>
      <c r="AJ506">
        <v>1.55555555555555</v>
      </c>
      <c r="AK506">
        <v>1</v>
      </c>
      <c r="AL506">
        <v>0.76470588235294101</v>
      </c>
      <c r="AM506">
        <v>1.12903225806451</v>
      </c>
      <c r="AN506">
        <v>79.203225806451599</v>
      </c>
      <c r="AO506">
        <v>21.919484235294199</v>
      </c>
      <c r="AP506">
        <v>0.53852915173146698</v>
      </c>
      <c r="AQ506">
        <v>1</v>
      </c>
    </row>
    <row r="507" spans="1:43" x14ac:dyDescent="0.25">
      <c r="A507" s="1">
        <v>41517</v>
      </c>
      <c r="B507">
        <v>5.9584246930297802</v>
      </c>
      <c r="C507">
        <v>15.501754314306799</v>
      </c>
      <c r="D507">
        <v>28.18</v>
      </c>
      <c r="E507">
        <v>29.11</v>
      </c>
      <c r="F507">
        <v>27.3049999999999</v>
      </c>
      <c r="G507">
        <v>4.5999999999999996</v>
      </c>
      <c r="H507">
        <v>0.18671052631579599</v>
      </c>
      <c r="I507">
        <v>0.40499999999999697</v>
      </c>
      <c r="J507">
        <v>4.6624999999999996</v>
      </c>
      <c r="K507">
        <v>6.1599999999999904</v>
      </c>
      <c r="L507">
        <v>1.8555555555555501</v>
      </c>
      <c r="M507">
        <v>3.65</v>
      </c>
      <c r="N507">
        <v>4.8764705882352901</v>
      </c>
      <c r="O507">
        <v>4.2612903225806402</v>
      </c>
      <c r="P507">
        <v>19.375</v>
      </c>
      <c r="Q507">
        <v>26.3</v>
      </c>
      <c r="R507">
        <v>11.022222222222201</v>
      </c>
      <c r="S507">
        <v>19.272222222222201</v>
      </c>
      <c r="T507">
        <v>27.705882352941099</v>
      </c>
      <c r="U507">
        <v>21.533870967741901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3.625</v>
      </c>
      <c r="AC507">
        <v>3.7</v>
      </c>
      <c r="AD507">
        <v>1.88888888888888</v>
      </c>
      <c r="AE507">
        <v>2.7222222222222201</v>
      </c>
      <c r="AF507">
        <v>3</v>
      </c>
      <c r="AG507">
        <v>2.9516129032257998</v>
      </c>
      <c r="AH507">
        <v>2.875</v>
      </c>
      <c r="AI507">
        <v>2.7</v>
      </c>
      <c r="AJ507">
        <v>1.1111111111111101</v>
      </c>
      <c r="AK507">
        <v>1.7222222222222201</v>
      </c>
      <c r="AL507">
        <v>1.94117647058823</v>
      </c>
      <c r="AM507">
        <v>2</v>
      </c>
      <c r="AN507">
        <v>79</v>
      </c>
      <c r="AO507">
        <v>21.6430840562703</v>
      </c>
      <c r="AP507">
        <v>0.43990327859637501</v>
      </c>
      <c r="AQ507">
        <v>1</v>
      </c>
    </row>
    <row r="508" spans="1:43" x14ac:dyDescent="0.25">
      <c r="A508" s="1">
        <v>41524</v>
      </c>
      <c r="B508">
        <v>6.1158921254830299</v>
      </c>
      <c r="C508">
        <v>15.501754314306799</v>
      </c>
      <c r="D508">
        <v>26.64</v>
      </c>
      <c r="E508">
        <v>27.77</v>
      </c>
      <c r="F508">
        <v>25.744999999999902</v>
      </c>
      <c r="G508">
        <v>0.7</v>
      </c>
      <c r="H508">
        <v>-1.2</v>
      </c>
      <c r="I508">
        <v>-0.85500000000000398</v>
      </c>
      <c r="J508">
        <v>17.925000000000001</v>
      </c>
      <c r="K508">
        <v>26.5</v>
      </c>
      <c r="L508">
        <v>15.3666666666666</v>
      </c>
      <c r="M508">
        <v>19.377777777777698</v>
      </c>
      <c r="N508">
        <v>29.6294117647058</v>
      </c>
      <c r="O508">
        <v>22.503278688524599</v>
      </c>
      <c r="P508">
        <v>48.875</v>
      </c>
      <c r="Q508">
        <v>70.255555555555503</v>
      </c>
      <c r="R508">
        <v>46.466666666666598</v>
      </c>
      <c r="S508">
        <v>47.311111111111103</v>
      </c>
      <c r="T508">
        <v>75.2588235294117</v>
      </c>
      <c r="U508">
        <v>58.565573770491802</v>
      </c>
      <c r="V508">
        <v>0.375</v>
      </c>
      <c r="W508">
        <v>0.31111111111111101</v>
      </c>
      <c r="X508">
        <v>0.11111111111111099</v>
      </c>
      <c r="Y508">
        <v>0.71111111111111103</v>
      </c>
      <c r="Z508">
        <v>1.8117647058823501</v>
      </c>
      <c r="AA508">
        <v>0.82622950819672103</v>
      </c>
      <c r="AB508">
        <v>6.375</v>
      </c>
      <c r="AC508">
        <v>6.1111111111111098</v>
      </c>
      <c r="AD508">
        <v>6.3333333333333304</v>
      </c>
      <c r="AE508">
        <v>6.6111111111111098</v>
      </c>
      <c r="AF508">
        <v>6.5294117647058796</v>
      </c>
      <c r="AG508">
        <v>6.4426229508196702</v>
      </c>
      <c r="AH508">
        <v>6.375</v>
      </c>
      <c r="AI508">
        <v>5.8888888888888804</v>
      </c>
      <c r="AJ508">
        <v>5.8888888888888804</v>
      </c>
      <c r="AK508">
        <v>6.5</v>
      </c>
      <c r="AL508">
        <v>6.2941176470588198</v>
      </c>
      <c r="AM508">
        <v>6.2459016393442601</v>
      </c>
      <c r="AN508">
        <v>79.536666666666605</v>
      </c>
      <c r="AO508">
        <v>20.018120255764899</v>
      </c>
      <c r="AP508">
        <v>0.433126203323555</v>
      </c>
      <c r="AQ508">
        <v>1</v>
      </c>
    </row>
    <row r="509" spans="1:43" x14ac:dyDescent="0.25">
      <c r="A509" s="1">
        <v>41531</v>
      </c>
      <c r="B509">
        <v>5.8289456176102004</v>
      </c>
      <c r="C509">
        <v>15.501754314306799</v>
      </c>
      <c r="D509">
        <v>27.404999999999902</v>
      </c>
      <c r="E509">
        <v>28.664999999999999</v>
      </c>
      <c r="F509">
        <v>25.9</v>
      </c>
      <c r="G509">
        <v>3</v>
      </c>
      <c r="H509">
        <v>-0.30500000000000299</v>
      </c>
      <c r="I509">
        <v>-0.69999999999999496</v>
      </c>
      <c r="J509">
        <v>4.3499999999999996</v>
      </c>
      <c r="K509">
        <v>3.0599999999999898</v>
      </c>
      <c r="L509">
        <v>5.0111111111111102</v>
      </c>
      <c r="M509">
        <v>7.6</v>
      </c>
      <c r="N509">
        <v>6.0117647058823502</v>
      </c>
      <c r="O509">
        <v>5.63709677419354</v>
      </c>
      <c r="P509">
        <v>17.824999999999999</v>
      </c>
      <c r="Q509">
        <v>13.8</v>
      </c>
      <c r="R509">
        <v>21.922222222222199</v>
      </c>
      <c r="S509">
        <v>25.411111111111101</v>
      </c>
      <c r="T509">
        <v>26.5647058823529</v>
      </c>
      <c r="U509">
        <v>22.369354838709601</v>
      </c>
      <c r="V509">
        <v>0</v>
      </c>
      <c r="W509">
        <v>0</v>
      </c>
      <c r="X509">
        <v>2.2222222222222199E-2</v>
      </c>
      <c r="Y509">
        <v>0</v>
      </c>
      <c r="Z509">
        <v>0</v>
      </c>
      <c r="AA509">
        <v>3.2258064516129002E-3</v>
      </c>
      <c r="AB509">
        <v>4.75</v>
      </c>
      <c r="AC509">
        <v>3.4</v>
      </c>
      <c r="AD509">
        <v>5.2222222222222197</v>
      </c>
      <c r="AE509">
        <v>4.6666666666666599</v>
      </c>
      <c r="AF509">
        <v>4.23529411764705</v>
      </c>
      <c r="AG509">
        <v>4.4354838709677402</v>
      </c>
      <c r="AH509">
        <v>3.875</v>
      </c>
      <c r="AI509">
        <v>3</v>
      </c>
      <c r="AJ509">
        <v>3.88888888888888</v>
      </c>
      <c r="AK509">
        <v>3.9444444444444402</v>
      </c>
      <c r="AL509">
        <v>3.2941176470588198</v>
      </c>
      <c r="AM509">
        <v>3.5967741935483799</v>
      </c>
      <c r="AN509">
        <v>80.073333333333295</v>
      </c>
      <c r="AO509">
        <v>21.023132010909901</v>
      </c>
      <c r="AP509">
        <v>0.374160294022024</v>
      </c>
      <c r="AQ509">
        <v>1</v>
      </c>
    </row>
    <row r="510" spans="1:43" x14ac:dyDescent="0.25">
      <c r="A510" s="1">
        <v>41538</v>
      </c>
      <c r="B510">
        <v>5.93224518744801</v>
      </c>
      <c r="C510">
        <v>15.501754314306799</v>
      </c>
      <c r="D510">
        <v>28.074999999999999</v>
      </c>
      <c r="E510">
        <v>29.17</v>
      </c>
      <c r="F510">
        <v>25.8</v>
      </c>
      <c r="G510">
        <v>4.8499999999999996</v>
      </c>
      <c r="H510">
        <v>0.19999999999999901</v>
      </c>
      <c r="I510">
        <v>-0.8</v>
      </c>
      <c r="J510">
        <v>3.625</v>
      </c>
      <c r="K510">
        <v>3.24444444444444</v>
      </c>
      <c r="L510">
        <v>4.36666666666666</v>
      </c>
      <c r="M510">
        <v>4.6722222222222198</v>
      </c>
      <c r="N510">
        <v>3.0764705882352898</v>
      </c>
      <c r="O510">
        <v>3.8344262295081899</v>
      </c>
      <c r="P510">
        <v>23.299999999999901</v>
      </c>
      <c r="Q510">
        <v>19.844444444444399</v>
      </c>
      <c r="R510">
        <v>21.922222222222199</v>
      </c>
      <c r="S510">
        <v>28.7</v>
      </c>
      <c r="T510">
        <v>15.5764705882352</v>
      </c>
      <c r="U510">
        <v>22.027868852459001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2.375</v>
      </c>
      <c r="AC510">
        <v>1.7777777777777699</v>
      </c>
      <c r="AD510">
        <v>2.1111111111111098</v>
      </c>
      <c r="AE510">
        <v>1.94444444444444</v>
      </c>
      <c r="AF510">
        <v>2.23529411764705</v>
      </c>
      <c r="AG510">
        <v>2.08196721311475</v>
      </c>
      <c r="AH510">
        <v>1.75</v>
      </c>
      <c r="AI510">
        <v>1</v>
      </c>
      <c r="AJ510">
        <v>1.2222222222222201</v>
      </c>
      <c r="AK510">
        <v>1.2777777777777699</v>
      </c>
      <c r="AL510">
        <v>1.76470588235294</v>
      </c>
      <c r="AM510">
        <v>1.42622950819672</v>
      </c>
      <c r="AN510">
        <v>80.61</v>
      </c>
      <c r="AO510">
        <v>21.957510540980302</v>
      </c>
      <c r="AP510">
        <v>0.40978309064517299</v>
      </c>
      <c r="AQ510">
        <v>1</v>
      </c>
    </row>
    <row r="511" spans="1:43" x14ac:dyDescent="0.25">
      <c r="A511" s="1">
        <v>41545</v>
      </c>
      <c r="B511">
        <v>6.0088131854425901</v>
      </c>
      <c r="C511">
        <v>15.501754314306799</v>
      </c>
      <c r="D511">
        <v>28.374999999999901</v>
      </c>
      <c r="E511">
        <v>29.475000000000001</v>
      </c>
      <c r="F511">
        <v>26.385000000000002</v>
      </c>
      <c r="G511">
        <v>4.9000000000000004</v>
      </c>
      <c r="H511">
        <v>0.50499999999999901</v>
      </c>
      <c r="I511">
        <v>-0.214999999999999</v>
      </c>
      <c r="J511">
        <v>6.4142857142857101</v>
      </c>
      <c r="K511">
        <v>15.311111111111099</v>
      </c>
      <c r="L511">
        <v>12.1555555555555</v>
      </c>
      <c r="M511">
        <v>9.68888888888889</v>
      </c>
      <c r="N511">
        <v>8.1823529411764699</v>
      </c>
      <c r="O511">
        <v>10.0933333333333</v>
      </c>
      <c r="P511">
        <v>24.0285714285714</v>
      </c>
      <c r="Q511">
        <v>46.733333333333299</v>
      </c>
      <c r="R511">
        <v>50.922222222222203</v>
      </c>
      <c r="S511">
        <v>35.172222222222203</v>
      </c>
      <c r="T511">
        <v>32.6235294117647</v>
      </c>
      <c r="U511">
        <v>37.246666666666599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3</v>
      </c>
      <c r="AC511">
        <v>3</v>
      </c>
      <c r="AD511">
        <v>3</v>
      </c>
      <c r="AE511">
        <v>2.88888888888888</v>
      </c>
      <c r="AF511">
        <v>2.8823529411764701</v>
      </c>
      <c r="AG511">
        <v>2.93333333333333</v>
      </c>
      <c r="AH511">
        <v>2.2857142857142798</v>
      </c>
      <c r="AI511">
        <v>2</v>
      </c>
      <c r="AJ511">
        <v>2</v>
      </c>
      <c r="AK511">
        <v>2.2222222222222201</v>
      </c>
      <c r="AL511">
        <v>1.94117647058823</v>
      </c>
      <c r="AM511">
        <v>2.0833333333333299</v>
      </c>
      <c r="AN511">
        <v>81.146666666666604</v>
      </c>
      <c r="AO511">
        <v>22.4695896377644</v>
      </c>
      <c r="AP511">
        <v>0.38875672959156499</v>
      </c>
      <c r="AQ511">
        <v>1</v>
      </c>
    </row>
    <row r="512" spans="1:43" x14ac:dyDescent="0.25">
      <c r="A512" s="1">
        <v>41552</v>
      </c>
      <c r="B512">
        <v>6.0913098820776899</v>
      </c>
      <c r="C512">
        <v>15.501754314306799</v>
      </c>
      <c r="D512">
        <v>27.844999999999999</v>
      </c>
      <c r="E512">
        <v>28.9849999999999</v>
      </c>
      <c r="F512">
        <v>26.8399999999999</v>
      </c>
      <c r="G512">
        <v>3.55</v>
      </c>
      <c r="H512">
        <v>3.0000000000001099E-2</v>
      </c>
      <c r="I512">
        <v>3.4999999999993002E-2</v>
      </c>
      <c r="J512">
        <v>5.1571428571428504</v>
      </c>
      <c r="K512">
        <v>3.45</v>
      </c>
      <c r="L512">
        <v>5.4777777777777699</v>
      </c>
      <c r="M512">
        <v>3.8944444444444399</v>
      </c>
      <c r="N512">
        <v>7.0470588235294098</v>
      </c>
      <c r="O512">
        <v>5.0786885245901603</v>
      </c>
      <c r="P512">
        <v>22.828571428571401</v>
      </c>
      <c r="Q512">
        <v>11.67</v>
      </c>
      <c r="R512">
        <v>17.877777777777698</v>
      </c>
      <c r="S512">
        <v>13.661111111111101</v>
      </c>
      <c r="T512">
        <v>24.211764705882299</v>
      </c>
      <c r="U512">
        <v>17.949180327868799</v>
      </c>
      <c r="V512">
        <v>0</v>
      </c>
      <c r="W512">
        <v>0.02</v>
      </c>
      <c r="X512">
        <v>0</v>
      </c>
      <c r="Y512">
        <v>0</v>
      </c>
      <c r="Z512">
        <v>0</v>
      </c>
      <c r="AA512">
        <v>3.27868852459016E-3</v>
      </c>
      <c r="AB512">
        <v>5</v>
      </c>
      <c r="AC512">
        <v>5.0999999999999996</v>
      </c>
      <c r="AD512">
        <v>5.55555555555555</v>
      </c>
      <c r="AE512">
        <v>5.1111111111111098</v>
      </c>
      <c r="AF512">
        <v>5.23529411764705</v>
      </c>
      <c r="AG512">
        <v>5.1967213114754101</v>
      </c>
      <c r="AH512">
        <v>3.71428571428571</v>
      </c>
      <c r="AI512">
        <v>3</v>
      </c>
      <c r="AJ512">
        <v>3.3333333333333299</v>
      </c>
      <c r="AK512">
        <v>2.9444444444444402</v>
      </c>
      <c r="AL512">
        <v>2.8823529411764701</v>
      </c>
      <c r="AM512">
        <v>3.08196721311475</v>
      </c>
      <c r="AN512">
        <v>81.0741935483871</v>
      </c>
      <c r="AO512">
        <v>21.807144597068302</v>
      </c>
      <c r="AP512">
        <v>0.36504251173320201</v>
      </c>
      <c r="AQ512">
        <v>1</v>
      </c>
    </row>
    <row r="513" spans="1:43" x14ac:dyDescent="0.25">
      <c r="A513" s="1">
        <v>41559</v>
      </c>
      <c r="B513">
        <v>6.0844994130751697</v>
      </c>
      <c r="C513">
        <v>15.501754314306799</v>
      </c>
      <c r="D513">
        <v>28.05</v>
      </c>
      <c r="E513">
        <v>29.1649999999999</v>
      </c>
      <c r="F513">
        <v>27.125</v>
      </c>
      <c r="G513">
        <v>4.3499999999999996</v>
      </c>
      <c r="H513">
        <v>0.20999999999999699</v>
      </c>
      <c r="I513">
        <v>0.32</v>
      </c>
      <c r="J513">
        <v>3.2124999999999999</v>
      </c>
      <c r="K513">
        <v>8.26</v>
      </c>
      <c r="L513">
        <v>4.93333333333333</v>
      </c>
      <c r="M513">
        <v>9.9444444444444393</v>
      </c>
      <c r="N513">
        <v>11.017647058823499</v>
      </c>
      <c r="O513">
        <v>8.3709677419354804</v>
      </c>
      <c r="P513">
        <v>11.0625</v>
      </c>
      <c r="Q513">
        <v>46.54</v>
      </c>
      <c r="R513">
        <v>26.1666666666666</v>
      </c>
      <c r="S513">
        <v>28.355555555555501</v>
      </c>
      <c r="T513">
        <v>40.388235294117599</v>
      </c>
      <c r="U513">
        <v>32.038709677419298</v>
      </c>
      <c r="V513">
        <v>0</v>
      </c>
      <c r="W513">
        <v>0</v>
      </c>
      <c r="X513">
        <v>0</v>
      </c>
      <c r="Y513">
        <v>0</v>
      </c>
      <c r="Z513">
        <v>1.1764705882352899E-2</v>
      </c>
      <c r="AA513">
        <v>3.2258064516129002E-3</v>
      </c>
      <c r="AB513">
        <v>4.625</v>
      </c>
      <c r="AC513">
        <v>4.7</v>
      </c>
      <c r="AD513">
        <v>3.55555555555555</v>
      </c>
      <c r="AE513">
        <v>5.1111111111111098</v>
      </c>
      <c r="AF513">
        <v>5</v>
      </c>
      <c r="AG513">
        <v>4.7258064516129004</v>
      </c>
      <c r="AH513">
        <v>2.875</v>
      </c>
      <c r="AI513">
        <v>2.7</v>
      </c>
      <c r="AJ513">
        <v>2.6666666666666599</v>
      </c>
      <c r="AK513">
        <v>3.4444444444444402</v>
      </c>
      <c r="AL513">
        <v>3.4117647058823501</v>
      </c>
      <c r="AM513">
        <v>3.1290322580645098</v>
      </c>
      <c r="AN513">
        <v>80.758064516128997</v>
      </c>
      <c r="AO513">
        <v>21.967725771529899</v>
      </c>
      <c r="AP513">
        <v>0.35996757437757398</v>
      </c>
      <c r="AQ513">
        <v>1</v>
      </c>
    </row>
    <row r="514" spans="1:43" x14ac:dyDescent="0.25">
      <c r="A514" s="1">
        <v>41566</v>
      </c>
      <c r="B514">
        <v>5.9269260259704097</v>
      </c>
      <c r="C514">
        <v>15.501754314306799</v>
      </c>
      <c r="D514">
        <v>28.164999999999999</v>
      </c>
      <c r="E514">
        <v>29.23</v>
      </c>
      <c r="F514">
        <v>27.035</v>
      </c>
      <c r="G514">
        <v>4.3</v>
      </c>
      <c r="H514">
        <v>0.27500000000001201</v>
      </c>
      <c r="I514">
        <v>0.23000000000000301</v>
      </c>
      <c r="J514">
        <v>4.7285714285714198</v>
      </c>
      <c r="K514">
        <v>11.61</v>
      </c>
      <c r="L514">
        <v>17.5</v>
      </c>
      <c r="M514">
        <v>7.55555555555555</v>
      </c>
      <c r="N514">
        <v>14.2588235294117</v>
      </c>
      <c r="O514">
        <v>11.231147540983599</v>
      </c>
      <c r="P514">
        <v>16.3</v>
      </c>
      <c r="Q514">
        <v>37.42</v>
      </c>
      <c r="R514">
        <v>68.8888888888888</v>
      </c>
      <c r="S514">
        <v>28.9</v>
      </c>
      <c r="T514">
        <v>54.170588235294098</v>
      </c>
      <c r="U514">
        <v>41.793442622950799</v>
      </c>
      <c r="V514">
        <v>0</v>
      </c>
      <c r="W514">
        <v>0</v>
      </c>
      <c r="X514">
        <v>6.6666666666666596E-2</v>
      </c>
      <c r="Y514">
        <v>0</v>
      </c>
      <c r="Z514">
        <v>0.25882352941176401</v>
      </c>
      <c r="AA514">
        <v>8.1967213114753995E-2</v>
      </c>
      <c r="AB514">
        <v>4.2857142857142803</v>
      </c>
      <c r="AC514">
        <v>5</v>
      </c>
      <c r="AD514">
        <v>4.4444444444444402</v>
      </c>
      <c r="AE514">
        <v>4.6111111111111098</v>
      </c>
      <c r="AF514">
        <v>4.6470588235294104</v>
      </c>
      <c r="AG514">
        <v>4.6229508196721296</v>
      </c>
      <c r="AH514">
        <v>3</v>
      </c>
      <c r="AI514">
        <v>3.2</v>
      </c>
      <c r="AJ514">
        <v>3</v>
      </c>
      <c r="AK514">
        <v>2.6666666666666599</v>
      </c>
      <c r="AL514">
        <v>2.7647058823529398</v>
      </c>
      <c r="AM514">
        <v>2.8688524590163902</v>
      </c>
      <c r="AN514">
        <v>80.441935483870907</v>
      </c>
      <c r="AO514">
        <v>22.0200139840173</v>
      </c>
      <c r="AP514">
        <v>0.30682588536042399</v>
      </c>
      <c r="AQ514">
        <v>1</v>
      </c>
    </row>
    <row r="515" spans="1:43" x14ac:dyDescent="0.25">
      <c r="A515" s="1">
        <v>41573</v>
      </c>
      <c r="B515">
        <v>6.2065759267249199</v>
      </c>
      <c r="C515">
        <v>15.501754314306799</v>
      </c>
      <c r="D515">
        <v>27.578947368421002</v>
      </c>
      <c r="E515">
        <v>28.4157894736842</v>
      </c>
      <c r="F515">
        <v>26.778947368421001</v>
      </c>
      <c r="G515">
        <v>2.3684210526315699</v>
      </c>
      <c r="H515">
        <v>-0.53921052631578004</v>
      </c>
      <c r="I515">
        <v>-2.6052631578945499E-2</v>
      </c>
      <c r="J515">
        <v>4.9857142857142804</v>
      </c>
      <c r="K515">
        <v>8.18</v>
      </c>
      <c r="L515">
        <v>9.15</v>
      </c>
      <c r="M515">
        <v>6.5166666666666604</v>
      </c>
      <c r="N515">
        <v>10.1294117647058</v>
      </c>
      <c r="O515">
        <v>7.99</v>
      </c>
      <c r="P515">
        <v>25.428571428571399</v>
      </c>
      <c r="Q515">
        <v>35.839999999999897</v>
      </c>
      <c r="R515">
        <v>49.6</v>
      </c>
      <c r="S515">
        <v>29.433333333333302</v>
      </c>
      <c r="T515">
        <v>44.929411764705797</v>
      </c>
      <c r="U515">
        <v>37.113333333333301</v>
      </c>
      <c r="V515">
        <v>0</v>
      </c>
      <c r="W515">
        <v>0</v>
      </c>
      <c r="X515">
        <v>0</v>
      </c>
      <c r="Y515">
        <v>0</v>
      </c>
      <c r="Z515">
        <v>1.4235294117646999</v>
      </c>
      <c r="AA515">
        <v>0.40333333333333299</v>
      </c>
      <c r="AB515">
        <v>3.4285714285714199</v>
      </c>
      <c r="AC515">
        <v>3.6</v>
      </c>
      <c r="AD515">
        <v>2.375</v>
      </c>
      <c r="AE515">
        <v>2.9444444444444402</v>
      </c>
      <c r="AF515">
        <v>2.9411764705882302</v>
      </c>
      <c r="AG515">
        <v>3.0333333333333301</v>
      </c>
      <c r="AH515">
        <v>2.1428571428571401</v>
      </c>
      <c r="AI515">
        <v>2.5</v>
      </c>
      <c r="AJ515">
        <v>2.125</v>
      </c>
      <c r="AK515">
        <v>2.1666666666666599</v>
      </c>
      <c r="AL515">
        <v>2.23529411764705</v>
      </c>
      <c r="AM515">
        <v>2.2333333333333298</v>
      </c>
      <c r="AN515">
        <v>80.125806451612902</v>
      </c>
      <c r="AO515">
        <v>21.239287865502099</v>
      </c>
      <c r="AP515">
        <v>0.230133283190006</v>
      </c>
      <c r="AQ515">
        <v>1</v>
      </c>
    </row>
    <row r="516" spans="1:43" x14ac:dyDescent="0.25">
      <c r="A516" s="1">
        <v>41580</v>
      </c>
      <c r="B516">
        <v>6.12905021006054</v>
      </c>
      <c r="C516">
        <v>15.501754314306799</v>
      </c>
      <c r="D516">
        <v>27.0263157894736</v>
      </c>
      <c r="E516">
        <v>27.557894736842101</v>
      </c>
      <c r="F516">
        <v>26.5</v>
      </c>
      <c r="G516">
        <v>0.68421052631578905</v>
      </c>
      <c r="H516">
        <v>-0.63543859649123002</v>
      </c>
      <c r="I516">
        <v>0.15000000000000499</v>
      </c>
      <c r="J516">
        <v>19.862500000000001</v>
      </c>
      <c r="K516">
        <v>13.309999999999899</v>
      </c>
      <c r="L516">
        <v>15.0875</v>
      </c>
      <c r="M516">
        <v>7.3777777777777702</v>
      </c>
      <c r="N516">
        <v>10.1882352941176</v>
      </c>
      <c r="O516">
        <v>11.781967213114701</v>
      </c>
      <c r="P516">
        <v>56.375</v>
      </c>
      <c r="Q516">
        <v>44.739999999999903</v>
      </c>
      <c r="R516">
        <v>45.375</v>
      </c>
      <c r="S516">
        <v>26.5555555555555</v>
      </c>
      <c r="T516">
        <v>32.782352941176399</v>
      </c>
      <c r="U516">
        <v>37.650819672131099</v>
      </c>
      <c r="V516">
        <v>0.6</v>
      </c>
      <c r="W516">
        <v>0.25</v>
      </c>
      <c r="X516">
        <v>2.5000000000000001E-2</v>
      </c>
      <c r="Y516">
        <v>0.11111111111111099</v>
      </c>
      <c r="Z516">
        <v>1.1764705882352899E-2</v>
      </c>
      <c r="AA516">
        <v>0.159016393442622</v>
      </c>
      <c r="AB516">
        <v>5.375</v>
      </c>
      <c r="AC516">
        <v>6.2</v>
      </c>
      <c r="AD516">
        <v>5.375</v>
      </c>
      <c r="AE516">
        <v>5.3888888888888804</v>
      </c>
      <c r="AF516">
        <v>5.4117647058823497</v>
      </c>
      <c r="AG516">
        <v>5.5245901639344197</v>
      </c>
      <c r="AH516">
        <v>4.625</v>
      </c>
      <c r="AI516">
        <v>5.0999999999999996</v>
      </c>
      <c r="AJ516">
        <v>3.75</v>
      </c>
      <c r="AK516">
        <v>4.55555555555555</v>
      </c>
      <c r="AL516">
        <v>5</v>
      </c>
      <c r="AM516">
        <v>4.6721311475409797</v>
      </c>
      <c r="AN516">
        <v>80.213333333333296</v>
      </c>
      <c r="AO516">
        <v>20.624547922913202</v>
      </c>
      <c r="AP516">
        <v>0.14810196288555699</v>
      </c>
      <c r="AQ516">
        <v>1</v>
      </c>
    </row>
    <row r="517" spans="1:43" x14ac:dyDescent="0.25">
      <c r="A517" s="1">
        <v>41587</v>
      </c>
      <c r="B517">
        <v>5.9989365619466799</v>
      </c>
      <c r="C517">
        <v>15.501754314306799</v>
      </c>
      <c r="D517">
        <v>27.473684210526301</v>
      </c>
      <c r="E517">
        <v>28.4368421052631</v>
      </c>
      <c r="F517">
        <v>26.821052631578901</v>
      </c>
      <c r="G517">
        <v>2.3684210526315699</v>
      </c>
      <c r="H517">
        <v>0.24350877192982101</v>
      </c>
      <c r="I517">
        <v>0.471052631578945</v>
      </c>
      <c r="J517">
        <v>14.774999999999901</v>
      </c>
      <c r="K517">
        <v>15.1899999999999</v>
      </c>
      <c r="L517">
        <v>12.824999999999999</v>
      </c>
      <c r="M517">
        <v>14.2666666666666</v>
      </c>
      <c r="N517">
        <v>10.156249999999901</v>
      </c>
      <c r="O517">
        <v>13.2</v>
      </c>
      <c r="P517">
        <v>57.625</v>
      </c>
      <c r="Q517">
        <v>63.15</v>
      </c>
      <c r="R517">
        <v>44.587499999999999</v>
      </c>
      <c r="S517">
        <v>52.561111111111103</v>
      </c>
      <c r="T517">
        <v>39.28125</v>
      </c>
      <c r="U517">
        <v>50.396666666666597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4.625</v>
      </c>
      <c r="AC517">
        <v>4.4000000000000004</v>
      </c>
      <c r="AD517">
        <v>4.875</v>
      </c>
      <c r="AE517">
        <v>4.3888888888888804</v>
      </c>
      <c r="AF517">
        <v>4.5</v>
      </c>
      <c r="AG517">
        <v>4.5166666666666604</v>
      </c>
      <c r="AH517">
        <v>3</v>
      </c>
      <c r="AI517">
        <v>2.6</v>
      </c>
      <c r="AJ517">
        <v>2.875</v>
      </c>
      <c r="AK517">
        <v>3.2777777777777701</v>
      </c>
      <c r="AL517">
        <v>3.125</v>
      </c>
      <c r="AM517">
        <v>3.0333333333333301</v>
      </c>
      <c r="AN517">
        <v>81.31</v>
      </c>
      <c r="AO517">
        <v>21.4286942788743</v>
      </c>
      <c r="AP517">
        <v>0.13378104065206201</v>
      </c>
      <c r="AQ517">
        <v>1</v>
      </c>
    </row>
    <row r="518" spans="1:43" x14ac:dyDescent="0.25">
      <c r="A518" s="1">
        <v>41594</v>
      </c>
      <c r="B518">
        <v>6.0980742821662401</v>
      </c>
      <c r="C518">
        <v>15.501754314306799</v>
      </c>
      <c r="D518">
        <v>26.973684210526301</v>
      </c>
      <c r="E518">
        <v>27.6526315789473</v>
      </c>
      <c r="F518">
        <v>25.8526315789473</v>
      </c>
      <c r="G518">
        <v>0.57894736842105199</v>
      </c>
      <c r="H518">
        <v>-0.54070175438596702</v>
      </c>
      <c r="I518">
        <v>-0.49736842105263401</v>
      </c>
      <c r="J518">
        <v>7.55</v>
      </c>
      <c r="K518">
        <v>12.6</v>
      </c>
      <c r="L518">
        <v>10.6</v>
      </c>
      <c r="M518">
        <v>14.744444444444399</v>
      </c>
      <c r="N518">
        <v>12.168749999999999</v>
      </c>
      <c r="O518">
        <v>12.188333333333301</v>
      </c>
      <c r="P518">
        <v>28.549999999999901</v>
      </c>
      <c r="Q518">
        <v>50.78</v>
      </c>
      <c r="R518">
        <v>42.237499999999997</v>
      </c>
      <c r="S518">
        <v>54.5555555555555</v>
      </c>
      <c r="T518">
        <v>36.825000000000003</v>
      </c>
      <c r="U518">
        <v>44.088333333333303</v>
      </c>
      <c r="V518">
        <v>0.2</v>
      </c>
      <c r="W518">
        <v>0.31999999999999901</v>
      </c>
      <c r="X518">
        <v>0.21249999999999999</v>
      </c>
      <c r="Y518">
        <v>1.45</v>
      </c>
      <c r="Z518">
        <v>0.8</v>
      </c>
      <c r="AA518">
        <v>0.75666666666666604</v>
      </c>
      <c r="AB518">
        <v>5.75</v>
      </c>
      <c r="AC518">
        <v>6.6</v>
      </c>
      <c r="AD518">
        <v>6.25</v>
      </c>
      <c r="AE518">
        <v>6.7777777777777697</v>
      </c>
      <c r="AF518">
        <v>6.9375</v>
      </c>
      <c r="AG518">
        <v>6.5833333333333304</v>
      </c>
      <c r="AH518">
        <v>5.5</v>
      </c>
      <c r="AI518">
        <v>6.5</v>
      </c>
      <c r="AJ518">
        <v>6.125</v>
      </c>
      <c r="AK518">
        <v>6.6666666666666599</v>
      </c>
      <c r="AL518">
        <v>6.875</v>
      </c>
      <c r="AM518">
        <v>6.4666666666666597</v>
      </c>
      <c r="AN518">
        <v>82.406666666666595</v>
      </c>
      <c r="AO518">
        <v>21.126950397999501</v>
      </c>
      <c r="AP518">
        <v>0.12197972223593501</v>
      </c>
      <c r="AQ518">
        <v>1</v>
      </c>
    </row>
    <row r="519" spans="1:43" x14ac:dyDescent="0.25">
      <c r="A519" s="1">
        <v>41601</v>
      </c>
      <c r="B519">
        <v>5.9026333334013596</v>
      </c>
      <c r="C519">
        <v>15.501754314306799</v>
      </c>
      <c r="D519">
        <v>27.384210526315702</v>
      </c>
      <c r="E519">
        <v>28.426315789473598</v>
      </c>
      <c r="F519">
        <v>26.289473684210499</v>
      </c>
      <c r="G519">
        <v>1.8947368421052599</v>
      </c>
      <c r="H519">
        <v>0.23298245614034399</v>
      </c>
      <c r="I519">
        <v>-6.05263157894739E-2</v>
      </c>
      <c r="J519">
        <v>6.6374999999999904</v>
      </c>
      <c r="K519">
        <v>5.57</v>
      </c>
      <c r="L519">
        <v>5.8624999999999998</v>
      </c>
      <c r="M519">
        <v>8.5055555555555493</v>
      </c>
      <c r="N519">
        <v>8.7437500000000004</v>
      </c>
      <c r="O519">
        <v>7.4783333333333299</v>
      </c>
      <c r="P519">
        <v>33.4</v>
      </c>
      <c r="Q519">
        <v>30.1999999999999</v>
      </c>
      <c r="R519">
        <v>32.949999999999903</v>
      </c>
      <c r="S519">
        <v>26.772222222222201</v>
      </c>
      <c r="T519">
        <v>40.049999999999997</v>
      </c>
      <c r="U519">
        <v>32.591666666666598</v>
      </c>
      <c r="V519">
        <v>0.21249999999999999</v>
      </c>
      <c r="W519">
        <v>0.21</v>
      </c>
      <c r="X519">
        <v>0</v>
      </c>
      <c r="Y519">
        <v>0.42777777777777698</v>
      </c>
      <c r="Z519">
        <v>0.16874999999999901</v>
      </c>
      <c r="AA519">
        <v>0.236666666666666</v>
      </c>
      <c r="AB519">
        <v>5.75</v>
      </c>
      <c r="AC519">
        <v>6.2</v>
      </c>
      <c r="AD519">
        <v>4.875</v>
      </c>
      <c r="AE519">
        <v>6.6111111111111098</v>
      </c>
      <c r="AF519">
        <v>6.3125</v>
      </c>
      <c r="AG519">
        <v>6.11666666666666</v>
      </c>
      <c r="AH519">
        <v>5.25</v>
      </c>
      <c r="AI519">
        <v>5.8</v>
      </c>
      <c r="AJ519">
        <v>2.875</v>
      </c>
      <c r="AK519">
        <v>6.4444444444444402</v>
      </c>
      <c r="AL519">
        <v>5.1875</v>
      </c>
      <c r="AM519">
        <v>5.36666666666666</v>
      </c>
      <c r="AN519">
        <v>83.503333333333302</v>
      </c>
      <c r="AO519">
        <v>21.898545592535399</v>
      </c>
      <c r="AP519">
        <v>6.2528876455630197E-2</v>
      </c>
      <c r="AQ519">
        <v>1</v>
      </c>
    </row>
    <row r="520" spans="1:43" x14ac:dyDescent="0.25">
      <c r="A520" s="1">
        <v>41608</v>
      </c>
      <c r="B520">
        <v>5.9215784196438097</v>
      </c>
      <c r="C520">
        <v>15.501754314306799</v>
      </c>
      <c r="D520">
        <v>27.288888888888799</v>
      </c>
      <c r="E520">
        <v>27.9777777777777</v>
      </c>
      <c r="F520">
        <v>26.711111111111101</v>
      </c>
      <c r="G520">
        <v>1</v>
      </c>
      <c r="H520">
        <v>-0.215555555555557</v>
      </c>
      <c r="I520">
        <v>0.361111111111103</v>
      </c>
      <c r="J520">
        <v>8.5625</v>
      </c>
      <c r="K520">
        <v>11.3599999999999</v>
      </c>
      <c r="L520">
        <v>10.5</v>
      </c>
      <c r="M520">
        <v>11.6058823529411</v>
      </c>
      <c r="N520">
        <v>15.625</v>
      </c>
      <c r="O520">
        <v>12.0915254237288</v>
      </c>
      <c r="P520">
        <v>35.700000000000003</v>
      </c>
      <c r="Q520">
        <v>32.019999999999897</v>
      </c>
      <c r="R520">
        <v>25.749999999999901</v>
      </c>
      <c r="S520">
        <v>54.2470588235294</v>
      </c>
      <c r="T520">
        <v>53.237499999999997</v>
      </c>
      <c r="U520">
        <v>43.827118644067703</v>
      </c>
      <c r="V520">
        <v>0</v>
      </c>
      <c r="W520">
        <v>0.869999999999999</v>
      </c>
      <c r="X520">
        <v>2.125</v>
      </c>
      <c r="Y520">
        <v>2.3529411764705799E-2</v>
      </c>
      <c r="Z520">
        <v>0.52500000000000002</v>
      </c>
      <c r="AA520">
        <v>0.58474576271186396</v>
      </c>
      <c r="AB520">
        <v>5.25</v>
      </c>
      <c r="AC520">
        <v>6.6</v>
      </c>
      <c r="AD520">
        <v>7</v>
      </c>
      <c r="AE520">
        <v>5.4705882352941098</v>
      </c>
      <c r="AF520">
        <v>6.5</v>
      </c>
      <c r="AG520">
        <v>6.1186440677966099</v>
      </c>
      <c r="AH520">
        <v>4.75</v>
      </c>
      <c r="AI520">
        <v>6.5</v>
      </c>
      <c r="AJ520">
        <v>7</v>
      </c>
      <c r="AK520">
        <v>3.8235294117646998</v>
      </c>
      <c r="AL520">
        <v>6.0625</v>
      </c>
      <c r="AM520">
        <v>5.4406779661016902</v>
      </c>
      <c r="AN520">
        <v>84.6</v>
      </c>
      <c r="AO520">
        <v>22.069894945169199</v>
      </c>
      <c r="AP520">
        <v>5.5196019754546903E-2</v>
      </c>
      <c r="AQ520">
        <v>1</v>
      </c>
    </row>
    <row r="521" spans="1:43" x14ac:dyDescent="0.25">
      <c r="A521" s="1">
        <v>41615</v>
      </c>
      <c r="B521">
        <v>5.8522024797744701</v>
      </c>
      <c r="C521">
        <v>15.501754314306799</v>
      </c>
      <c r="D521">
        <v>25.938888888888801</v>
      </c>
      <c r="E521">
        <v>27</v>
      </c>
      <c r="F521">
        <v>24.8388888888888</v>
      </c>
      <c r="G521">
        <v>0</v>
      </c>
      <c r="H521">
        <v>-0.82916666666667205</v>
      </c>
      <c r="I521">
        <v>-1.10111111111111</v>
      </c>
      <c r="J521">
        <v>21.214285714285701</v>
      </c>
      <c r="K521">
        <v>20.27</v>
      </c>
      <c r="L521">
        <v>15.1875</v>
      </c>
      <c r="M521">
        <v>14.535294117647</v>
      </c>
      <c r="N521">
        <v>12.456249999999899</v>
      </c>
      <c r="O521">
        <v>15.8465517241379</v>
      </c>
      <c r="P521">
        <v>69.314285714285703</v>
      </c>
      <c r="Q521">
        <v>72.7</v>
      </c>
      <c r="R521">
        <v>54.55</v>
      </c>
      <c r="S521">
        <v>58.270588235294099</v>
      </c>
      <c r="T521">
        <v>40.25</v>
      </c>
      <c r="U521">
        <v>56.606896551724098</v>
      </c>
      <c r="V521">
        <v>0</v>
      </c>
      <c r="W521">
        <v>0.02</v>
      </c>
      <c r="X521">
        <v>2.5000000000000001E-2</v>
      </c>
      <c r="Y521">
        <v>0</v>
      </c>
      <c r="Z521">
        <v>0</v>
      </c>
      <c r="AA521">
        <v>6.8965517241379301E-3</v>
      </c>
      <c r="AB521">
        <v>5.1428571428571397</v>
      </c>
      <c r="AC521">
        <v>5.7</v>
      </c>
      <c r="AD521">
        <v>5.75</v>
      </c>
      <c r="AE521">
        <v>4.8823529411764701</v>
      </c>
      <c r="AF521">
        <v>4.8125</v>
      </c>
      <c r="AG521">
        <v>5.1551724137930997</v>
      </c>
      <c r="AH521">
        <v>3.8571428571428501</v>
      </c>
      <c r="AI521">
        <v>5.3</v>
      </c>
      <c r="AJ521">
        <v>5.375</v>
      </c>
      <c r="AK521">
        <v>3.8235294117646998</v>
      </c>
      <c r="AL521">
        <v>3.8125</v>
      </c>
      <c r="AM521">
        <v>4.2931034482758603</v>
      </c>
      <c r="AN521">
        <v>84.870967741935402</v>
      </c>
      <c r="AO521">
        <v>20.544536054284698</v>
      </c>
      <c r="AP521">
        <v>6.8688192797695793E-2</v>
      </c>
      <c r="AQ521">
        <v>1</v>
      </c>
    </row>
    <row r="522" spans="1:43" x14ac:dyDescent="0.25">
      <c r="A522" s="1">
        <v>41622</v>
      </c>
      <c r="B522">
        <v>5.94542060860657</v>
      </c>
      <c r="C522">
        <v>15.501754314306799</v>
      </c>
      <c r="D522">
        <v>27.061111111111099</v>
      </c>
      <c r="E522">
        <v>27.8333333333333</v>
      </c>
      <c r="F522">
        <v>25.322222222222202</v>
      </c>
      <c r="G522">
        <v>0.94444444444444398</v>
      </c>
      <c r="H522">
        <v>4.1666666666664298E-3</v>
      </c>
      <c r="I522">
        <v>-0.61777777777777798</v>
      </c>
      <c r="J522">
        <v>8.5142857142857107</v>
      </c>
      <c r="K522">
        <v>12.93</v>
      </c>
      <c r="L522">
        <v>9.1875</v>
      </c>
      <c r="M522">
        <v>6.6411764705882304</v>
      </c>
      <c r="N522">
        <v>7.4937500000000004</v>
      </c>
      <c r="O522">
        <v>8.5379310344827495</v>
      </c>
      <c r="P522">
        <v>28.9142857142857</v>
      </c>
      <c r="Q522">
        <v>41.73</v>
      </c>
      <c r="R522">
        <v>33.725000000000001</v>
      </c>
      <c r="S522">
        <v>23.8176470588235</v>
      </c>
      <c r="T522">
        <v>24.337499999999999</v>
      </c>
      <c r="U522">
        <v>29.031034482758599</v>
      </c>
      <c r="V522">
        <v>0</v>
      </c>
      <c r="W522">
        <v>0</v>
      </c>
      <c r="X522">
        <v>0</v>
      </c>
      <c r="Y522">
        <v>1.1764705882352899E-2</v>
      </c>
      <c r="Z522">
        <v>0</v>
      </c>
      <c r="AA522">
        <v>3.4482758620689598E-3</v>
      </c>
      <c r="AB522">
        <v>4.8571428571428497</v>
      </c>
      <c r="AC522">
        <v>5.0999999999999996</v>
      </c>
      <c r="AD522">
        <v>4.375</v>
      </c>
      <c r="AE522">
        <v>5.1764705882352899</v>
      </c>
      <c r="AF522">
        <v>4.875</v>
      </c>
      <c r="AG522">
        <v>4.9310344827586201</v>
      </c>
      <c r="AH522">
        <v>3</v>
      </c>
      <c r="AI522">
        <v>3.2</v>
      </c>
      <c r="AJ522">
        <v>2.25</v>
      </c>
      <c r="AK522">
        <v>3.8823529411764701</v>
      </c>
      <c r="AL522">
        <v>2.875</v>
      </c>
      <c r="AM522">
        <v>3.1551724137931001</v>
      </c>
      <c r="AN522">
        <v>85.141935483870895</v>
      </c>
      <c r="AO522">
        <v>21.9338580944606</v>
      </c>
      <c r="AP522">
        <v>8.1674020948682299E-2</v>
      </c>
      <c r="AQ522">
        <v>1</v>
      </c>
    </row>
    <row r="523" spans="1:43" x14ac:dyDescent="0.25">
      <c r="A523" s="1">
        <v>41629</v>
      </c>
      <c r="B523">
        <v>5.91889385427314</v>
      </c>
      <c r="C523">
        <v>15.501754314306799</v>
      </c>
      <c r="D523">
        <v>26.8944444444444</v>
      </c>
      <c r="E523">
        <v>28.405555555555502</v>
      </c>
      <c r="F523">
        <v>25.5277777777777</v>
      </c>
      <c r="G523">
        <v>1.88888888888888</v>
      </c>
      <c r="H523">
        <v>0.57638888888888196</v>
      </c>
      <c r="I523">
        <v>-0.41222222222222599</v>
      </c>
      <c r="J523">
        <v>11.5285714285714</v>
      </c>
      <c r="K523">
        <v>18.47</v>
      </c>
      <c r="L523">
        <v>17.125</v>
      </c>
      <c r="M523">
        <v>9.2999999999999901</v>
      </c>
      <c r="N523">
        <v>9.9</v>
      </c>
      <c r="O523">
        <v>12.394827586206899</v>
      </c>
      <c r="P523">
        <v>70.285714285714207</v>
      </c>
      <c r="Q523">
        <v>95.77</v>
      </c>
      <c r="R523">
        <v>77.1875</v>
      </c>
      <c r="S523">
        <v>38.429411764705797</v>
      </c>
      <c r="T523">
        <v>50.075000000000003</v>
      </c>
      <c r="U523">
        <v>60.718965517241401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4.5714285714285703</v>
      </c>
      <c r="AC523">
        <v>3.7</v>
      </c>
      <c r="AD523">
        <v>3.875</v>
      </c>
      <c r="AE523">
        <v>3.8235294117646998</v>
      </c>
      <c r="AF523">
        <v>3.875</v>
      </c>
      <c r="AG523">
        <v>3.91379310344827</v>
      </c>
      <c r="AH523">
        <v>2.4285714285714199</v>
      </c>
      <c r="AI523">
        <v>2.1</v>
      </c>
      <c r="AJ523">
        <v>2.5</v>
      </c>
      <c r="AK523">
        <v>3.2941176470588198</v>
      </c>
      <c r="AL523">
        <v>3.125</v>
      </c>
      <c r="AM523">
        <v>2.8275862068965498</v>
      </c>
      <c r="AN523">
        <v>85.412903225806403</v>
      </c>
      <c r="AO523">
        <v>21.801928971006902</v>
      </c>
      <c r="AP523">
        <v>5.8818303497702999E-2</v>
      </c>
      <c r="AQ523">
        <v>1</v>
      </c>
    </row>
    <row r="524" spans="1:43" x14ac:dyDescent="0.25">
      <c r="A524" s="1">
        <v>41636</v>
      </c>
      <c r="B524">
        <v>6.0282785202306899</v>
      </c>
      <c r="C524">
        <v>15.501754314306799</v>
      </c>
      <c r="D524">
        <v>26.772222222222201</v>
      </c>
      <c r="E524">
        <v>27.3611111111111</v>
      </c>
      <c r="F524">
        <v>25.8388888888888</v>
      </c>
      <c r="G524">
        <v>0</v>
      </c>
      <c r="H524">
        <v>-0.468055555555558</v>
      </c>
      <c r="I524">
        <v>-0.101111111111112</v>
      </c>
      <c r="J524">
        <v>2.54285714285714</v>
      </c>
      <c r="K524">
        <v>3.98999999999999</v>
      </c>
      <c r="L524">
        <v>1.4624999999999999</v>
      </c>
      <c r="M524">
        <v>2.0058823529411698</v>
      </c>
      <c r="N524">
        <v>2.8875000000000002</v>
      </c>
      <c r="O524">
        <v>2.58103448275862</v>
      </c>
      <c r="P524">
        <v>13.0428571428571</v>
      </c>
      <c r="Q524">
        <v>20.07</v>
      </c>
      <c r="R524">
        <v>7.9124999999999996</v>
      </c>
      <c r="S524">
        <v>7.9352941176470502</v>
      </c>
      <c r="T524">
        <v>12.2875</v>
      </c>
      <c r="U524">
        <v>11.8413793103448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4.4285714285714199</v>
      </c>
      <c r="AC524">
        <v>4.9000000000000004</v>
      </c>
      <c r="AD524">
        <v>4</v>
      </c>
      <c r="AE524">
        <v>4.8823529411764701</v>
      </c>
      <c r="AF524">
        <v>4.9375</v>
      </c>
      <c r="AG524">
        <v>4.7241379310344804</v>
      </c>
      <c r="AH524">
        <v>2.71428571428571</v>
      </c>
      <c r="AI524">
        <v>2.9</v>
      </c>
      <c r="AJ524">
        <v>2.375</v>
      </c>
      <c r="AK524">
        <v>3.4117647058823501</v>
      </c>
      <c r="AL524">
        <v>3.25</v>
      </c>
      <c r="AM524">
        <v>3.0517241379310298</v>
      </c>
      <c r="AN524">
        <v>85.683870967741896</v>
      </c>
      <c r="AO524">
        <v>21.723700189991199</v>
      </c>
      <c r="AP524">
        <v>7.9212268254036794E-2</v>
      </c>
      <c r="AQ524">
        <v>1</v>
      </c>
    </row>
    <row r="525" spans="1:43" x14ac:dyDescent="0.25">
      <c r="A525" s="1">
        <v>41643</v>
      </c>
      <c r="B525">
        <v>6.0822189103764401</v>
      </c>
      <c r="C525">
        <v>15.514738716086701</v>
      </c>
      <c r="D525">
        <v>26.688888888888801</v>
      </c>
      <c r="E525">
        <v>27.45</v>
      </c>
      <c r="F525">
        <v>26.038888888888799</v>
      </c>
      <c r="G525">
        <v>0</v>
      </c>
      <c r="H525">
        <v>-8.6363636363635907E-2</v>
      </c>
      <c r="I525">
        <v>6.1111111111113503E-2</v>
      </c>
      <c r="J525">
        <v>1.5571428571428501</v>
      </c>
      <c r="K525">
        <v>1.67</v>
      </c>
      <c r="L525">
        <v>1.175</v>
      </c>
      <c r="M525">
        <v>3.2882352941176398</v>
      </c>
      <c r="N525">
        <v>3.34375</v>
      </c>
      <c r="O525">
        <v>2.5241379310344798</v>
      </c>
      <c r="P525">
        <v>7.2999999999999901</v>
      </c>
      <c r="Q525">
        <v>7.51</v>
      </c>
      <c r="R525">
        <v>6.3250000000000002</v>
      </c>
      <c r="S525">
        <v>13.558823529411701</v>
      </c>
      <c r="T525">
        <v>20</v>
      </c>
      <c r="U525">
        <v>12.539655172413701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4</v>
      </c>
      <c r="AC525">
        <v>4.3</v>
      </c>
      <c r="AD525">
        <v>2.875</v>
      </c>
      <c r="AE525">
        <v>2.8823529411764701</v>
      </c>
      <c r="AF525">
        <v>3.625</v>
      </c>
      <c r="AG525">
        <v>3.4655172413793101</v>
      </c>
      <c r="AH525">
        <v>2.2857142857142798</v>
      </c>
      <c r="AI525">
        <v>2.5</v>
      </c>
      <c r="AJ525">
        <v>2.125</v>
      </c>
      <c r="AK525">
        <v>1.6470588235294099</v>
      </c>
      <c r="AL525">
        <v>2.1875</v>
      </c>
      <c r="AM525">
        <v>2.0862068965517202</v>
      </c>
      <c r="AN525">
        <v>84.858064516129005</v>
      </c>
      <c r="AO525">
        <v>21.415298531038399</v>
      </c>
      <c r="AP525">
        <v>0.15817897550222501</v>
      </c>
      <c r="AQ525">
        <v>2</v>
      </c>
    </row>
    <row r="526" spans="1:43" x14ac:dyDescent="0.25">
      <c r="A526" s="1">
        <v>41650</v>
      </c>
      <c r="B526">
        <v>6.1737861039019304</v>
      </c>
      <c r="C526">
        <v>15.514738716086701</v>
      </c>
      <c r="D526">
        <v>26.372222222222199</v>
      </c>
      <c r="E526">
        <v>27.427777777777699</v>
      </c>
      <c r="F526">
        <v>25.061111111111099</v>
      </c>
      <c r="G526">
        <v>0.11111111111111099</v>
      </c>
      <c r="H526">
        <v>-0.108585858585854</v>
      </c>
      <c r="I526">
        <v>-0.91666666666666397</v>
      </c>
      <c r="J526">
        <v>13.4714285714285</v>
      </c>
      <c r="K526">
        <v>7.4799999999999898</v>
      </c>
      <c r="L526">
        <v>7.375</v>
      </c>
      <c r="M526">
        <v>8.9058823529411697</v>
      </c>
      <c r="N526">
        <v>6.3062500000000004</v>
      </c>
      <c r="O526">
        <v>8.2827586206896502</v>
      </c>
      <c r="P526">
        <v>81</v>
      </c>
      <c r="Q526">
        <v>37.14</v>
      </c>
      <c r="R526">
        <v>29.549999999999901</v>
      </c>
      <c r="S526">
        <v>47.199999999999903</v>
      </c>
      <c r="T526">
        <v>27.975000000000001</v>
      </c>
      <c r="U526">
        <v>41.806896551724101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4</v>
      </c>
      <c r="AC526">
        <v>4.4000000000000004</v>
      </c>
      <c r="AD526">
        <v>4.5</v>
      </c>
      <c r="AE526">
        <v>4.2941176470588198</v>
      </c>
      <c r="AF526">
        <v>4</v>
      </c>
      <c r="AG526">
        <v>4.2241379310344804</v>
      </c>
      <c r="AH526">
        <v>2.4285714285714199</v>
      </c>
      <c r="AI526">
        <v>2.6</v>
      </c>
      <c r="AJ526">
        <v>2.625</v>
      </c>
      <c r="AK526">
        <v>2.8235294117646998</v>
      </c>
      <c r="AL526">
        <v>2.25</v>
      </c>
      <c r="AM526">
        <v>2.5517241379310298</v>
      </c>
      <c r="AN526">
        <v>83.209677419354804</v>
      </c>
      <c r="AO526">
        <v>20.633767346602902</v>
      </c>
      <c r="AP526">
        <v>0.102802467904131</v>
      </c>
      <c r="AQ526">
        <v>2</v>
      </c>
    </row>
    <row r="527" spans="1:43" x14ac:dyDescent="0.25">
      <c r="A527" s="1">
        <v>41657</v>
      </c>
      <c r="B527">
        <v>5.9964520886190202</v>
      </c>
      <c r="C527">
        <v>15.514738716086701</v>
      </c>
      <c r="D527">
        <v>26.344444444444399</v>
      </c>
      <c r="E527">
        <v>26.9444444444444</v>
      </c>
      <c r="F527">
        <v>25.9777777777777</v>
      </c>
      <c r="G527">
        <v>0</v>
      </c>
      <c r="H527">
        <v>-0.59191919191919595</v>
      </c>
      <c r="I527">
        <v>0</v>
      </c>
      <c r="J527">
        <v>8.5714285714285701E-2</v>
      </c>
      <c r="K527">
        <v>0.439999999999999</v>
      </c>
      <c r="L527">
        <v>1.1625000000000001</v>
      </c>
      <c r="M527">
        <v>0.36470588235294099</v>
      </c>
      <c r="N527">
        <v>0.10625</v>
      </c>
      <c r="O527">
        <v>0.38275862068965499</v>
      </c>
      <c r="P527">
        <v>0.45714285714285702</v>
      </c>
      <c r="Q527">
        <v>2.8199999999999901</v>
      </c>
      <c r="R527">
        <v>7.8250000000000002</v>
      </c>
      <c r="S527">
        <v>2.4294117647058799</v>
      </c>
      <c r="T527">
        <v>0.63749999999999996</v>
      </c>
      <c r="U527">
        <v>2.5086206896551699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1.1428571428571399</v>
      </c>
      <c r="AC527">
        <v>1.6</v>
      </c>
      <c r="AD527">
        <v>1.625</v>
      </c>
      <c r="AE527">
        <v>1.0588235294117601</v>
      </c>
      <c r="AF527">
        <v>0.875</v>
      </c>
      <c r="AG527">
        <v>1.18965517241379</v>
      </c>
      <c r="AH527">
        <v>1</v>
      </c>
      <c r="AI527">
        <v>1</v>
      </c>
      <c r="AJ527">
        <v>1</v>
      </c>
      <c r="AK527">
        <v>0.88235294117647001</v>
      </c>
      <c r="AL527">
        <v>0.75</v>
      </c>
      <c r="AM527">
        <v>0.89655172413793105</v>
      </c>
      <c r="AN527">
        <v>81.561290322580604</v>
      </c>
      <c r="AO527">
        <v>20.193854166143399</v>
      </c>
      <c r="AP527">
        <v>9.9031544333556903E-2</v>
      </c>
      <c r="AQ527">
        <v>2</v>
      </c>
    </row>
    <row r="528" spans="1:43" x14ac:dyDescent="0.25">
      <c r="A528" s="1">
        <v>41664</v>
      </c>
      <c r="B528">
        <v>5.8200829303523598</v>
      </c>
      <c r="C528">
        <v>15.514738716086701</v>
      </c>
      <c r="D528">
        <v>25.899999999999899</v>
      </c>
      <c r="E528">
        <v>26.133333333333301</v>
      </c>
      <c r="F528">
        <v>25.65</v>
      </c>
      <c r="G528">
        <v>0</v>
      </c>
      <c r="H528">
        <v>-1.4030303030303</v>
      </c>
      <c r="I528">
        <v>-0.327777777777775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79.912903225806403</v>
      </c>
      <c r="AO528">
        <v>19.302520692329601</v>
      </c>
      <c r="AP528">
        <v>8.3466486242667906E-2</v>
      </c>
      <c r="AQ528">
        <v>2</v>
      </c>
    </row>
    <row r="529" spans="1:43" x14ac:dyDescent="0.25">
      <c r="A529" s="1">
        <v>41671</v>
      </c>
      <c r="B529">
        <v>5.4595855141441501</v>
      </c>
      <c r="C529">
        <v>15.514738716086701</v>
      </c>
      <c r="D529">
        <v>26.233333333333299</v>
      </c>
      <c r="E529">
        <v>26.6666666666666</v>
      </c>
      <c r="F529">
        <v>25.7222222222222</v>
      </c>
      <c r="G529">
        <v>0</v>
      </c>
      <c r="H529">
        <v>-1.25833333333333</v>
      </c>
      <c r="I529">
        <v>-0.84057189542483302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78.357142857142804</v>
      </c>
      <c r="AO529">
        <v>19.281167280305301</v>
      </c>
      <c r="AP529">
        <v>4.5296994544383696E-3</v>
      </c>
      <c r="AQ529">
        <v>2</v>
      </c>
    </row>
    <row r="530" spans="1:43" x14ac:dyDescent="0.25">
      <c r="A530" s="1">
        <v>41678</v>
      </c>
      <c r="B530">
        <v>5.6167710976665699</v>
      </c>
      <c r="C530">
        <v>15.514738716086701</v>
      </c>
      <c r="D530">
        <v>26.566666666666599</v>
      </c>
      <c r="E530">
        <v>26.933333333333302</v>
      </c>
      <c r="F530">
        <v>26</v>
      </c>
      <c r="G530">
        <v>0</v>
      </c>
      <c r="H530">
        <v>-0.99166666666666003</v>
      </c>
      <c r="I530">
        <v>-0.562794117647058</v>
      </c>
      <c r="J530">
        <v>3.0571428571428498</v>
      </c>
      <c r="K530">
        <v>1.41</v>
      </c>
      <c r="L530">
        <v>0.78749999999999998</v>
      </c>
      <c r="M530">
        <v>0</v>
      </c>
      <c r="N530">
        <v>4.3749999999999997E-2</v>
      </c>
      <c r="O530">
        <v>0.73275862068965503</v>
      </c>
      <c r="P530">
        <v>21.5</v>
      </c>
      <c r="Q530">
        <v>9.8000000000000007</v>
      </c>
      <c r="R530">
        <v>5.55</v>
      </c>
      <c r="S530">
        <v>1.1764705882352899E-2</v>
      </c>
      <c r="T530">
        <v>0.33750000000000002</v>
      </c>
      <c r="U530">
        <v>5.1465517241379297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0.71428571428571397</v>
      </c>
      <c r="AC530">
        <v>0.8</v>
      </c>
      <c r="AD530">
        <v>1</v>
      </c>
      <c r="AE530">
        <v>5.8823529411764698E-2</v>
      </c>
      <c r="AF530">
        <v>0.25</v>
      </c>
      <c r="AG530">
        <v>0.44827586206896503</v>
      </c>
      <c r="AH530">
        <v>0.71428571428571397</v>
      </c>
      <c r="AI530">
        <v>0.8</v>
      </c>
      <c r="AJ530">
        <v>1</v>
      </c>
      <c r="AK530">
        <v>5.8823529411764698E-2</v>
      </c>
      <c r="AL530">
        <v>0.25</v>
      </c>
      <c r="AM530">
        <v>0.44827586206896503</v>
      </c>
      <c r="AN530">
        <v>77.357142857142804</v>
      </c>
      <c r="AO530">
        <v>19.390617472990701</v>
      </c>
      <c r="AP530">
        <v>7.2213770766485594E-2</v>
      </c>
      <c r="AQ530">
        <v>2</v>
      </c>
    </row>
    <row r="531" spans="1:43" x14ac:dyDescent="0.25">
      <c r="A531" s="1">
        <v>41685</v>
      </c>
      <c r="B531">
        <v>5.9135030056382698</v>
      </c>
      <c r="C531">
        <v>15.514738716086701</v>
      </c>
      <c r="D531">
        <v>27.655555555555502</v>
      </c>
      <c r="E531">
        <v>28.0055555555555</v>
      </c>
      <c r="F531">
        <v>27.2277777777777</v>
      </c>
      <c r="G531">
        <v>2.2777777777777701</v>
      </c>
      <c r="H531">
        <v>8.05555555555557E-2</v>
      </c>
      <c r="I531">
        <v>0.66498366013071897</v>
      </c>
      <c r="J531">
        <v>0.214285714285714</v>
      </c>
      <c r="K531">
        <v>0.48</v>
      </c>
      <c r="L531">
        <v>0.16250000000000001</v>
      </c>
      <c r="M531">
        <v>2.6941176470588202</v>
      </c>
      <c r="N531">
        <v>0.1125</v>
      </c>
      <c r="O531">
        <v>0.95172413793103405</v>
      </c>
      <c r="P531">
        <v>1.51428571428571</v>
      </c>
      <c r="Q531">
        <v>3.3</v>
      </c>
      <c r="R531">
        <v>1.1375</v>
      </c>
      <c r="S531">
        <v>16.294117647058801</v>
      </c>
      <c r="T531">
        <v>0.78749999999999998</v>
      </c>
      <c r="U531">
        <v>5.9017241379310299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0.71428571428571397</v>
      </c>
      <c r="AC531">
        <v>0.6</v>
      </c>
      <c r="AD531">
        <v>0.375</v>
      </c>
      <c r="AE531">
        <v>2.0588235294117601</v>
      </c>
      <c r="AF531">
        <v>0.75</v>
      </c>
      <c r="AG531">
        <v>1.05172413793103</v>
      </c>
      <c r="AH531">
        <v>0.57142857142857095</v>
      </c>
      <c r="AI531">
        <v>0.6</v>
      </c>
      <c r="AJ531">
        <v>0.375</v>
      </c>
      <c r="AK531">
        <v>1.5882352941176401</v>
      </c>
      <c r="AL531">
        <v>0.75</v>
      </c>
      <c r="AM531">
        <v>0.89655172413793105</v>
      </c>
      <c r="AN531">
        <v>76.357142857142804</v>
      </c>
      <c r="AO531">
        <v>20.325792612868799</v>
      </c>
      <c r="AP531">
        <v>3.0052644040598998E-3</v>
      </c>
      <c r="AQ531">
        <v>2</v>
      </c>
    </row>
    <row r="532" spans="1:43" x14ac:dyDescent="0.25">
      <c r="A532" s="1">
        <v>41692</v>
      </c>
      <c r="B532">
        <v>5.2729995585637397</v>
      </c>
      <c r="C532">
        <v>15.514738716086701</v>
      </c>
      <c r="D532">
        <v>27.677777777777699</v>
      </c>
      <c r="E532">
        <v>27.988888888888798</v>
      </c>
      <c r="F532">
        <v>27.288888888888799</v>
      </c>
      <c r="G532">
        <v>2.38888888888888</v>
      </c>
      <c r="H532">
        <v>6.3888888888889994E-2</v>
      </c>
      <c r="I532">
        <v>0.72609477124182198</v>
      </c>
      <c r="J532">
        <v>0.98750000000000004</v>
      </c>
      <c r="K532">
        <v>0.01</v>
      </c>
      <c r="L532">
        <v>0</v>
      </c>
      <c r="M532">
        <v>1.37777777777777</v>
      </c>
      <c r="N532">
        <v>0.125</v>
      </c>
      <c r="O532">
        <v>0.57999999999999996</v>
      </c>
      <c r="P532">
        <v>4.4749999999999996</v>
      </c>
      <c r="Q532">
        <v>0.12</v>
      </c>
      <c r="R532">
        <v>0</v>
      </c>
      <c r="S532">
        <v>9.3277777777777704</v>
      </c>
      <c r="T532">
        <v>0.875</v>
      </c>
      <c r="U532">
        <v>3.6483333333333299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0.2</v>
      </c>
      <c r="AD532">
        <v>0</v>
      </c>
      <c r="AE532">
        <v>1.44444444444444</v>
      </c>
      <c r="AF532">
        <v>0.1875</v>
      </c>
      <c r="AG532">
        <v>0.65</v>
      </c>
      <c r="AH532">
        <v>0.875</v>
      </c>
      <c r="AI532">
        <v>0.2</v>
      </c>
      <c r="AJ532">
        <v>0</v>
      </c>
      <c r="AK532">
        <v>1.2222222222222201</v>
      </c>
      <c r="AL532">
        <v>0.1875</v>
      </c>
      <c r="AM532">
        <v>0.56666666666666599</v>
      </c>
      <c r="AN532">
        <v>75.357142857142804</v>
      </c>
      <c r="AO532">
        <v>20.084126513122399</v>
      </c>
      <c r="AP532">
        <v>-4.0997045305136003E-2</v>
      </c>
      <c r="AQ532">
        <v>2</v>
      </c>
    </row>
    <row r="533" spans="1:43" x14ac:dyDescent="0.25">
      <c r="A533" s="1">
        <v>41699</v>
      </c>
      <c r="B533">
        <v>5.2364419628299403</v>
      </c>
      <c r="C533">
        <v>15.514738716086701</v>
      </c>
      <c r="D533">
        <v>27.4578947368421</v>
      </c>
      <c r="E533">
        <v>27.857894736842098</v>
      </c>
      <c r="F533">
        <v>27.084210526315701</v>
      </c>
      <c r="G533">
        <v>1.26315789473684</v>
      </c>
      <c r="H533">
        <v>-0.61710526315788805</v>
      </c>
      <c r="I533">
        <v>0.13421052631578301</v>
      </c>
      <c r="J533">
        <v>0</v>
      </c>
      <c r="K533">
        <v>0</v>
      </c>
      <c r="L533">
        <v>0</v>
      </c>
      <c r="M533">
        <v>0.05</v>
      </c>
      <c r="N533">
        <v>0</v>
      </c>
      <c r="O533">
        <v>1.47540983606557E-2</v>
      </c>
      <c r="P533">
        <v>0</v>
      </c>
      <c r="Q533">
        <v>0</v>
      </c>
      <c r="R533">
        <v>0</v>
      </c>
      <c r="S533">
        <v>0.35555555555555501</v>
      </c>
      <c r="T533">
        <v>0</v>
      </c>
      <c r="U533">
        <v>0.104918032786885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0.11111111111111099</v>
      </c>
      <c r="AF533">
        <v>0</v>
      </c>
      <c r="AG533">
        <v>3.2786885245901599E-2</v>
      </c>
      <c r="AH533">
        <v>0</v>
      </c>
      <c r="AI533">
        <v>0</v>
      </c>
      <c r="AJ533">
        <v>0</v>
      </c>
      <c r="AK533">
        <v>0.11111111111111099</v>
      </c>
      <c r="AL533">
        <v>0</v>
      </c>
      <c r="AM533">
        <v>3.2786885245901599E-2</v>
      </c>
      <c r="AN533">
        <v>74.548387096774107</v>
      </c>
      <c r="AO533">
        <v>19.629714475280199</v>
      </c>
      <c r="AP533">
        <v>-9.2553138389873002E-2</v>
      </c>
      <c r="AQ533">
        <v>2</v>
      </c>
    </row>
    <row r="534" spans="1:43" x14ac:dyDescent="0.25">
      <c r="A534" s="1">
        <v>41706</v>
      </c>
      <c r="B534">
        <v>5.3518581334760604</v>
      </c>
      <c r="C534">
        <v>15.514738716086701</v>
      </c>
      <c r="D534">
        <v>27.7149999999999</v>
      </c>
      <c r="E534">
        <v>27.954999999999998</v>
      </c>
      <c r="F534">
        <v>27.385000000000002</v>
      </c>
      <c r="G534">
        <v>3.1</v>
      </c>
      <c r="H534">
        <v>-0.51999999999999202</v>
      </c>
      <c r="I534">
        <v>0.434999999999995</v>
      </c>
      <c r="J534">
        <v>0</v>
      </c>
      <c r="K534">
        <v>0</v>
      </c>
      <c r="L534">
        <v>0</v>
      </c>
      <c r="M534">
        <v>0.227777777777777</v>
      </c>
      <c r="N534">
        <v>0</v>
      </c>
      <c r="O534">
        <v>6.6129032258064505E-2</v>
      </c>
      <c r="P534">
        <v>0</v>
      </c>
      <c r="Q534">
        <v>0</v>
      </c>
      <c r="R534">
        <v>0</v>
      </c>
      <c r="S534">
        <v>1.4055555555555499</v>
      </c>
      <c r="T534">
        <v>0</v>
      </c>
      <c r="U534">
        <v>0.408064516129032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0.55555555555555503</v>
      </c>
      <c r="AF534">
        <v>0</v>
      </c>
      <c r="AG534">
        <v>0.16129032258064499</v>
      </c>
      <c r="AH534">
        <v>0</v>
      </c>
      <c r="AI534">
        <v>0</v>
      </c>
      <c r="AJ534">
        <v>0</v>
      </c>
      <c r="AK534">
        <v>0.44444444444444398</v>
      </c>
      <c r="AL534">
        <v>0</v>
      </c>
      <c r="AM534">
        <v>0.12903225806451599</v>
      </c>
      <c r="AN534">
        <v>74.887096774193495</v>
      </c>
      <c r="AO534">
        <v>19.999722508365998</v>
      </c>
      <c r="AP534">
        <v>-0.11156312209571501</v>
      </c>
      <c r="AQ534">
        <v>2</v>
      </c>
    </row>
    <row r="535" spans="1:43" x14ac:dyDescent="0.25">
      <c r="A535" s="1">
        <v>41713</v>
      </c>
      <c r="B535">
        <v>5.42053499927228</v>
      </c>
      <c r="C535">
        <v>15.514738716086701</v>
      </c>
      <c r="D535">
        <v>28.189999999999898</v>
      </c>
      <c r="E535">
        <v>28.689999999999898</v>
      </c>
      <c r="F535">
        <v>27.64</v>
      </c>
      <c r="G535">
        <v>5.05</v>
      </c>
      <c r="H535">
        <v>0.214999999999999</v>
      </c>
      <c r="I535">
        <v>0.68999999999999695</v>
      </c>
      <c r="J535">
        <v>0</v>
      </c>
      <c r="K535">
        <v>0.05</v>
      </c>
      <c r="L535">
        <v>0</v>
      </c>
      <c r="M535">
        <v>5.5555555555555497E-3</v>
      </c>
      <c r="N535">
        <v>8.8235294117646995E-2</v>
      </c>
      <c r="O535">
        <v>3.3870967741935397E-2</v>
      </c>
      <c r="P535">
        <v>0</v>
      </c>
      <c r="Q535">
        <v>0.33999999999999903</v>
      </c>
      <c r="R535">
        <v>0</v>
      </c>
      <c r="S535">
        <v>2.77777777777777E-2</v>
      </c>
      <c r="T535">
        <v>0.61176470588235299</v>
      </c>
      <c r="U535">
        <v>0.230645161290322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0.2</v>
      </c>
      <c r="AD535">
        <v>0</v>
      </c>
      <c r="AE535">
        <v>5.5555555555555497E-2</v>
      </c>
      <c r="AF535">
        <v>0.41176470588235198</v>
      </c>
      <c r="AG535">
        <v>0.16129032258064499</v>
      </c>
      <c r="AH535">
        <v>0</v>
      </c>
      <c r="AI535">
        <v>0.2</v>
      </c>
      <c r="AJ535">
        <v>0</v>
      </c>
      <c r="AK535">
        <v>5.5555555555555497E-2</v>
      </c>
      <c r="AL535">
        <v>0.41176470588235198</v>
      </c>
      <c r="AM535">
        <v>0.16129032258064499</v>
      </c>
      <c r="AN535">
        <v>75.225806451612897</v>
      </c>
      <c r="AO535">
        <v>20.620419765745901</v>
      </c>
      <c r="AP535">
        <v>-0.22456311762567699</v>
      </c>
      <c r="AQ535">
        <v>2</v>
      </c>
    </row>
    <row r="536" spans="1:43" x14ac:dyDescent="0.25">
      <c r="A536" s="1">
        <v>41720</v>
      </c>
      <c r="B536">
        <v>5.3518581334760604</v>
      </c>
      <c r="C536">
        <v>15.514738716086701</v>
      </c>
      <c r="D536">
        <v>26.77</v>
      </c>
      <c r="E536">
        <v>27.594999999999999</v>
      </c>
      <c r="F536">
        <v>25.999999999999901</v>
      </c>
      <c r="G536">
        <v>0.35</v>
      </c>
      <c r="H536">
        <v>-0.87999999999999901</v>
      </c>
      <c r="I536">
        <v>-0.95000000000001295</v>
      </c>
      <c r="J536">
        <v>20.8125</v>
      </c>
      <c r="K536">
        <v>11.489999999999901</v>
      </c>
      <c r="L536">
        <v>10.077777777777699</v>
      </c>
      <c r="M536">
        <v>15.5833333333333</v>
      </c>
      <c r="N536">
        <v>16.599999999999898</v>
      </c>
      <c r="O536">
        <v>15.0774193548387</v>
      </c>
      <c r="P536">
        <v>40.524999999999999</v>
      </c>
      <c r="Q536">
        <v>43.47</v>
      </c>
      <c r="R536">
        <v>41.988888888888802</v>
      </c>
      <c r="S536">
        <v>44.883333333333297</v>
      </c>
      <c r="T536">
        <v>47.776470588235298</v>
      </c>
      <c r="U536">
        <v>44.466129032258003</v>
      </c>
      <c r="V536">
        <v>2.5000000000000001E-2</v>
      </c>
      <c r="W536">
        <v>0</v>
      </c>
      <c r="X536">
        <v>0.57777777777777695</v>
      </c>
      <c r="Y536">
        <v>0</v>
      </c>
      <c r="Z536">
        <v>0</v>
      </c>
      <c r="AA536">
        <v>8.7096774193548304E-2</v>
      </c>
      <c r="AB536">
        <v>6</v>
      </c>
      <c r="AC536">
        <v>5.5</v>
      </c>
      <c r="AD536">
        <v>5.4444444444444402</v>
      </c>
      <c r="AE536">
        <v>5.4444444444444402</v>
      </c>
      <c r="AF536">
        <v>5.5882352941176396</v>
      </c>
      <c r="AG536">
        <v>5.56451612903225</v>
      </c>
      <c r="AH536">
        <v>6</v>
      </c>
      <c r="AI536">
        <v>4.9000000000000004</v>
      </c>
      <c r="AJ536">
        <v>4.8888888888888804</v>
      </c>
      <c r="AK536">
        <v>5.3888888888888804</v>
      </c>
      <c r="AL536">
        <v>5.1176470588235201</v>
      </c>
      <c r="AM536">
        <v>5.24193548387096</v>
      </c>
      <c r="AN536">
        <v>75.564516129032199</v>
      </c>
      <c r="AO536">
        <v>19.155847345142998</v>
      </c>
      <c r="AP536">
        <v>-0.17018433179220399</v>
      </c>
      <c r="AQ536">
        <v>2</v>
      </c>
    </row>
    <row r="537" spans="1:43" x14ac:dyDescent="0.25">
      <c r="A537" s="1">
        <v>41727</v>
      </c>
      <c r="B537">
        <v>5.42053499927228</v>
      </c>
      <c r="C537">
        <v>15.514738716086701</v>
      </c>
      <c r="D537">
        <v>28.421052631578899</v>
      </c>
      <c r="E537">
        <v>28.921052631578899</v>
      </c>
      <c r="F537">
        <v>27.863157894736801</v>
      </c>
      <c r="G537">
        <v>6.0526315789473601</v>
      </c>
      <c r="H537">
        <v>0.44605263157894998</v>
      </c>
      <c r="I537">
        <v>0.91315789473683395</v>
      </c>
      <c r="J537">
        <v>3.1124999999999998</v>
      </c>
      <c r="K537">
        <v>0.78</v>
      </c>
      <c r="L537">
        <v>0.56666666666666599</v>
      </c>
      <c r="M537">
        <v>0.70555555555555505</v>
      </c>
      <c r="N537">
        <v>0.13529411764705801</v>
      </c>
      <c r="O537">
        <v>0.85161290322580596</v>
      </c>
      <c r="P537">
        <v>19.237500000000001</v>
      </c>
      <c r="Q537">
        <v>4.8</v>
      </c>
      <c r="R537">
        <v>3.5888888888888801</v>
      </c>
      <c r="S537">
        <v>3.4</v>
      </c>
      <c r="T537">
        <v>0.85882352941176399</v>
      </c>
      <c r="U537">
        <v>5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1.875</v>
      </c>
      <c r="AC537">
        <v>1.6</v>
      </c>
      <c r="AD537">
        <v>0.55555555555555503</v>
      </c>
      <c r="AE537">
        <v>1.94444444444444</v>
      </c>
      <c r="AF537">
        <v>0.64705882352941102</v>
      </c>
      <c r="AG537">
        <v>1.32258064516129</v>
      </c>
      <c r="AH537">
        <v>1.75</v>
      </c>
      <c r="AI537">
        <v>1.4</v>
      </c>
      <c r="AJ537">
        <v>0.55555555555555503</v>
      </c>
      <c r="AK537">
        <v>1.5</v>
      </c>
      <c r="AL537">
        <v>0.47058823529411697</v>
      </c>
      <c r="AM537">
        <v>1.0967741935483799</v>
      </c>
      <c r="AN537">
        <v>75.903225806451601</v>
      </c>
      <c r="AO537">
        <v>21.0706990237192</v>
      </c>
      <c r="AP537">
        <v>-0.19655583119449499</v>
      </c>
      <c r="AQ537">
        <v>2</v>
      </c>
    </row>
    <row r="538" spans="1:43" x14ac:dyDescent="0.25">
      <c r="A538" s="1">
        <v>41734</v>
      </c>
      <c r="B538">
        <v>5.4847969334906503</v>
      </c>
      <c r="C538">
        <v>15.514738716086701</v>
      </c>
      <c r="D538">
        <v>28.321052631578901</v>
      </c>
      <c r="E538">
        <v>29.278947368421001</v>
      </c>
      <c r="F538">
        <v>26.378947368420999</v>
      </c>
      <c r="G538">
        <v>5.5263157894736796</v>
      </c>
      <c r="H538">
        <v>0.47894736842104901</v>
      </c>
      <c r="I538">
        <v>-0.56842105263157805</v>
      </c>
      <c r="J538">
        <v>2.5625</v>
      </c>
      <c r="K538">
        <v>5.33</v>
      </c>
      <c r="L538">
        <v>6.6</v>
      </c>
      <c r="M538">
        <v>6.3444444444444397</v>
      </c>
      <c r="N538">
        <v>7.8058823529411701</v>
      </c>
      <c r="O538">
        <v>6.1229508196721296</v>
      </c>
      <c r="P538">
        <v>10.175000000000001</v>
      </c>
      <c r="Q538">
        <v>31.2699999999999</v>
      </c>
      <c r="R538">
        <v>29.962499999999999</v>
      </c>
      <c r="S538">
        <v>27.627777777777698</v>
      </c>
      <c r="T538">
        <v>48.423529411764697</v>
      </c>
      <c r="U538">
        <v>32.037704918032702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3.625</v>
      </c>
      <c r="AC538">
        <v>2.5</v>
      </c>
      <c r="AD538">
        <v>2.125</v>
      </c>
      <c r="AE538">
        <v>3.8333333333333299</v>
      </c>
      <c r="AF538">
        <v>2.4117647058823501</v>
      </c>
      <c r="AG538">
        <v>2.9672131147540899</v>
      </c>
      <c r="AH538">
        <v>2.125</v>
      </c>
      <c r="AI538">
        <v>1.6</v>
      </c>
      <c r="AJ538">
        <v>1.625</v>
      </c>
      <c r="AK538">
        <v>2.2777777777777701</v>
      </c>
      <c r="AL538">
        <v>2.0588235294117601</v>
      </c>
      <c r="AM538">
        <v>2</v>
      </c>
      <c r="AN538">
        <v>76.6666666666666</v>
      </c>
      <c r="AO538">
        <v>21.166595974669299</v>
      </c>
      <c r="AP538">
        <v>-0.14235558100159201</v>
      </c>
      <c r="AQ538">
        <v>2</v>
      </c>
    </row>
    <row r="539" spans="1:43" x14ac:dyDescent="0.25">
      <c r="A539" s="1">
        <v>41741</v>
      </c>
      <c r="B539">
        <v>5.5053315359323598</v>
      </c>
      <c r="C539">
        <v>15.514738716086701</v>
      </c>
      <c r="D539">
        <v>27.975000000000001</v>
      </c>
      <c r="E539">
        <v>28.8</v>
      </c>
      <c r="F539">
        <v>27</v>
      </c>
      <c r="G539">
        <v>3.9</v>
      </c>
      <c r="H539">
        <v>0</v>
      </c>
      <c r="I539">
        <v>5.26315789473734E-2</v>
      </c>
      <c r="J539">
        <v>8.35</v>
      </c>
      <c r="K539">
        <v>3.87</v>
      </c>
      <c r="L539">
        <v>4.86666666666666</v>
      </c>
      <c r="M539">
        <v>2.6555555555555501</v>
      </c>
      <c r="N539">
        <v>2.3882352941176399</v>
      </c>
      <c r="O539">
        <v>3.8338709677419298</v>
      </c>
      <c r="P539">
        <v>33.524999999999999</v>
      </c>
      <c r="Q539">
        <v>15.51</v>
      </c>
      <c r="R539">
        <v>17.322222222222202</v>
      </c>
      <c r="S539">
        <v>12.9444444444444</v>
      </c>
      <c r="T539">
        <v>11.0235294117647</v>
      </c>
      <c r="U539">
        <v>16.1225806451612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5.375</v>
      </c>
      <c r="AC539">
        <v>5.3</v>
      </c>
      <c r="AD539">
        <v>5.3333333333333304</v>
      </c>
      <c r="AE539">
        <v>3.8333333333333299</v>
      </c>
      <c r="AF539">
        <v>4.7647058823529402</v>
      </c>
      <c r="AG539">
        <v>4.74193548387096</v>
      </c>
      <c r="AH539">
        <v>3.375</v>
      </c>
      <c r="AI539">
        <v>3.4</v>
      </c>
      <c r="AJ539">
        <v>3</v>
      </c>
      <c r="AK539">
        <v>2.2222222222222201</v>
      </c>
      <c r="AL539">
        <v>2.9411764705882302</v>
      </c>
      <c r="AM539">
        <v>2.87096774193548</v>
      </c>
      <c r="AN539">
        <v>77.599999999999994</v>
      </c>
      <c r="AO539">
        <v>21.022098030547099</v>
      </c>
      <c r="AP539">
        <v>4.7655026450818998E-3</v>
      </c>
      <c r="AQ539">
        <v>2</v>
      </c>
    </row>
    <row r="540" spans="1:43" x14ac:dyDescent="0.25">
      <c r="A540" s="1">
        <v>41748</v>
      </c>
      <c r="B540">
        <v>5.4638318050256096</v>
      </c>
      <c r="C540">
        <v>15.514738716086701</v>
      </c>
      <c r="D540">
        <v>28.324999999999999</v>
      </c>
      <c r="E540">
        <v>28.89</v>
      </c>
      <c r="F540">
        <v>27.675000000000001</v>
      </c>
      <c r="G540">
        <v>5.5</v>
      </c>
      <c r="H540">
        <v>9.0000000000003397E-2</v>
      </c>
      <c r="I540">
        <v>0.72763157894737396</v>
      </c>
      <c r="J540">
        <v>9.8000000000000007</v>
      </c>
      <c r="K540">
        <v>8.8000000000000007</v>
      </c>
      <c r="L540">
        <v>8.5</v>
      </c>
      <c r="M540">
        <v>5.4666666666666597</v>
      </c>
      <c r="N540">
        <v>11.8</v>
      </c>
      <c r="O540">
        <v>8.7403225806451594</v>
      </c>
      <c r="P540">
        <v>40.549999999999997</v>
      </c>
      <c r="Q540">
        <v>33.28</v>
      </c>
      <c r="R540">
        <v>35.044444444444402</v>
      </c>
      <c r="S540">
        <v>21.672222222222199</v>
      </c>
      <c r="T540">
        <v>46.611764705882301</v>
      </c>
      <c r="U540">
        <v>34.759677419354801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5</v>
      </c>
      <c r="AC540">
        <v>4.0999999999999996</v>
      </c>
      <c r="AD540">
        <v>4.6666666666666599</v>
      </c>
      <c r="AE540">
        <v>3.88888888888888</v>
      </c>
      <c r="AF540">
        <v>4.1764705882352899</v>
      </c>
      <c r="AG540">
        <v>4.2580645161290303</v>
      </c>
      <c r="AH540">
        <v>3.75</v>
      </c>
      <c r="AI540">
        <v>2.9</v>
      </c>
      <c r="AJ540">
        <v>3.4444444444444402</v>
      </c>
      <c r="AK540">
        <v>2.6111111111111098</v>
      </c>
      <c r="AL540">
        <v>2.4117647058823501</v>
      </c>
      <c r="AM540">
        <v>2.87096774193548</v>
      </c>
      <c r="AN540">
        <v>78.533333333333303</v>
      </c>
      <c r="AO540">
        <v>21.686616834170501</v>
      </c>
      <c r="AP540">
        <v>3.9390174380438099E-3</v>
      </c>
      <c r="AQ540">
        <v>2</v>
      </c>
    </row>
    <row r="541" spans="1:43" x14ac:dyDescent="0.25">
      <c r="A541" s="1">
        <v>41755</v>
      </c>
      <c r="B541">
        <v>5.6454468976432297</v>
      </c>
      <c r="C541">
        <v>15.514738716086701</v>
      </c>
      <c r="D541">
        <v>28.04</v>
      </c>
      <c r="E541">
        <v>28.689999999999898</v>
      </c>
      <c r="F541">
        <v>26.85</v>
      </c>
      <c r="G541">
        <v>4.1500000000000004</v>
      </c>
      <c r="H541">
        <v>-0.110000000000002</v>
      </c>
      <c r="I541">
        <v>-9.7368421052625095E-2</v>
      </c>
      <c r="J541">
        <v>9.7874999999999996</v>
      </c>
      <c r="K541">
        <v>7.6599999999999904</v>
      </c>
      <c r="L541">
        <v>3.7888888888888799</v>
      </c>
      <c r="M541">
        <v>8.7722222222222204</v>
      </c>
      <c r="N541">
        <v>4.4588235294117604</v>
      </c>
      <c r="O541">
        <v>6.8177419354838698</v>
      </c>
      <c r="P541">
        <v>32.249999999999901</v>
      </c>
      <c r="Q541">
        <v>28.209999999999901</v>
      </c>
      <c r="R541">
        <v>18.3888888888888</v>
      </c>
      <c r="S541">
        <v>35.827777777777698</v>
      </c>
      <c r="T541">
        <v>20.352941176470502</v>
      </c>
      <c r="U541">
        <v>27.362903225806399</v>
      </c>
      <c r="V541">
        <v>0.8</v>
      </c>
      <c r="W541">
        <v>0.08</v>
      </c>
      <c r="X541">
        <v>0</v>
      </c>
      <c r="Y541">
        <v>1.1111111111111099E-2</v>
      </c>
      <c r="Z541">
        <v>0</v>
      </c>
      <c r="AA541">
        <v>0.119354838709677</v>
      </c>
      <c r="AB541">
        <v>6.125</v>
      </c>
      <c r="AC541">
        <v>5.8</v>
      </c>
      <c r="AD541">
        <v>3.6666666666666599</v>
      </c>
      <c r="AE541">
        <v>4.8888888888888804</v>
      </c>
      <c r="AF541">
        <v>3.70588235294117</v>
      </c>
      <c r="AG541">
        <v>4.6935483870967696</v>
      </c>
      <c r="AH541">
        <v>5</v>
      </c>
      <c r="AI541">
        <v>5.3</v>
      </c>
      <c r="AJ541">
        <v>2.55555555555555</v>
      </c>
      <c r="AK541">
        <v>3.6111111111111098</v>
      </c>
      <c r="AL541">
        <v>2.2941176470588198</v>
      </c>
      <c r="AM541">
        <v>3.54838709677419</v>
      </c>
      <c r="AN541">
        <v>79.466666666666598</v>
      </c>
      <c r="AO541">
        <v>21.604611311528799</v>
      </c>
      <c r="AP541">
        <v>5.0565490506837502E-3</v>
      </c>
      <c r="AQ541">
        <v>2</v>
      </c>
    </row>
    <row r="542" spans="1:43" x14ac:dyDescent="0.25">
      <c r="A542" s="1">
        <v>41762</v>
      </c>
      <c r="B542">
        <v>5.5294290875114198</v>
      </c>
      <c r="C542">
        <v>15.514738716086701</v>
      </c>
      <c r="D542">
        <v>28.749999999999901</v>
      </c>
      <c r="E542">
        <v>29.504999999999999</v>
      </c>
      <c r="F542">
        <v>28.215</v>
      </c>
      <c r="G542">
        <v>6.45</v>
      </c>
      <c r="H542">
        <v>0.19959064327485199</v>
      </c>
      <c r="I542">
        <v>0.95428571428571696</v>
      </c>
      <c r="J542">
        <v>6.2625000000000002</v>
      </c>
      <c r="K542">
        <v>3.42</v>
      </c>
      <c r="L542">
        <v>4.5</v>
      </c>
      <c r="M542">
        <v>3.88888888888888</v>
      </c>
      <c r="N542">
        <v>8.9235294117647008</v>
      </c>
      <c r="O542">
        <v>5.5887096774193497</v>
      </c>
      <c r="P542">
        <v>37.85</v>
      </c>
      <c r="Q542">
        <v>14.45</v>
      </c>
      <c r="R542">
        <v>18.233333333333299</v>
      </c>
      <c r="S542">
        <v>14.8777777777777</v>
      </c>
      <c r="T542">
        <v>36.905882352941099</v>
      </c>
      <c r="U542">
        <v>24.299999999999901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3</v>
      </c>
      <c r="AC542">
        <v>3.5</v>
      </c>
      <c r="AD542">
        <v>4</v>
      </c>
      <c r="AE542">
        <v>3.8333333333333299</v>
      </c>
      <c r="AF542">
        <v>3.8235294117646998</v>
      </c>
      <c r="AG542">
        <v>3.69354838709677</v>
      </c>
      <c r="AH542">
        <v>2</v>
      </c>
      <c r="AI542">
        <v>2.9</v>
      </c>
      <c r="AJ542">
        <v>3.4444444444444402</v>
      </c>
      <c r="AK542">
        <v>2.7777777777777701</v>
      </c>
      <c r="AL542">
        <v>3.3529411764705799</v>
      </c>
      <c r="AM542">
        <v>2.9516129032257998</v>
      </c>
      <c r="AN542">
        <v>80.019354838709603</v>
      </c>
      <c r="AO542">
        <v>22.615666326191199</v>
      </c>
      <c r="AP542">
        <v>0.115887193117879</v>
      </c>
      <c r="AQ542">
        <v>2</v>
      </c>
    </row>
    <row r="543" spans="1:43" x14ac:dyDescent="0.25">
      <c r="A543" s="1">
        <v>41769</v>
      </c>
      <c r="B543">
        <v>5.5683445037610904</v>
      </c>
      <c r="C543">
        <v>15.514738716086701</v>
      </c>
      <c r="D543">
        <v>28.889999999999901</v>
      </c>
      <c r="E543">
        <v>29.82</v>
      </c>
      <c r="F543">
        <v>27.585000000000001</v>
      </c>
      <c r="G543">
        <v>5.9</v>
      </c>
      <c r="H543">
        <v>0.51459064327485005</v>
      </c>
      <c r="I543">
        <v>0.32428571428571401</v>
      </c>
      <c r="J543">
        <v>9.4</v>
      </c>
      <c r="K543">
        <v>9.3099999999999898</v>
      </c>
      <c r="L543">
        <v>7.5777777777777704</v>
      </c>
      <c r="M543">
        <v>8.1944444444444393</v>
      </c>
      <c r="N543">
        <v>3.9411764705882302</v>
      </c>
      <c r="O543">
        <v>7.2741935483870899</v>
      </c>
      <c r="P543">
        <v>32.912500000000001</v>
      </c>
      <c r="Q543">
        <v>38.86</v>
      </c>
      <c r="R543">
        <v>43.355555555555497</v>
      </c>
      <c r="S543">
        <v>30.399999999999899</v>
      </c>
      <c r="T543">
        <v>19.964705882352899</v>
      </c>
      <c r="U543">
        <v>31.108064516129001</v>
      </c>
      <c r="V543">
        <v>0</v>
      </c>
      <c r="W543">
        <v>0</v>
      </c>
      <c r="X543">
        <v>0</v>
      </c>
      <c r="Y543">
        <v>0.33333333333333298</v>
      </c>
      <c r="Z543">
        <v>0</v>
      </c>
      <c r="AA543">
        <v>9.6774193548387094E-2</v>
      </c>
      <c r="AB543">
        <v>4.5</v>
      </c>
      <c r="AC543">
        <v>4.5999999999999996</v>
      </c>
      <c r="AD543">
        <v>3.7777777777777701</v>
      </c>
      <c r="AE543">
        <v>4.8333333333333304</v>
      </c>
      <c r="AF543">
        <v>2.9411764705882302</v>
      </c>
      <c r="AG543">
        <v>4.0806451612903203</v>
      </c>
      <c r="AH543">
        <v>3.5</v>
      </c>
      <c r="AI543">
        <v>4.4000000000000004</v>
      </c>
      <c r="AJ543">
        <v>3.1111111111111098</v>
      </c>
      <c r="AK543">
        <v>4.2222222222222197</v>
      </c>
      <c r="AL543">
        <v>2.1176470588235201</v>
      </c>
      <c r="AM543">
        <v>3.4193548387096699</v>
      </c>
      <c r="AN543">
        <v>80.064516129032199</v>
      </c>
      <c r="AO543">
        <v>22.801666447537301</v>
      </c>
      <c r="AP543">
        <v>0.112834157915471</v>
      </c>
      <c r="AQ543">
        <v>2</v>
      </c>
    </row>
    <row r="544" spans="1:43" x14ac:dyDescent="0.25">
      <c r="A544" s="1">
        <v>41776</v>
      </c>
      <c r="B544">
        <v>5.67675380226828</v>
      </c>
      <c r="C544">
        <v>15.514738716086701</v>
      </c>
      <c r="D544">
        <v>28.674999999999901</v>
      </c>
      <c r="E544">
        <v>29.509999999999899</v>
      </c>
      <c r="F544">
        <v>27.969999999999899</v>
      </c>
      <c r="G544">
        <v>5.75</v>
      </c>
      <c r="H544">
        <v>0.20459064327484799</v>
      </c>
      <c r="I544">
        <v>0.70928571428570497</v>
      </c>
      <c r="J544">
        <v>7.8374999999999897</v>
      </c>
      <c r="K544">
        <v>8.58</v>
      </c>
      <c r="L544">
        <v>3.48888888888888</v>
      </c>
      <c r="M544">
        <v>12.772222222222201</v>
      </c>
      <c r="N544">
        <v>5.3705882352941101</v>
      </c>
      <c r="O544">
        <v>8.0822580645161199</v>
      </c>
      <c r="P544">
        <v>33.712499999999999</v>
      </c>
      <c r="Q544">
        <v>34.36</v>
      </c>
      <c r="R544">
        <v>15.022222222222201</v>
      </c>
      <c r="S544">
        <v>46.55</v>
      </c>
      <c r="T544">
        <v>20.176470588235201</v>
      </c>
      <c r="U544">
        <v>31.119354838709601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4.875</v>
      </c>
      <c r="AC544">
        <v>4.9000000000000004</v>
      </c>
      <c r="AD544">
        <v>3.7777777777777701</v>
      </c>
      <c r="AE544">
        <v>4.2777777777777697</v>
      </c>
      <c r="AF544">
        <v>3.5882352941176401</v>
      </c>
      <c r="AG544">
        <v>4.1935483870967696</v>
      </c>
      <c r="AH544">
        <v>2</v>
      </c>
      <c r="AI544">
        <v>3</v>
      </c>
      <c r="AJ544">
        <v>3.3333333333333299</v>
      </c>
      <c r="AK544">
        <v>2.55555555555555</v>
      </c>
      <c r="AL544">
        <v>2.7647058823529398</v>
      </c>
      <c r="AM544">
        <v>2.7258064516128999</v>
      </c>
      <c r="AN544">
        <v>80.109677419354796</v>
      </c>
      <c r="AO544">
        <v>22.548800649670898</v>
      </c>
      <c r="AP544">
        <v>0.28795049041006598</v>
      </c>
      <c r="AQ544">
        <v>2</v>
      </c>
    </row>
    <row r="545" spans="1:43" x14ac:dyDescent="0.25">
      <c r="A545" s="1">
        <v>41783</v>
      </c>
      <c r="B545">
        <v>6.0614569189280099</v>
      </c>
      <c r="C545">
        <v>15.514738716086701</v>
      </c>
      <c r="D545">
        <v>27.74</v>
      </c>
      <c r="E545">
        <v>28.925000000000001</v>
      </c>
      <c r="F545">
        <v>26.655000000000001</v>
      </c>
      <c r="G545">
        <v>3.2</v>
      </c>
      <c r="H545">
        <v>-0.38040935672514897</v>
      </c>
      <c r="I545">
        <v>-0.60571428571428498</v>
      </c>
      <c r="J545">
        <v>8.875</v>
      </c>
      <c r="K545">
        <v>8.01</v>
      </c>
      <c r="L545">
        <v>9.9555555555555504</v>
      </c>
      <c r="M545">
        <v>15.1666666666666</v>
      </c>
      <c r="N545">
        <v>12.517647058823499</v>
      </c>
      <c r="O545">
        <v>11.717741935483801</v>
      </c>
      <c r="P545">
        <v>31.475000000000001</v>
      </c>
      <c r="Q545">
        <v>27.28</v>
      </c>
      <c r="R545">
        <v>39.188888888888798</v>
      </c>
      <c r="S545">
        <v>55.711111111111101</v>
      </c>
      <c r="T545">
        <v>56.658823529411698</v>
      </c>
      <c r="U545">
        <v>45.859677419354803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4.75</v>
      </c>
      <c r="AC545">
        <v>5</v>
      </c>
      <c r="AD545">
        <v>5.1111111111111098</v>
      </c>
      <c r="AE545">
        <v>4.6111111111111098</v>
      </c>
      <c r="AF545">
        <v>4.2941176470588198</v>
      </c>
      <c r="AG545">
        <v>4.67741935483871</v>
      </c>
      <c r="AH545">
        <v>4</v>
      </c>
      <c r="AI545">
        <v>4.0999999999999996</v>
      </c>
      <c r="AJ545">
        <v>4</v>
      </c>
      <c r="AK545">
        <v>3.4444444444444402</v>
      </c>
      <c r="AL545">
        <v>3.23529411764705</v>
      </c>
      <c r="AM545">
        <v>3.6451612903225801</v>
      </c>
      <c r="AN545">
        <v>80.154838709677406</v>
      </c>
      <c r="AO545">
        <v>21.435916491623999</v>
      </c>
      <c r="AP545">
        <v>0.34205590336252301</v>
      </c>
      <c r="AQ545">
        <v>2</v>
      </c>
    </row>
    <row r="546" spans="1:43" x14ac:dyDescent="0.25">
      <c r="A546" s="1">
        <v>41790</v>
      </c>
      <c r="B546">
        <v>6.1246833908941998</v>
      </c>
      <c r="C546">
        <v>15.514738716086701</v>
      </c>
      <c r="D546">
        <v>28.62</v>
      </c>
      <c r="E546">
        <v>29.324999999999999</v>
      </c>
      <c r="F546">
        <v>27.74</v>
      </c>
      <c r="G546">
        <v>5.9</v>
      </c>
      <c r="H546">
        <v>1.9590643274849301E-2</v>
      </c>
      <c r="I546">
        <v>0.47928571428571198</v>
      </c>
      <c r="J546">
        <v>5.9375</v>
      </c>
      <c r="K546">
        <v>3.7299999999999902</v>
      </c>
      <c r="L546">
        <v>3.6111111111111098</v>
      </c>
      <c r="M546">
        <v>3.45</v>
      </c>
      <c r="N546">
        <v>5.5941176470588196</v>
      </c>
      <c r="O546">
        <v>4.42741935483871</v>
      </c>
      <c r="P546">
        <v>18.75</v>
      </c>
      <c r="Q546">
        <v>17.98</v>
      </c>
      <c r="R546">
        <v>16.844444444444399</v>
      </c>
      <c r="S546">
        <v>12.9611111111111</v>
      </c>
      <c r="T546">
        <v>28.8823529411764</v>
      </c>
      <c r="U546">
        <v>19.446774193548301</v>
      </c>
      <c r="V546">
        <v>0</v>
      </c>
      <c r="W546">
        <v>0</v>
      </c>
      <c r="X546">
        <v>0</v>
      </c>
      <c r="Y546">
        <v>1.1111111111111099E-2</v>
      </c>
      <c r="Z546">
        <v>0</v>
      </c>
      <c r="AA546">
        <v>3.2258064516129002E-3</v>
      </c>
      <c r="AB546">
        <v>5.125</v>
      </c>
      <c r="AC546">
        <v>4</v>
      </c>
      <c r="AD546">
        <v>3.55555555555555</v>
      </c>
      <c r="AE546">
        <v>4.9444444444444402</v>
      </c>
      <c r="AF546">
        <v>4.4705882352941098</v>
      </c>
      <c r="AG546">
        <v>4.4838709677419297</v>
      </c>
      <c r="AH546">
        <v>3.625</v>
      </c>
      <c r="AI546">
        <v>3.4</v>
      </c>
      <c r="AJ546">
        <v>3.2222222222222201</v>
      </c>
      <c r="AK546">
        <v>3.38888888888888</v>
      </c>
      <c r="AL546">
        <v>4.0588235294117601</v>
      </c>
      <c r="AM546">
        <v>3.5806451612903198</v>
      </c>
      <c r="AN546">
        <v>80.2</v>
      </c>
      <c r="AO546">
        <v>22.506598280780199</v>
      </c>
      <c r="AP546">
        <v>0.39033612866379003</v>
      </c>
      <c r="AQ546">
        <v>2</v>
      </c>
    </row>
    <row r="547" spans="1:43" x14ac:dyDescent="0.25">
      <c r="A547" s="1">
        <v>41797</v>
      </c>
      <c r="B547">
        <v>6.1312264894831401</v>
      </c>
      <c r="C547">
        <v>15.514738716086701</v>
      </c>
      <c r="D547">
        <v>28.225000000000001</v>
      </c>
      <c r="E547">
        <v>29.274999999999999</v>
      </c>
      <c r="F547">
        <v>27.034999999999901</v>
      </c>
      <c r="G547">
        <v>4.4000000000000004</v>
      </c>
      <c r="H547">
        <v>-0.125</v>
      </c>
      <c r="I547">
        <v>-0.115000000000001</v>
      </c>
      <c r="J547">
        <v>10.3125</v>
      </c>
      <c r="K547">
        <v>11.16</v>
      </c>
      <c r="L547">
        <v>11.577777777777699</v>
      </c>
      <c r="M547">
        <v>8.0944444444444397</v>
      </c>
      <c r="N547">
        <v>6.1705882352941099</v>
      </c>
      <c r="O547">
        <v>8.8532258064516096</v>
      </c>
      <c r="P547">
        <v>31.112499999999901</v>
      </c>
      <c r="Q547">
        <v>38.919999999999902</v>
      </c>
      <c r="R547">
        <v>40.4444444444444</v>
      </c>
      <c r="S547">
        <v>26.1111111111111</v>
      </c>
      <c r="T547">
        <v>23.717647058823498</v>
      </c>
      <c r="U547">
        <v>30.246774193548301</v>
      </c>
      <c r="V547">
        <v>0.52500000000000002</v>
      </c>
      <c r="W547">
        <v>0</v>
      </c>
      <c r="X547">
        <v>0</v>
      </c>
      <c r="Y547">
        <v>1.1111111111111099E-2</v>
      </c>
      <c r="Z547">
        <v>1.1764705882352899E-2</v>
      </c>
      <c r="AA547">
        <v>7.41935483870967E-2</v>
      </c>
      <c r="AB547">
        <v>6.75</v>
      </c>
      <c r="AC547">
        <v>5.5</v>
      </c>
      <c r="AD547">
        <v>5.2222222222222197</v>
      </c>
      <c r="AE547">
        <v>4.8888888888888804</v>
      </c>
      <c r="AF547">
        <v>5.0588235294117601</v>
      </c>
      <c r="AG547">
        <v>5.32258064516129</v>
      </c>
      <c r="AH547">
        <v>6.25</v>
      </c>
      <c r="AI547">
        <v>3.7</v>
      </c>
      <c r="AJ547">
        <v>4</v>
      </c>
      <c r="AK547">
        <v>3.6666666666666599</v>
      </c>
      <c r="AL547">
        <v>3.7647058823529398</v>
      </c>
      <c r="AM547">
        <v>4.0806451612903203</v>
      </c>
      <c r="AN547">
        <v>79.569999999999993</v>
      </c>
      <c r="AO547">
        <v>21.852998448402801</v>
      </c>
      <c r="AP547">
        <v>0.45519902499908399</v>
      </c>
      <c r="AQ547">
        <v>2</v>
      </c>
    </row>
    <row r="548" spans="1:43" x14ac:dyDescent="0.25">
      <c r="A548" s="1">
        <v>41804</v>
      </c>
      <c r="B548">
        <v>6.2285110035911799</v>
      </c>
      <c r="C548">
        <v>15.514738716086701</v>
      </c>
      <c r="D548">
        <v>29.334999999999901</v>
      </c>
      <c r="E548">
        <v>30.05</v>
      </c>
      <c r="F548">
        <v>27.524999999999999</v>
      </c>
      <c r="G548">
        <v>6.35</v>
      </c>
      <c r="H548">
        <v>0.65000000000000202</v>
      </c>
      <c r="I548">
        <v>0.375</v>
      </c>
      <c r="J548">
        <v>5.3874999999999904</v>
      </c>
      <c r="K548">
        <v>3.13</v>
      </c>
      <c r="L548">
        <v>3.2222222222222201</v>
      </c>
      <c r="M548">
        <v>4.4499999999999904</v>
      </c>
      <c r="N548">
        <v>2.9470588235294102</v>
      </c>
      <c r="O548">
        <v>3.7677419354838699</v>
      </c>
      <c r="P548">
        <v>22.2</v>
      </c>
      <c r="Q548">
        <v>11.069999999999901</v>
      </c>
      <c r="R548">
        <v>13.066666666666601</v>
      </c>
      <c r="S548">
        <v>21.05</v>
      </c>
      <c r="T548">
        <v>12.647058823529401</v>
      </c>
      <c r="U548">
        <v>16.125806451612899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4</v>
      </c>
      <c r="AC548">
        <v>3.4</v>
      </c>
      <c r="AD548">
        <v>3.6666666666666599</v>
      </c>
      <c r="AE548">
        <v>3.1666666666666599</v>
      </c>
      <c r="AF548">
        <v>3.23529411764705</v>
      </c>
      <c r="AG548">
        <v>3.4032258064516099</v>
      </c>
      <c r="AH548">
        <v>2</v>
      </c>
      <c r="AI548">
        <v>1.8</v>
      </c>
      <c r="AJ548">
        <v>1.2222222222222201</v>
      </c>
      <c r="AK548">
        <v>1.44444444444444</v>
      </c>
      <c r="AL548">
        <v>1.3529411764705801</v>
      </c>
      <c r="AM548">
        <v>1.5161290322580601</v>
      </c>
      <c r="AN548">
        <v>78.94</v>
      </c>
      <c r="AO548">
        <v>23.031806316925898</v>
      </c>
      <c r="AP548">
        <v>0.51609957248458405</v>
      </c>
      <c r="AQ548">
        <v>2</v>
      </c>
    </row>
    <row r="549" spans="1:43" x14ac:dyDescent="0.25">
      <c r="A549" s="1">
        <v>41811</v>
      </c>
      <c r="B549">
        <v>6.3135480462770897</v>
      </c>
      <c r="C549">
        <v>15.514738716086701</v>
      </c>
      <c r="D549">
        <v>29.8</v>
      </c>
      <c r="E549">
        <v>30.635000000000002</v>
      </c>
      <c r="F549">
        <v>28.744999999999902</v>
      </c>
      <c r="G549">
        <v>7</v>
      </c>
      <c r="H549">
        <v>1.2350000000000101</v>
      </c>
      <c r="I549">
        <v>1.59499999999999</v>
      </c>
      <c r="J549">
        <v>2.2124999999999999</v>
      </c>
      <c r="K549">
        <v>3.01</v>
      </c>
      <c r="L549">
        <v>1.8444444444444399</v>
      </c>
      <c r="M549">
        <v>2.7666666666666599</v>
      </c>
      <c r="N549">
        <v>3.5352941176470498</v>
      </c>
      <c r="O549">
        <v>2.81129032258064</v>
      </c>
      <c r="P549">
        <v>11.862500000000001</v>
      </c>
      <c r="Q549">
        <v>14.94</v>
      </c>
      <c r="R549">
        <v>8.7111111111111104</v>
      </c>
      <c r="S549">
        <v>13.4611111111111</v>
      </c>
      <c r="T549">
        <v>15.364705882352901</v>
      </c>
      <c r="U549">
        <v>13.3258064516129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2.625</v>
      </c>
      <c r="AC549">
        <v>2.8</v>
      </c>
      <c r="AD549">
        <v>2.4444444444444402</v>
      </c>
      <c r="AE549">
        <v>2.55555555555555</v>
      </c>
      <c r="AF549">
        <v>2.8823529411764701</v>
      </c>
      <c r="AG549">
        <v>2.6774193548387002</v>
      </c>
      <c r="AH549">
        <v>2</v>
      </c>
      <c r="AI549">
        <v>2</v>
      </c>
      <c r="AJ549">
        <v>2</v>
      </c>
      <c r="AK549">
        <v>2</v>
      </c>
      <c r="AL549">
        <v>1.94117647058823</v>
      </c>
      <c r="AM549">
        <v>1.9838709677419299</v>
      </c>
      <c r="AN549">
        <v>78.31</v>
      </c>
      <c r="AO549">
        <v>23.430731985582401</v>
      </c>
      <c r="AP549">
        <v>0.55577416448751304</v>
      </c>
      <c r="AQ549">
        <v>2</v>
      </c>
    </row>
    <row r="550" spans="1:43" x14ac:dyDescent="0.25">
      <c r="A550" s="1">
        <v>41818</v>
      </c>
      <c r="B550">
        <v>6.5102583405231496</v>
      </c>
      <c r="C550">
        <v>15.514738716086701</v>
      </c>
      <c r="D550">
        <v>28.994999999999902</v>
      </c>
      <c r="E550">
        <v>29.814999999999898</v>
      </c>
      <c r="F550">
        <v>27.58</v>
      </c>
      <c r="G550">
        <v>6.3</v>
      </c>
      <c r="H550">
        <v>0.41499999999999898</v>
      </c>
      <c r="I550">
        <v>0.43000000000000299</v>
      </c>
      <c r="J550">
        <v>2.8374999999999999</v>
      </c>
      <c r="K550">
        <v>3.8699999999999899</v>
      </c>
      <c r="L550">
        <v>1.0222222222222199</v>
      </c>
      <c r="M550">
        <v>6.0388888888888896</v>
      </c>
      <c r="N550">
        <v>1.9352941176470499</v>
      </c>
      <c r="O550">
        <v>3.4225806451612901</v>
      </c>
      <c r="P550">
        <v>15.9375</v>
      </c>
      <c r="Q550">
        <v>19.66</v>
      </c>
      <c r="R550">
        <v>5.3222222222222202</v>
      </c>
      <c r="S550">
        <v>24.4777777777777</v>
      </c>
      <c r="T550">
        <v>7.4588235294117604</v>
      </c>
      <c r="U550">
        <v>15.1516129032258</v>
      </c>
      <c r="V550">
        <v>0</v>
      </c>
      <c r="W550">
        <v>0</v>
      </c>
      <c r="X550">
        <v>0</v>
      </c>
      <c r="Y550">
        <v>0</v>
      </c>
      <c r="Z550">
        <v>0.61176470588235299</v>
      </c>
      <c r="AA550">
        <v>0.16774193548387001</v>
      </c>
      <c r="AB550">
        <v>2.125</v>
      </c>
      <c r="AC550">
        <v>2.9</v>
      </c>
      <c r="AD550">
        <v>1.88888888888888</v>
      </c>
      <c r="AE550">
        <v>3.9444444444444402</v>
      </c>
      <c r="AF550">
        <v>2.1176470588235201</v>
      </c>
      <c r="AG550">
        <v>2.74193548387096</v>
      </c>
      <c r="AH550">
        <v>2</v>
      </c>
      <c r="AI550">
        <v>1.9</v>
      </c>
      <c r="AJ550">
        <v>1.1111111111111101</v>
      </c>
      <c r="AK550">
        <v>3</v>
      </c>
      <c r="AL550">
        <v>1.23529411764705</v>
      </c>
      <c r="AM550">
        <v>1.93548387096774</v>
      </c>
      <c r="AN550">
        <v>77.680000000000007</v>
      </c>
      <c r="AO550">
        <v>22.249385005539001</v>
      </c>
      <c r="AP550">
        <v>0.64531274670771299</v>
      </c>
      <c r="AQ550">
        <v>2</v>
      </c>
    </row>
    <row r="551" spans="1:43" x14ac:dyDescent="0.25">
      <c r="A551" s="1">
        <v>41825</v>
      </c>
      <c r="B551">
        <v>6.7934661325800096</v>
      </c>
      <c r="C551">
        <v>15.514738716086701</v>
      </c>
      <c r="D551">
        <v>28.23</v>
      </c>
      <c r="E551">
        <v>28.939999999999898</v>
      </c>
      <c r="F551">
        <v>27.19</v>
      </c>
      <c r="G551">
        <v>4.8</v>
      </c>
      <c r="H551">
        <v>-2.4999999999998499E-2</v>
      </c>
      <c r="I551">
        <v>0.39000000000000701</v>
      </c>
      <c r="J551">
        <v>7.8624999999999998</v>
      </c>
      <c r="K551">
        <v>5.78</v>
      </c>
      <c r="L551">
        <v>4.8777777777777702</v>
      </c>
      <c r="M551">
        <v>14.327777777777699</v>
      </c>
      <c r="N551">
        <v>5.7562499999999996</v>
      </c>
      <c r="O551">
        <v>8.4360655737704899</v>
      </c>
      <c r="P551">
        <v>35.662500000000001</v>
      </c>
      <c r="Q551">
        <v>21.15</v>
      </c>
      <c r="R551">
        <v>21.4777777777777</v>
      </c>
      <c r="S551">
        <v>54.405555555555502</v>
      </c>
      <c r="T551">
        <v>22.34375</v>
      </c>
      <c r="U551">
        <v>33.227868852458997</v>
      </c>
      <c r="V551">
        <v>0</v>
      </c>
      <c r="W551">
        <v>0</v>
      </c>
      <c r="X551">
        <v>0</v>
      </c>
      <c r="Y551">
        <v>0.93333333333333302</v>
      </c>
      <c r="Z551">
        <v>0</v>
      </c>
      <c r="AA551">
        <v>0.27540983606557301</v>
      </c>
      <c r="AB551">
        <v>4.5</v>
      </c>
      <c r="AC551">
        <v>4.2</v>
      </c>
      <c r="AD551">
        <v>4.1111111111111098</v>
      </c>
      <c r="AE551">
        <v>3.55555555555555</v>
      </c>
      <c r="AF551">
        <v>4.5625</v>
      </c>
      <c r="AG551">
        <v>4.1311475409835996</v>
      </c>
      <c r="AH551">
        <v>2.625</v>
      </c>
      <c r="AI551">
        <v>2.2000000000000002</v>
      </c>
      <c r="AJ551">
        <v>2.6666666666666599</v>
      </c>
      <c r="AK551">
        <v>2.1111111111111098</v>
      </c>
      <c r="AL551">
        <v>2.625</v>
      </c>
      <c r="AM551">
        <v>2.4098360655737698</v>
      </c>
      <c r="AN551">
        <v>77.629032258064498</v>
      </c>
      <c r="AO551">
        <v>21.325789145903101</v>
      </c>
      <c r="AP551">
        <v>0.64406650190167103</v>
      </c>
      <c r="AQ551">
        <v>2</v>
      </c>
    </row>
    <row r="552" spans="1:43" x14ac:dyDescent="0.25">
      <c r="A552" s="1">
        <v>41832</v>
      </c>
      <c r="B552">
        <v>6.7093043402582904</v>
      </c>
      <c r="C552">
        <v>15.514738716086701</v>
      </c>
      <c r="D552">
        <v>28.099999999999898</v>
      </c>
      <c r="E552">
        <v>28.82</v>
      </c>
      <c r="F552">
        <v>27.38</v>
      </c>
      <c r="G552">
        <v>4.25</v>
      </c>
      <c r="H552">
        <v>-0.14499999999999599</v>
      </c>
      <c r="I552">
        <v>0.58000000000000496</v>
      </c>
      <c r="J552">
        <v>17.387499999999999</v>
      </c>
      <c r="K552">
        <v>10.71</v>
      </c>
      <c r="L552">
        <v>7.4555555555555504</v>
      </c>
      <c r="M552">
        <v>13.0941176470588</v>
      </c>
      <c r="N552">
        <v>10.5999999999999</v>
      </c>
      <c r="O552">
        <v>11.758333333333301</v>
      </c>
      <c r="P552">
        <v>53.85</v>
      </c>
      <c r="Q552">
        <v>30.71</v>
      </c>
      <c r="R552">
        <v>21.622222222222199</v>
      </c>
      <c r="S552">
        <v>43.923529411764697</v>
      </c>
      <c r="T552">
        <v>40.424999999999898</v>
      </c>
      <c r="U552">
        <v>38.766666666666602</v>
      </c>
      <c r="V552">
        <v>2.5000000000000001E-2</v>
      </c>
      <c r="W552">
        <v>0.02</v>
      </c>
      <c r="X552">
        <v>2.2222222222222199E-2</v>
      </c>
      <c r="Y552">
        <v>4.7058823529411702E-2</v>
      </c>
      <c r="Z552">
        <v>3.7499999999999999E-2</v>
      </c>
      <c r="AA552">
        <v>3.3333333333333298E-2</v>
      </c>
      <c r="AB552">
        <v>5.625</v>
      </c>
      <c r="AC552">
        <v>5.4</v>
      </c>
      <c r="AD552">
        <v>5.3333333333333304</v>
      </c>
      <c r="AE552">
        <v>5.2941176470588198</v>
      </c>
      <c r="AF552">
        <v>5.5</v>
      </c>
      <c r="AG552">
        <v>5.4166666666666599</v>
      </c>
      <c r="AH552">
        <v>5.25</v>
      </c>
      <c r="AI552">
        <v>4.8</v>
      </c>
      <c r="AJ552">
        <v>4.3333333333333304</v>
      </c>
      <c r="AK552">
        <v>4.23529411764705</v>
      </c>
      <c r="AL552">
        <v>4.5</v>
      </c>
      <c r="AM552">
        <v>4.55</v>
      </c>
      <c r="AN552">
        <v>77.809677419354799</v>
      </c>
      <c r="AO552">
        <v>21.223804475664998</v>
      </c>
      <c r="AP552">
        <v>0.70080692068662198</v>
      </c>
      <c r="AQ552">
        <v>2</v>
      </c>
    </row>
    <row r="553" spans="1:43" x14ac:dyDescent="0.25">
      <c r="A553" s="1">
        <v>41839</v>
      </c>
      <c r="B553">
        <v>6.6160651851328103</v>
      </c>
      <c r="C553">
        <v>15.514738716086701</v>
      </c>
      <c r="D553">
        <v>29.135000000000002</v>
      </c>
      <c r="E553">
        <v>29.975000000000001</v>
      </c>
      <c r="F553">
        <v>27.875</v>
      </c>
      <c r="G553">
        <v>6.5</v>
      </c>
      <c r="H553">
        <v>1.01</v>
      </c>
      <c r="I553">
        <v>1.075</v>
      </c>
      <c r="J553">
        <v>1.0375000000000001</v>
      </c>
      <c r="K553">
        <v>1.83</v>
      </c>
      <c r="L553">
        <v>2</v>
      </c>
      <c r="M553">
        <v>1.6058823529411701</v>
      </c>
      <c r="N553">
        <v>2.0249999999999999</v>
      </c>
      <c r="O553">
        <v>1.73833333333333</v>
      </c>
      <c r="P553">
        <v>7.2249999999999996</v>
      </c>
      <c r="Q553">
        <v>10.130000000000001</v>
      </c>
      <c r="R553">
        <v>10.6555555555555</v>
      </c>
      <c r="S553">
        <v>10.394117647058801</v>
      </c>
      <c r="T553">
        <v>12.225</v>
      </c>
      <c r="U553">
        <v>10.455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0.75</v>
      </c>
      <c r="AC553">
        <v>1.9</v>
      </c>
      <c r="AD553">
        <v>2</v>
      </c>
      <c r="AE553">
        <v>1.4117647058823499</v>
      </c>
      <c r="AF553">
        <v>1.75</v>
      </c>
      <c r="AG553">
        <v>1.5833333333333299</v>
      </c>
      <c r="AH553">
        <v>0.75</v>
      </c>
      <c r="AI553">
        <v>1.2</v>
      </c>
      <c r="AJ553">
        <v>1.1111111111111101</v>
      </c>
      <c r="AK553">
        <v>1.0588235294117601</v>
      </c>
      <c r="AL553">
        <v>1</v>
      </c>
      <c r="AM553">
        <v>1.0333333333333301</v>
      </c>
      <c r="AN553">
        <v>77.990322580645099</v>
      </c>
      <c r="AO553">
        <v>22.508954704327099</v>
      </c>
      <c r="AP553">
        <v>0.63892885044044301</v>
      </c>
      <c r="AQ553">
        <v>2</v>
      </c>
    </row>
    <row r="554" spans="1:43" x14ac:dyDescent="0.25">
      <c r="A554" s="1">
        <v>41846</v>
      </c>
      <c r="B554">
        <v>6.4536249988926899</v>
      </c>
      <c r="C554">
        <v>15.514738716086701</v>
      </c>
      <c r="D554">
        <v>29.63</v>
      </c>
      <c r="E554">
        <v>30.024999999999899</v>
      </c>
      <c r="F554">
        <v>29.334999999999901</v>
      </c>
      <c r="G554">
        <v>7</v>
      </c>
      <c r="H554">
        <v>1.0599999999999901</v>
      </c>
      <c r="I554">
        <v>2.5350000000000001</v>
      </c>
      <c r="J554">
        <v>0.15</v>
      </c>
      <c r="K554">
        <v>0.06</v>
      </c>
      <c r="L554">
        <v>0</v>
      </c>
      <c r="M554">
        <v>0.11764705882352899</v>
      </c>
      <c r="N554">
        <v>4.9999999999999899E-2</v>
      </c>
      <c r="O554">
        <v>7.6666666666666605E-2</v>
      </c>
      <c r="P554">
        <v>1.075</v>
      </c>
      <c r="Q554">
        <v>0.41</v>
      </c>
      <c r="R554">
        <v>2.2222222222222199E-2</v>
      </c>
      <c r="S554">
        <v>0.80588235294117605</v>
      </c>
      <c r="T554">
        <v>0.38750000000000001</v>
      </c>
      <c r="U554">
        <v>0.54666666666666597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0.5</v>
      </c>
      <c r="AC554">
        <v>0.4</v>
      </c>
      <c r="AD554">
        <v>0.11111111111111099</v>
      </c>
      <c r="AE554">
        <v>0.47058823529411697</v>
      </c>
      <c r="AF554">
        <v>0.1875</v>
      </c>
      <c r="AG554">
        <v>0.33333333333333298</v>
      </c>
      <c r="AH554">
        <v>0.5</v>
      </c>
      <c r="AI554">
        <v>0.4</v>
      </c>
      <c r="AJ554">
        <v>0.11111111111111099</v>
      </c>
      <c r="AK554">
        <v>0.41176470588235198</v>
      </c>
      <c r="AL554">
        <v>0.1875</v>
      </c>
      <c r="AM554">
        <v>0.31666666666666599</v>
      </c>
      <c r="AN554">
        <v>78.170967741935399</v>
      </c>
      <c r="AO554">
        <v>23.175014556064099</v>
      </c>
      <c r="AP554">
        <v>0.61968965459102798</v>
      </c>
      <c r="AQ554">
        <v>2</v>
      </c>
    </row>
    <row r="555" spans="1:43" x14ac:dyDescent="0.25">
      <c r="A555" s="1">
        <v>41853</v>
      </c>
      <c r="B555">
        <v>6.1841488909374798</v>
      </c>
      <c r="C555">
        <v>15.514738716086701</v>
      </c>
      <c r="D555">
        <v>28.139999999999901</v>
      </c>
      <c r="E555">
        <v>28.975000000000001</v>
      </c>
      <c r="F555">
        <v>27.27</v>
      </c>
      <c r="G555">
        <v>4.8499999999999996</v>
      </c>
      <c r="H555">
        <v>5.1710526315794397E-2</v>
      </c>
      <c r="I555">
        <v>0.37000000000000399</v>
      </c>
      <c r="J555">
        <v>13.4375</v>
      </c>
      <c r="K555">
        <v>10.01</v>
      </c>
      <c r="L555">
        <v>10.4888888888888</v>
      </c>
      <c r="M555">
        <v>10.283333333333299</v>
      </c>
      <c r="N555">
        <v>16.268750000000001</v>
      </c>
      <c r="O555">
        <v>12.2524590163934</v>
      </c>
      <c r="P555">
        <v>38.037499999999902</v>
      </c>
      <c r="Q555">
        <v>33.04</v>
      </c>
      <c r="R555">
        <v>30.7555555555555</v>
      </c>
      <c r="S555">
        <v>31.094444444444399</v>
      </c>
      <c r="T555">
        <v>60.618749999999999</v>
      </c>
      <c r="U555">
        <v>40.0180327868852</v>
      </c>
      <c r="V555">
        <v>0.125</v>
      </c>
      <c r="W555">
        <v>0</v>
      </c>
      <c r="X555">
        <v>0</v>
      </c>
      <c r="Y555">
        <v>0.24444444444444399</v>
      </c>
      <c r="Z555">
        <v>0</v>
      </c>
      <c r="AA555">
        <v>8.8524590163934394E-2</v>
      </c>
      <c r="AB555">
        <v>6.375</v>
      </c>
      <c r="AC555">
        <v>4.8</v>
      </c>
      <c r="AD555">
        <v>5.1111111111111098</v>
      </c>
      <c r="AE555">
        <v>5.5</v>
      </c>
      <c r="AF555">
        <v>4.625</v>
      </c>
      <c r="AG555">
        <v>5.2131147540983598</v>
      </c>
      <c r="AH555">
        <v>5.75</v>
      </c>
      <c r="AI555">
        <v>2.8</v>
      </c>
      <c r="AJ555">
        <v>3.2222222222222201</v>
      </c>
      <c r="AK555">
        <v>4.5</v>
      </c>
      <c r="AL555">
        <v>2.625</v>
      </c>
      <c r="AM555">
        <v>3.70491803278688</v>
      </c>
      <c r="AN555">
        <v>78.390322580645105</v>
      </c>
      <c r="AO555">
        <v>21.429075763267299</v>
      </c>
      <c r="AP555">
        <v>0.57637424066765597</v>
      </c>
      <c r="AQ555">
        <v>2</v>
      </c>
    </row>
    <row r="556" spans="1:43" x14ac:dyDescent="0.25">
      <c r="A556" s="1">
        <v>41860</v>
      </c>
      <c r="B556">
        <v>6.3026189757448998</v>
      </c>
      <c r="C556">
        <v>15.514738716086701</v>
      </c>
      <c r="D556">
        <v>27.954999999999899</v>
      </c>
      <c r="E556">
        <v>28.9499999999999</v>
      </c>
      <c r="F556">
        <v>26.585000000000001</v>
      </c>
      <c r="G556">
        <v>4.05</v>
      </c>
      <c r="H556">
        <v>2.6710526315788699E-2</v>
      </c>
      <c r="I556">
        <v>-0.314999999999997</v>
      </c>
      <c r="J556">
        <v>2.9750000000000001</v>
      </c>
      <c r="K556">
        <v>1.26</v>
      </c>
      <c r="L556">
        <v>2.05555555555555</v>
      </c>
      <c r="M556">
        <v>6.8111111111111002</v>
      </c>
      <c r="N556">
        <v>3.3499999999999899</v>
      </c>
      <c r="O556">
        <v>3.78852459016393</v>
      </c>
      <c r="P556">
        <v>13.837499999999901</v>
      </c>
      <c r="Q556">
        <v>6.1599999999999904</v>
      </c>
      <c r="R556">
        <v>9.7999999999999901</v>
      </c>
      <c r="S556">
        <v>24.8888888888888</v>
      </c>
      <c r="T556">
        <v>12.86875</v>
      </c>
      <c r="U556">
        <v>14.990163934426199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3.375</v>
      </c>
      <c r="AC556">
        <v>3.2</v>
      </c>
      <c r="AD556">
        <v>4.1111111111111098</v>
      </c>
      <c r="AE556">
        <v>3.9444444444444402</v>
      </c>
      <c r="AF556">
        <v>3.875</v>
      </c>
      <c r="AG556">
        <v>3.7540983606557301</v>
      </c>
      <c r="AH556">
        <v>3.25</v>
      </c>
      <c r="AI556">
        <v>3</v>
      </c>
      <c r="AJ556">
        <v>3.6666666666666599</v>
      </c>
      <c r="AK556">
        <v>3.1666666666666599</v>
      </c>
      <c r="AL556">
        <v>3.375</v>
      </c>
      <c r="AM556">
        <v>3.27868852459016</v>
      </c>
      <c r="AN556">
        <v>78.706451612903194</v>
      </c>
      <c r="AO556">
        <v>21.298455157849499</v>
      </c>
      <c r="AP556">
        <v>0.55148090484054202</v>
      </c>
      <c r="AQ556">
        <v>2</v>
      </c>
    </row>
    <row r="557" spans="1:43" x14ac:dyDescent="0.25">
      <c r="A557" s="1">
        <v>41867</v>
      </c>
      <c r="B557">
        <v>6.0844994130751697</v>
      </c>
      <c r="C557">
        <v>15.514738716086701</v>
      </c>
      <c r="D557">
        <v>27.184999999999999</v>
      </c>
      <c r="E557">
        <v>28.15</v>
      </c>
      <c r="F557">
        <v>26.079999999999899</v>
      </c>
      <c r="G557">
        <v>1.7</v>
      </c>
      <c r="H557">
        <v>-0.77328947368420797</v>
      </c>
      <c r="I557">
        <v>-0.82000000000000295</v>
      </c>
      <c r="J557">
        <v>11.2</v>
      </c>
      <c r="K557">
        <v>11.14</v>
      </c>
      <c r="L557">
        <v>5.67777777777777</v>
      </c>
      <c r="M557">
        <v>9.2777777777777697</v>
      </c>
      <c r="N557">
        <v>5.7374999999999901</v>
      </c>
      <c r="O557">
        <v>8.37540983606557</v>
      </c>
      <c r="P557">
        <v>51.125</v>
      </c>
      <c r="Q557">
        <v>43.2</v>
      </c>
      <c r="R557">
        <v>24.211111111111101</v>
      </c>
      <c r="S557">
        <v>42.4444444444444</v>
      </c>
      <c r="T557">
        <v>27.21875</v>
      </c>
      <c r="U557">
        <v>37.022950819672097</v>
      </c>
      <c r="V557">
        <v>0.05</v>
      </c>
      <c r="W557">
        <v>0</v>
      </c>
      <c r="X557">
        <v>0</v>
      </c>
      <c r="Y557">
        <v>3.3333333333333298E-2</v>
      </c>
      <c r="Z557">
        <v>0</v>
      </c>
      <c r="AA557">
        <v>1.63934426229508E-2</v>
      </c>
      <c r="AB557">
        <v>5.625</v>
      </c>
      <c r="AC557">
        <v>5.6</v>
      </c>
      <c r="AD557">
        <v>4.4444444444444402</v>
      </c>
      <c r="AE557">
        <v>5.4444444444444402</v>
      </c>
      <c r="AF557">
        <v>4.25</v>
      </c>
      <c r="AG557">
        <v>5.0327868852459003</v>
      </c>
      <c r="AH557">
        <v>5</v>
      </c>
      <c r="AI557">
        <v>5.6</v>
      </c>
      <c r="AJ557">
        <v>4</v>
      </c>
      <c r="AK557">
        <v>5.05555555555555</v>
      </c>
      <c r="AL557">
        <v>4.0625</v>
      </c>
      <c r="AM557">
        <v>4.7213114754098298</v>
      </c>
      <c r="AN557">
        <v>79.022580645161199</v>
      </c>
      <c r="AO557">
        <v>20.497173514271399</v>
      </c>
      <c r="AP557">
        <v>0.57759306321838</v>
      </c>
      <c r="AQ557">
        <v>2</v>
      </c>
    </row>
    <row r="558" spans="1:43" x14ac:dyDescent="0.25">
      <c r="A558" s="1">
        <v>41874</v>
      </c>
      <c r="B558">
        <v>6.0378709199221303</v>
      </c>
      <c r="C558">
        <v>15.514738716086701</v>
      </c>
      <c r="D558">
        <v>28.136842105263099</v>
      </c>
      <c r="E558">
        <v>28.726315789473599</v>
      </c>
      <c r="F558">
        <v>27.473684210526301</v>
      </c>
      <c r="G558">
        <v>4.8947368421052602</v>
      </c>
      <c r="H558">
        <v>-0.19697368421051201</v>
      </c>
      <c r="I558">
        <v>0.57368421052631602</v>
      </c>
      <c r="J558">
        <v>3.2285714285714202</v>
      </c>
      <c r="K558">
        <v>5.0599999999999996</v>
      </c>
      <c r="L558">
        <v>3.0444444444444398</v>
      </c>
      <c r="M558">
        <v>5.6277777777777702</v>
      </c>
      <c r="N558">
        <v>6.4375</v>
      </c>
      <c r="O558">
        <v>5.0816666666666599</v>
      </c>
      <c r="P558">
        <v>10.714285714285699</v>
      </c>
      <c r="Q558">
        <v>26.61</v>
      </c>
      <c r="R558">
        <v>13.1999999999999</v>
      </c>
      <c r="S558">
        <v>23.483333333333299</v>
      </c>
      <c r="T558">
        <v>28.299999999999901</v>
      </c>
      <c r="U558">
        <v>22.2566666666666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4.2857142857142803</v>
      </c>
      <c r="AC558">
        <v>3.1</v>
      </c>
      <c r="AD558">
        <v>3.1111111111111098</v>
      </c>
      <c r="AE558">
        <v>3.7222222222222201</v>
      </c>
      <c r="AF558">
        <v>3.5625</v>
      </c>
      <c r="AG558">
        <v>3.55</v>
      </c>
      <c r="AH558">
        <v>3.1428571428571401</v>
      </c>
      <c r="AI558">
        <v>2.9</v>
      </c>
      <c r="AJ558">
        <v>2.3333333333333299</v>
      </c>
      <c r="AK558">
        <v>2.8333333333333299</v>
      </c>
      <c r="AL558">
        <v>3.0625</v>
      </c>
      <c r="AM558">
        <v>2.86666666666666</v>
      </c>
      <c r="AN558">
        <v>79.338709677419303</v>
      </c>
      <c r="AO558">
        <v>21.684569662251501</v>
      </c>
      <c r="AP558">
        <v>0.53852915173146698</v>
      </c>
      <c r="AQ558">
        <v>2</v>
      </c>
    </row>
    <row r="559" spans="1:43" x14ac:dyDescent="0.25">
      <c r="A559" s="1">
        <v>41881</v>
      </c>
      <c r="B559">
        <v>5.9080829381689304</v>
      </c>
      <c r="C559">
        <v>15.514738716086701</v>
      </c>
      <c r="D559">
        <v>26.973684210526301</v>
      </c>
      <c r="E559">
        <v>27.594736842105199</v>
      </c>
      <c r="F559">
        <v>26.373684210526299</v>
      </c>
      <c r="G559">
        <v>0.57894736842105199</v>
      </c>
      <c r="H559">
        <v>-1.32855263157894</v>
      </c>
      <c r="I559">
        <v>-0.52631578947368096</v>
      </c>
      <c r="J559">
        <v>7.4142857142857101</v>
      </c>
      <c r="K559">
        <v>8.59</v>
      </c>
      <c r="L559">
        <v>11.733333333333301</v>
      </c>
      <c r="M559">
        <v>11.9055555555555</v>
      </c>
      <c r="N559">
        <v>10.856249999999999</v>
      </c>
      <c r="O559">
        <v>10.5233333333333</v>
      </c>
      <c r="P559">
        <v>19.357142857142801</v>
      </c>
      <c r="Q559">
        <v>21.02</v>
      </c>
      <c r="R559">
        <v>34.811111111111103</v>
      </c>
      <c r="S559">
        <v>35.355555555555497</v>
      </c>
      <c r="T559">
        <v>34.862499999999997</v>
      </c>
      <c r="U559">
        <v>30.886666666666599</v>
      </c>
      <c r="V559">
        <v>0.51428571428571401</v>
      </c>
      <c r="W559">
        <v>0.19</v>
      </c>
      <c r="X559">
        <v>2.2222222222222199E-2</v>
      </c>
      <c r="Y559">
        <v>0.37222222222222201</v>
      </c>
      <c r="Z559">
        <v>2.5000000000000001E-2</v>
      </c>
      <c r="AA559">
        <v>0.21333333333333299</v>
      </c>
      <c r="AB559">
        <v>6.71428571428571</v>
      </c>
      <c r="AC559">
        <v>6.3</v>
      </c>
      <c r="AD559">
        <v>5.6666666666666599</v>
      </c>
      <c r="AE559">
        <v>5.4444444444444402</v>
      </c>
      <c r="AF559">
        <v>5.625</v>
      </c>
      <c r="AG559">
        <v>5.8166666666666602</v>
      </c>
      <c r="AH559">
        <v>6.1428571428571397</v>
      </c>
      <c r="AI559">
        <v>6.3</v>
      </c>
      <c r="AJ559">
        <v>5.6666666666666599</v>
      </c>
      <c r="AK559">
        <v>5.3888888888888804</v>
      </c>
      <c r="AL559">
        <v>5.5625</v>
      </c>
      <c r="AM559">
        <v>5.7166666666666597</v>
      </c>
      <c r="AN559">
        <v>79.654838709677406</v>
      </c>
      <c r="AO559">
        <v>20.4214799109591</v>
      </c>
      <c r="AP559">
        <v>0.43990327859637501</v>
      </c>
      <c r="AQ559">
        <v>2</v>
      </c>
    </row>
    <row r="560" spans="1:43" x14ac:dyDescent="0.25">
      <c r="A560" s="1">
        <v>41888</v>
      </c>
      <c r="B560">
        <v>5.8289456176102004</v>
      </c>
      <c r="C560">
        <v>15.514738716086701</v>
      </c>
      <c r="D560">
        <v>27.910526315789401</v>
      </c>
      <c r="E560">
        <v>29.031578947368399</v>
      </c>
      <c r="F560">
        <v>26.6315789473684</v>
      </c>
      <c r="G560">
        <v>3.6315789473684199</v>
      </c>
      <c r="H560">
        <v>6.1578947368417403E-2</v>
      </c>
      <c r="I560">
        <v>3.1578947368416203E-2</v>
      </c>
      <c r="J560">
        <v>9.4857142857142804</v>
      </c>
      <c r="K560">
        <v>6.41</v>
      </c>
      <c r="L560">
        <v>6.98888888888888</v>
      </c>
      <c r="M560">
        <v>5.2166666666666597</v>
      </c>
      <c r="N560">
        <v>7.8687500000000004</v>
      </c>
      <c r="O560">
        <v>6.8866666666666596</v>
      </c>
      <c r="P560">
        <v>34.014285714285698</v>
      </c>
      <c r="Q560">
        <v>33.739999999999903</v>
      </c>
      <c r="R560">
        <v>37.566666666666599</v>
      </c>
      <c r="S560">
        <v>32.033333333333303</v>
      </c>
      <c r="T560">
        <v>52.249999999999901</v>
      </c>
      <c r="U560">
        <v>38.769999999999897</v>
      </c>
      <c r="V560">
        <v>2.0857142857142801</v>
      </c>
      <c r="W560">
        <v>0</v>
      </c>
      <c r="X560">
        <v>0</v>
      </c>
      <c r="Y560">
        <v>0</v>
      </c>
      <c r="Z560">
        <v>0</v>
      </c>
      <c r="AA560">
        <v>0.24333333333333301</v>
      </c>
      <c r="AB560">
        <v>3.71428571428571</v>
      </c>
      <c r="AC560">
        <v>2.8</v>
      </c>
      <c r="AD560">
        <v>2.55555555555555</v>
      </c>
      <c r="AE560">
        <v>2.8333333333333299</v>
      </c>
      <c r="AF560">
        <v>2.625</v>
      </c>
      <c r="AG560">
        <v>2.8333333333333299</v>
      </c>
      <c r="AH560">
        <v>2.1428571428571401</v>
      </c>
      <c r="AI560">
        <v>1.3</v>
      </c>
      <c r="AJ560">
        <v>1.2222222222222201</v>
      </c>
      <c r="AK560">
        <v>1.7222222222222201</v>
      </c>
      <c r="AL560">
        <v>1.5625</v>
      </c>
      <c r="AM560">
        <v>1.5833333333333299</v>
      </c>
      <c r="AN560">
        <v>78.88</v>
      </c>
      <c r="AO560">
        <v>21.293408206258601</v>
      </c>
      <c r="AP560">
        <v>0.433126203323555</v>
      </c>
      <c r="AQ560">
        <v>2</v>
      </c>
    </row>
    <row r="561" spans="1:43" x14ac:dyDescent="0.25">
      <c r="A561" s="1">
        <v>41895</v>
      </c>
      <c r="B561">
        <v>5.8944028342648496</v>
      </c>
      <c r="C561">
        <v>15.514738716086701</v>
      </c>
      <c r="D561">
        <v>28.384210526315702</v>
      </c>
      <c r="E561">
        <v>29.057894736842101</v>
      </c>
      <c r="F561">
        <v>26.984210526315699</v>
      </c>
      <c r="G561">
        <v>5.5263157894736796</v>
      </c>
      <c r="H561">
        <v>8.7894736842098795E-2</v>
      </c>
      <c r="I561">
        <v>0.38421052631579</v>
      </c>
      <c r="J561">
        <v>3.8833333333333302</v>
      </c>
      <c r="K561">
        <v>1.71</v>
      </c>
      <c r="L561">
        <v>1.7999999999999901</v>
      </c>
      <c r="M561">
        <v>3.5352941176470498</v>
      </c>
      <c r="N561">
        <v>4.59375</v>
      </c>
      <c r="O561">
        <v>3.27931034482758</v>
      </c>
      <c r="P561">
        <v>24.033333333333299</v>
      </c>
      <c r="Q561">
        <v>10.119999999999999</v>
      </c>
      <c r="R561">
        <v>8.8999999999999897</v>
      </c>
      <c r="S561">
        <v>20.923529411764701</v>
      </c>
      <c r="T561">
        <v>31.8</v>
      </c>
      <c r="U561">
        <v>20.517241379310299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2.3333333333333299</v>
      </c>
      <c r="AC561">
        <v>2.2000000000000002</v>
      </c>
      <c r="AD561">
        <v>3.3333333333333299</v>
      </c>
      <c r="AE561">
        <v>1.94117647058823</v>
      </c>
      <c r="AF561">
        <v>1.625</v>
      </c>
      <c r="AG561">
        <v>2.1551724137931001</v>
      </c>
      <c r="AH561">
        <v>1.6666666666666601</v>
      </c>
      <c r="AI561">
        <v>1.4</v>
      </c>
      <c r="AJ561">
        <v>1.55555555555555</v>
      </c>
      <c r="AK561">
        <v>1.1764705882352899</v>
      </c>
      <c r="AL561">
        <v>1.1875</v>
      </c>
      <c r="AM561">
        <v>1.32758620689655</v>
      </c>
      <c r="AN561">
        <v>77.923333333333304</v>
      </c>
      <c r="AO561">
        <v>21.587946220006899</v>
      </c>
      <c r="AP561">
        <v>0.374160294022024</v>
      </c>
      <c r="AQ561">
        <v>2</v>
      </c>
    </row>
    <row r="562" spans="1:43" x14ac:dyDescent="0.25">
      <c r="A562" s="1">
        <v>41902</v>
      </c>
      <c r="B562">
        <v>5.9864520052844297</v>
      </c>
      <c r="C562">
        <v>15.514738716086701</v>
      </c>
      <c r="D562">
        <v>28.799999999999901</v>
      </c>
      <c r="E562">
        <v>29.3263157894736</v>
      </c>
      <c r="F562">
        <v>27.431578947368401</v>
      </c>
      <c r="G562">
        <v>6.1052631578947301</v>
      </c>
      <c r="H562">
        <v>0.35631578947367598</v>
      </c>
      <c r="I562">
        <v>0.83157894736841997</v>
      </c>
      <c r="J562">
        <v>4.18333333333333</v>
      </c>
      <c r="K562">
        <v>2.71</v>
      </c>
      <c r="L562">
        <v>2.6444444444444399</v>
      </c>
      <c r="M562">
        <v>2.3352941176470501</v>
      </c>
      <c r="N562">
        <v>3.0812499999999998</v>
      </c>
      <c r="O562">
        <v>2.8448275862068901</v>
      </c>
      <c r="P562">
        <v>22.6666666666666</v>
      </c>
      <c r="Q562">
        <v>13.059999999999899</v>
      </c>
      <c r="R562">
        <v>17.533333333333299</v>
      </c>
      <c r="S562">
        <v>14.394117647058801</v>
      </c>
      <c r="T562">
        <v>18.862500000000001</v>
      </c>
      <c r="U562">
        <v>16.739655172413698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3.3333333333333299</v>
      </c>
      <c r="AC562">
        <v>2.2999999999999998</v>
      </c>
      <c r="AD562">
        <v>1.3333333333333299</v>
      </c>
      <c r="AE562">
        <v>1.70588235294117</v>
      </c>
      <c r="AF562">
        <v>1.6875</v>
      </c>
      <c r="AG562">
        <v>1.91379310344827</v>
      </c>
      <c r="AH562">
        <v>2.6666666666666599</v>
      </c>
      <c r="AI562">
        <v>1.7</v>
      </c>
      <c r="AJ562">
        <v>1.1111111111111101</v>
      </c>
      <c r="AK562">
        <v>1.52941176470588</v>
      </c>
      <c r="AL562">
        <v>1.375</v>
      </c>
      <c r="AM562">
        <v>1.5689655172413699</v>
      </c>
      <c r="AN562">
        <v>76.966666666666598</v>
      </c>
      <c r="AO562">
        <v>21.8122778246385</v>
      </c>
      <c r="AP562">
        <v>0.40978309064517299</v>
      </c>
      <c r="AQ562">
        <v>2</v>
      </c>
    </row>
    <row r="563" spans="1:43" x14ac:dyDescent="0.25">
      <c r="A563" s="1">
        <v>41909</v>
      </c>
      <c r="B563">
        <v>5.8464387750577202</v>
      </c>
      <c r="C563">
        <v>15.514738716086701</v>
      </c>
      <c r="D563">
        <v>28.410526315789401</v>
      </c>
      <c r="E563">
        <v>29.2210526315789</v>
      </c>
      <c r="F563">
        <v>26.6526315789473</v>
      </c>
      <c r="G563">
        <v>5.3157894736842097</v>
      </c>
      <c r="H563">
        <v>0.25105263157894298</v>
      </c>
      <c r="I563">
        <v>5.2631578947369903E-2</v>
      </c>
      <c r="J563">
        <v>9.2166666666666597</v>
      </c>
      <c r="K563">
        <v>4.8444444444444397</v>
      </c>
      <c r="L563">
        <v>5.3</v>
      </c>
      <c r="M563">
        <v>6.9176470588235297</v>
      </c>
      <c r="N563">
        <v>2.78125</v>
      </c>
      <c r="O563">
        <v>5.4157894736842103</v>
      </c>
      <c r="P563">
        <v>44.3333333333333</v>
      </c>
      <c r="Q563">
        <v>22.0888888888888</v>
      </c>
      <c r="R563">
        <v>28.466666666666601</v>
      </c>
      <c r="S563">
        <v>35.223529411764602</v>
      </c>
      <c r="T563">
        <v>11.499999999999901</v>
      </c>
      <c r="U563">
        <v>26.382456140350801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3.1666666666666599</v>
      </c>
      <c r="AC563">
        <v>2.88888888888888</v>
      </c>
      <c r="AD563">
        <v>3</v>
      </c>
      <c r="AE563">
        <v>2.8823529411764701</v>
      </c>
      <c r="AF563">
        <v>2.8125</v>
      </c>
      <c r="AG563">
        <v>2.9122807017543799</v>
      </c>
      <c r="AH563">
        <v>2.1666666666666599</v>
      </c>
      <c r="AI563">
        <v>1.88888888888888</v>
      </c>
      <c r="AJ563">
        <v>2</v>
      </c>
      <c r="AK563">
        <v>1.94117647058823</v>
      </c>
      <c r="AL563">
        <v>1.875</v>
      </c>
      <c r="AM563">
        <v>1.9473684210526301</v>
      </c>
      <c r="AN563">
        <v>76.009999999999906</v>
      </c>
      <c r="AO563">
        <v>21.088204300251999</v>
      </c>
      <c r="AP563">
        <v>0.38875672959156499</v>
      </c>
      <c r="AQ563">
        <v>2</v>
      </c>
    </row>
    <row r="564" spans="1:43" x14ac:dyDescent="0.25">
      <c r="A564" s="1">
        <v>41916</v>
      </c>
      <c r="B564">
        <v>5.8289456176102004</v>
      </c>
      <c r="C564">
        <v>15.514738716086701</v>
      </c>
      <c r="D564">
        <v>28.942105263157799</v>
      </c>
      <c r="E564">
        <v>29.405263157894701</v>
      </c>
      <c r="F564">
        <v>27.431578947368401</v>
      </c>
      <c r="G564">
        <v>6</v>
      </c>
      <c r="H564">
        <v>0.45026315789473798</v>
      </c>
      <c r="I564">
        <v>0.62657894736842201</v>
      </c>
      <c r="J564">
        <v>0.34285714285714203</v>
      </c>
      <c r="K564">
        <v>8</v>
      </c>
      <c r="L564">
        <v>3.36666666666666</v>
      </c>
      <c r="M564">
        <v>3.9176470588235199</v>
      </c>
      <c r="N564">
        <v>3.4624999999999999</v>
      </c>
      <c r="O564">
        <v>3.9779661016949102</v>
      </c>
      <c r="P564">
        <v>2.48571428571428</v>
      </c>
      <c r="Q564">
        <v>43.089999999999897</v>
      </c>
      <c r="R564">
        <v>22.599999999999898</v>
      </c>
      <c r="S564">
        <v>26.782352941176399</v>
      </c>
      <c r="T564">
        <v>24.15</v>
      </c>
      <c r="U564">
        <v>25.311864406779598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0.57142857142857095</v>
      </c>
      <c r="AC564">
        <v>1</v>
      </c>
      <c r="AD564">
        <v>1.1111111111111101</v>
      </c>
      <c r="AE564">
        <v>0.76470588235294101</v>
      </c>
      <c r="AF564">
        <v>0.9375</v>
      </c>
      <c r="AG564">
        <v>0.88135593220338904</v>
      </c>
      <c r="AH564">
        <v>0.57142857142857095</v>
      </c>
      <c r="AI564">
        <v>1</v>
      </c>
      <c r="AJ564">
        <v>1</v>
      </c>
      <c r="AK564">
        <v>0.76470588235294101</v>
      </c>
      <c r="AL564">
        <v>0.9375</v>
      </c>
      <c r="AM564">
        <v>0.86440677966101698</v>
      </c>
      <c r="AN564">
        <v>75.780645161290295</v>
      </c>
      <c r="AO564">
        <v>21.643004800597499</v>
      </c>
      <c r="AP564">
        <v>0.36504251173320201</v>
      </c>
      <c r="AQ564">
        <v>2</v>
      </c>
    </row>
    <row r="565" spans="1:43" x14ac:dyDescent="0.25">
      <c r="A565" s="1">
        <v>41923</v>
      </c>
      <c r="B565">
        <v>5.6312117818213601</v>
      </c>
      <c r="C565">
        <v>15.514738716086701</v>
      </c>
      <c r="D565">
        <v>28.831578947368399</v>
      </c>
      <c r="E565">
        <v>29.657894736842099</v>
      </c>
      <c r="F565">
        <v>27.1736842105263</v>
      </c>
      <c r="G565">
        <v>6</v>
      </c>
      <c r="H565">
        <v>0.70289473684210402</v>
      </c>
      <c r="I565">
        <v>0.368684210526314</v>
      </c>
      <c r="J565">
        <v>0.19999999999999901</v>
      </c>
      <c r="K565">
        <v>0.05</v>
      </c>
      <c r="L565">
        <v>1.1111111111111099E-2</v>
      </c>
      <c r="M565">
        <v>0.16470588235294101</v>
      </c>
      <c r="N565">
        <v>1.2500000000000001E-2</v>
      </c>
      <c r="O565">
        <v>8.4745762711864403E-2</v>
      </c>
      <c r="P565">
        <v>1.1428571428571399</v>
      </c>
      <c r="Q565">
        <v>0.26</v>
      </c>
      <c r="R565">
        <v>0.14444444444444399</v>
      </c>
      <c r="S565">
        <v>1.0588235294117601</v>
      </c>
      <c r="T565">
        <v>8.7499999999999994E-2</v>
      </c>
      <c r="U565">
        <v>0.53050847457627104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0.71428571428571397</v>
      </c>
      <c r="AC565">
        <v>0.6</v>
      </c>
      <c r="AD565">
        <v>0.22222222222222199</v>
      </c>
      <c r="AE565">
        <v>1.0588235294117601</v>
      </c>
      <c r="AF565">
        <v>0.125</v>
      </c>
      <c r="AG565">
        <v>0.55932203389830504</v>
      </c>
      <c r="AH565">
        <v>0.57142857142857095</v>
      </c>
      <c r="AI565">
        <v>0.4</v>
      </c>
      <c r="AJ565">
        <v>0.22222222222222199</v>
      </c>
      <c r="AK565">
        <v>0.70588235294117596</v>
      </c>
      <c r="AL565">
        <v>0.125</v>
      </c>
      <c r="AM565">
        <v>0.40677966101694901</v>
      </c>
      <c r="AN565">
        <v>76.096774193548299</v>
      </c>
      <c r="AO565">
        <v>21.6028930594115</v>
      </c>
      <c r="AP565">
        <v>0.35996757437757398</v>
      </c>
      <c r="AQ565">
        <v>2</v>
      </c>
    </row>
    <row r="566" spans="1:43" x14ac:dyDescent="0.25">
      <c r="A566" s="1">
        <v>41930</v>
      </c>
      <c r="B566">
        <v>5.6970934865054002</v>
      </c>
      <c r="C566">
        <v>15.514738716086701</v>
      </c>
      <c r="D566">
        <v>28.15</v>
      </c>
      <c r="E566">
        <v>28.874999999999901</v>
      </c>
      <c r="F566">
        <v>27.1299999999999</v>
      </c>
      <c r="G566">
        <v>4.3499999999999996</v>
      </c>
      <c r="H566">
        <v>-8.00000000000054E-2</v>
      </c>
      <c r="I566">
        <v>0.32499999999999502</v>
      </c>
      <c r="J566">
        <v>8.4375</v>
      </c>
      <c r="K566">
        <v>8.76</v>
      </c>
      <c r="L566">
        <v>3.98888888888888</v>
      </c>
      <c r="M566">
        <v>6.7882352941176398</v>
      </c>
      <c r="N566">
        <v>4.4470588235294102</v>
      </c>
      <c r="O566">
        <v>6.2622950819672099</v>
      </c>
      <c r="P566">
        <v>31.55</v>
      </c>
      <c r="Q566">
        <v>38.159999999999997</v>
      </c>
      <c r="R566">
        <v>21.599999999999898</v>
      </c>
      <c r="S566">
        <v>23.8764705882353</v>
      </c>
      <c r="T566">
        <v>13.9529411764705</v>
      </c>
      <c r="U566">
        <v>24.122950819672099</v>
      </c>
      <c r="V566">
        <v>7.4999999999999997E-2</v>
      </c>
      <c r="W566">
        <v>0</v>
      </c>
      <c r="X566">
        <v>0</v>
      </c>
      <c r="Y566">
        <v>2.3529411764705799E-2</v>
      </c>
      <c r="Z566">
        <v>1.0941176470588201</v>
      </c>
      <c r="AA566">
        <v>0.32131147540983601</v>
      </c>
      <c r="AB566">
        <v>5.875</v>
      </c>
      <c r="AC566">
        <v>4.7</v>
      </c>
      <c r="AD566">
        <v>3.3333333333333299</v>
      </c>
      <c r="AE566">
        <v>4.8823529411764701</v>
      </c>
      <c r="AF566">
        <v>3.52941176470588</v>
      </c>
      <c r="AG566">
        <v>4.3770491803278597</v>
      </c>
      <c r="AH566">
        <v>5.125</v>
      </c>
      <c r="AI566">
        <v>3.1</v>
      </c>
      <c r="AJ566">
        <v>3</v>
      </c>
      <c r="AK566">
        <v>4.3529411764705799</v>
      </c>
      <c r="AL566">
        <v>2.3529411764705799</v>
      </c>
      <c r="AM566">
        <v>3.4918032786885198</v>
      </c>
      <c r="AN566">
        <v>76.412903225806403</v>
      </c>
      <c r="AO566">
        <v>20.899984106168201</v>
      </c>
      <c r="AP566">
        <v>0.30682588536042399</v>
      </c>
      <c r="AQ566">
        <v>2</v>
      </c>
    </row>
    <row r="567" spans="1:43" x14ac:dyDescent="0.25">
      <c r="A567" s="1">
        <v>41937</v>
      </c>
      <c r="B567">
        <v>5.3659760150218503</v>
      </c>
      <c r="C567">
        <v>15.514738716086701</v>
      </c>
      <c r="D567">
        <v>28.135000000000002</v>
      </c>
      <c r="E567">
        <v>29.414999999999999</v>
      </c>
      <c r="F567">
        <v>26.26</v>
      </c>
      <c r="G567">
        <v>4.55</v>
      </c>
      <c r="H567">
        <v>0.46000000000000701</v>
      </c>
      <c r="I567">
        <v>-0.54499999999999804</v>
      </c>
      <c r="J567">
        <v>3.1124999999999998</v>
      </c>
      <c r="K567">
        <v>3.9099999999999899</v>
      </c>
      <c r="L567">
        <v>1.57777777777777</v>
      </c>
      <c r="M567">
        <v>3.27058823529411</v>
      </c>
      <c r="N567">
        <v>1.49411764705882</v>
      </c>
      <c r="O567">
        <v>2.60983606557377</v>
      </c>
      <c r="P567">
        <v>17.212499999999999</v>
      </c>
      <c r="Q567">
        <v>23.05</v>
      </c>
      <c r="R567">
        <v>6.3555555555555499</v>
      </c>
      <c r="S567">
        <v>19.717647058823498</v>
      </c>
      <c r="T567">
        <v>7.5529411764705801</v>
      </c>
      <c r="U567">
        <v>14.5737704918032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2.625</v>
      </c>
      <c r="AC567">
        <v>2.2000000000000002</v>
      </c>
      <c r="AD567">
        <v>2.4444444444444402</v>
      </c>
      <c r="AE567">
        <v>2.0588235294117601</v>
      </c>
      <c r="AF567">
        <v>2.4117647058823501</v>
      </c>
      <c r="AG567">
        <v>2.3114754098360599</v>
      </c>
      <c r="AH567">
        <v>2.375</v>
      </c>
      <c r="AI567">
        <v>2</v>
      </c>
      <c r="AJ567">
        <v>2.1111111111111098</v>
      </c>
      <c r="AK567">
        <v>2</v>
      </c>
      <c r="AL567">
        <v>2.1176470588235201</v>
      </c>
      <c r="AM567">
        <v>2.0983606557377001</v>
      </c>
      <c r="AN567">
        <v>76.729032258064507</v>
      </c>
      <c r="AO567">
        <v>20.969214236850998</v>
      </c>
      <c r="AP567">
        <v>0.230133283190006</v>
      </c>
      <c r="AQ567">
        <v>2</v>
      </c>
    </row>
    <row r="568" spans="1:43" x14ac:dyDescent="0.25">
      <c r="A568" s="1">
        <v>41944</v>
      </c>
      <c r="B568">
        <v>5.2311086168545797</v>
      </c>
      <c r="C568">
        <v>15.514738716086701</v>
      </c>
      <c r="D568">
        <v>28.49</v>
      </c>
      <c r="E568">
        <v>29.4649999999999</v>
      </c>
      <c r="F568">
        <v>27.669999999999899</v>
      </c>
      <c r="G568">
        <v>5.2</v>
      </c>
      <c r="H568">
        <v>1.2716666666666601</v>
      </c>
      <c r="I568">
        <v>1.3199999999999901</v>
      </c>
      <c r="J568">
        <v>9.5875000000000004</v>
      </c>
      <c r="K568">
        <v>7.4099999999999904</v>
      </c>
      <c r="L568">
        <v>7.81111111111111</v>
      </c>
      <c r="M568">
        <v>3.2941176470588198</v>
      </c>
      <c r="N568">
        <v>7.5764705882352903</v>
      </c>
      <c r="O568">
        <v>6.6540983606557296</v>
      </c>
      <c r="P568">
        <v>54.962499999999999</v>
      </c>
      <c r="Q568">
        <v>27.829999999999899</v>
      </c>
      <c r="R568">
        <v>37.299999999999997</v>
      </c>
      <c r="S568">
        <v>15.294117647058799</v>
      </c>
      <c r="T568">
        <v>36.211764705882302</v>
      </c>
      <c r="U568">
        <v>31.627868852458999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2.875</v>
      </c>
      <c r="AC568">
        <v>4.7</v>
      </c>
      <c r="AD568">
        <v>4</v>
      </c>
      <c r="AE568">
        <v>3.4117647058823501</v>
      </c>
      <c r="AF568">
        <v>3.7647058823529398</v>
      </c>
      <c r="AG568">
        <v>3.7377049180327799</v>
      </c>
      <c r="AH568">
        <v>1.875</v>
      </c>
      <c r="AI568">
        <v>3.4</v>
      </c>
      <c r="AJ568">
        <v>2.4444444444444402</v>
      </c>
      <c r="AK568">
        <v>2.1176470588235201</v>
      </c>
      <c r="AL568">
        <v>2.7647058823529398</v>
      </c>
      <c r="AM568">
        <v>2.5245901639344202</v>
      </c>
      <c r="AN568">
        <v>77.180000000000007</v>
      </c>
      <c r="AO568">
        <v>21.505968378095002</v>
      </c>
      <c r="AP568">
        <v>0.14810196288555699</v>
      </c>
      <c r="AQ568">
        <v>2</v>
      </c>
    </row>
    <row r="569" spans="1:43" x14ac:dyDescent="0.25">
      <c r="A569" s="1">
        <v>41951</v>
      </c>
      <c r="B569">
        <v>5.1357984370502603</v>
      </c>
      <c r="C569">
        <v>15.514738716086701</v>
      </c>
      <c r="D569">
        <v>28.163157894736798</v>
      </c>
      <c r="E569">
        <v>29.8894736842105</v>
      </c>
      <c r="F569">
        <v>26.3947368421052</v>
      </c>
      <c r="G569">
        <v>3.7894736842105199</v>
      </c>
      <c r="H569">
        <v>1.69614035087719</v>
      </c>
      <c r="I569">
        <v>4.4736842105258703E-2</v>
      </c>
      <c r="J569">
        <v>17.037500000000001</v>
      </c>
      <c r="K569">
        <v>13.36</v>
      </c>
      <c r="L569">
        <v>12.911111111111101</v>
      </c>
      <c r="M569">
        <v>7.0187499999999998</v>
      </c>
      <c r="N569">
        <v>15.025</v>
      </c>
      <c r="O569">
        <v>12.522033898305001</v>
      </c>
      <c r="P569">
        <v>54.387500000000003</v>
      </c>
      <c r="Q569">
        <v>51.9299999999999</v>
      </c>
      <c r="R569">
        <v>43.2777777777777</v>
      </c>
      <c r="S569">
        <v>33.537499999999902</v>
      </c>
      <c r="T569">
        <v>60.762500000000003</v>
      </c>
      <c r="U569">
        <v>48.350847457627097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3.375</v>
      </c>
      <c r="AC569">
        <v>4</v>
      </c>
      <c r="AD569">
        <v>4.2222222222222197</v>
      </c>
      <c r="AE569">
        <v>3.875</v>
      </c>
      <c r="AF569">
        <v>4</v>
      </c>
      <c r="AG569">
        <v>3.91525423728813</v>
      </c>
      <c r="AH569">
        <v>3.25</v>
      </c>
      <c r="AI569">
        <v>4</v>
      </c>
      <c r="AJ569">
        <v>4</v>
      </c>
      <c r="AK569">
        <v>3.5</v>
      </c>
      <c r="AL569">
        <v>4</v>
      </c>
      <c r="AM569">
        <v>3.7627118644067798</v>
      </c>
      <c r="AN569">
        <v>78.44</v>
      </c>
      <c r="AO569">
        <v>21.469863988945502</v>
      </c>
      <c r="AP569">
        <v>0.13378104065206201</v>
      </c>
      <c r="AQ569">
        <v>2</v>
      </c>
    </row>
    <row r="570" spans="1:43" x14ac:dyDescent="0.25">
      <c r="A570" s="1">
        <v>41958</v>
      </c>
      <c r="B570">
        <v>5.0689042022202297</v>
      </c>
      <c r="C570">
        <v>15.514738716086701</v>
      </c>
      <c r="D570">
        <v>27.205263157894699</v>
      </c>
      <c r="E570">
        <v>27.726315789473599</v>
      </c>
      <c r="F570">
        <v>26.552631578947299</v>
      </c>
      <c r="G570">
        <v>0.94736842105263097</v>
      </c>
      <c r="H570">
        <v>-0.46701754385965399</v>
      </c>
      <c r="I570">
        <v>0.202631578947368</v>
      </c>
      <c r="J570">
        <v>19.2</v>
      </c>
      <c r="K570">
        <v>13.99</v>
      </c>
      <c r="L570">
        <v>8.98888888888888</v>
      </c>
      <c r="M570">
        <v>6.3125</v>
      </c>
      <c r="N570">
        <v>6.6749999999999998</v>
      </c>
      <c r="O570">
        <v>9.8677966101694903</v>
      </c>
      <c r="P570">
        <v>64.262500000000003</v>
      </c>
      <c r="Q570">
        <v>50.16</v>
      </c>
      <c r="R570">
        <v>40.322222222222202</v>
      </c>
      <c r="S570">
        <v>19.087499999999999</v>
      </c>
      <c r="T570">
        <v>28.45</v>
      </c>
      <c r="U570">
        <v>36.257627118644002</v>
      </c>
      <c r="V570">
        <v>0.25</v>
      </c>
      <c r="W570">
        <v>0.06</v>
      </c>
      <c r="X570">
        <v>0.11111111111111099</v>
      </c>
      <c r="Y570">
        <v>0.23749999999999999</v>
      </c>
      <c r="Z570">
        <v>0.15</v>
      </c>
      <c r="AA570">
        <v>0.16610169491525401</v>
      </c>
      <c r="AB570">
        <v>6.25</v>
      </c>
      <c r="AC570">
        <v>5.9</v>
      </c>
      <c r="AD570">
        <v>6.4444444444444402</v>
      </c>
      <c r="AE570">
        <v>6.0625</v>
      </c>
      <c r="AF570">
        <v>6.4375</v>
      </c>
      <c r="AG570">
        <v>6.2203389830508398</v>
      </c>
      <c r="AH570">
        <v>5.75</v>
      </c>
      <c r="AI570">
        <v>4.8</v>
      </c>
      <c r="AJ570">
        <v>5.2222222222222197</v>
      </c>
      <c r="AK570">
        <v>5.25</v>
      </c>
      <c r="AL570">
        <v>5.625</v>
      </c>
      <c r="AM570">
        <v>5.3389830508474496</v>
      </c>
      <c r="AN570">
        <v>79.7</v>
      </c>
      <c r="AO570">
        <v>20.696001035578401</v>
      </c>
      <c r="AP570">
        <v>0.12197972223593501</v>
      </c>
      <c r="AQ570">
        <v>2</v>
      </c>
    </row>
    <row r="571" spans="1:43" x14ac:dyDescent="0.25">
      <c r="A571" s="1">
        <v>41965</v>
      </c>
      <c r="B571">
        <v>5.0106352940962502</v>
      </c>
      <c r="C571">
        <v>15.514738716086701</v>
      </c>
      <c r="D571">
        <v>26.973684210526301</v>
      </c>
      <c r="E571">
        <v>27.931578947368401</v>
      </c>
      <c r="F571">
        <v>25.5894736842105</v>
      </c>
      <c r="G571">
        <v>1.2105263157894699</v>
      </c>
      <c r="H571">
        <v>-0.26175438596491601</v>
      </c>
      <c r="I571">
        <v>-0.76052631578947605</v>
      </c>
      <c r="J571">
        <v>6.3999999999999897</v>
      </c>
      <c r="K571">
        <v>9.48</v>
      </c>
      <c r="L571">
        <v>4.6999999999999904</v>
      </c>
      <c r="M571">
        <v>7.0749999999999904</v>
      </c>
      <c r="N571">
        <v>6.0470588235294098</v>
      </c>
      <c r="O571">
        <v>6.7383333333333297</v>
      </c>
      <c r="P571">
        <v>24.887499999999999</v>
      </c>
      <c r="Q571">
        <v>39.7899999999999</v>
      </c>
      <c r="R571">
        <v>19.5555555555555</v>
      </c>
      <c r="S571">
        <v>28.131249999999898</v>
      </c>
      <c r="T571">
        <v>19.235294117647001</v>
      </c>
      <c r="U571">
        <v>25.834999999999901</v>
      </c>
      <c r="V571">
        <v>0</v>
      </c>
      <c r="W571">
        <v>0</v>
      </c>
      <c r="X571">
        <v>0</v>
      </c>
      <c r="Y571">
        <v>2.5000000000000001E-2</v>
      </c>
      <c r="Z571">
        <v>4.7058823529411702E-2</v>
      </c>
      <c r="AA571">
        <v>0.02</v>
      </c>
      <c r="AB571">
        <v>5.75</v>
      </c>
      <c r="AC571">
        <v>5.2</v>
      </c>
      <c r="AD571">
        <v>4.6666666666666599</v>
      </c>
      <c r="AE571">
        <v>5.125</v>
      </c>
      <c r="AF571">
        <v>4.9411764705882302</v>
      </c>
      <c r="AG571">
        <v>5.0999999999999996</v>
      </c>
      <c r="AH571">
        <v>3</v>
      </c>
      <c r="AI571">
        <v>3.2</v>
      </c>
      <c r="AJ571">
        <v>3</v>
      </c>
      <c r="AK571">
        <v>3.5</v>
      </c>
      <c r="AL571">
        <v>3.2941176470588198</v>
      </c>
      <c r="AM571">
        <v>3.25</v>
      </c>
      <c r="AN571">
        <v>80.959999999999994</v>
      </c>
      <c r="AO571">
        <v>20.756076808316301</v>
      </c>
      <c r="AP571">
        <v>6.2528876455630197E-2</v>
      </c>
      <c r="AQ571">
        <v>2</v>
      </c>
    </row>
    <row r="572" spans="1:43" x14ac:dyDescent="0.25">
      <c r="A572" s="1">
        <v>41972</v>
      </c>
      <c r="B572">
        <v>5.0937502008067597</v>
      </c>
      <c r="C572">
        <v>15.514738716086701</v>
      </c>
      <c r="D572">
        <v>27.2842105263157</v>
      </c>
      <c r="E572">
        <v>28.0684210526315</v>
      </c>
      <c r="F572">
        <v>26.336842105263099</v>
      </c>
      <c r="G572">
        <v>1.57894736842105</v>
      </c>
      <c r="H572">
        <v>-0.12491228070176399</v>
      </c>
      <c r="I572">
        <v>-1.3157894736846001E-2</v>
      </c>
      <c r="J572">
        <v>9.8874999999999993</v>
      </c>
      <c r="K572">
        <v>16.440000000000001</v>
      </c>
      <c r="L572">
        <v>6.8333333333333304</v>
      </c>
      <c r="M572">
        <v>12.6</v>
      </c>
      <c r="N572">
        <v>18.6941176470588</v>
      </c>
      <c r="O572">
        <v>13.74</v>
      </c>
      <c r="P572">
        <v>34.862499999999997</v>
      </c>
      <c r="Q572">
        <v>46.239999999999903</v>
      </c>
      <c r="R572">
        <v>25.911111111111101</v>
      </c>
      <c r="S572">
        <v>38.574999999999903</v>
      </c>
      <c r="T572">
        <v>61.352941176470502</v>
      </c>
      <c r="U572">
        <v>43.911666666666598</v>
      </c>
      <c r="V572">
        <v>0.05</v>
      </c>
      <c r="W572">
        <v>0.04</v>
      </c>
      <c r="X572">
        <v>0.1</v>
      </c>
      <c r="Y572">
        <v>0.1875</v>
      </c>
      <c r="Z572">
        <v>3.5294117647058802E-2</v>
      </c>
      <c r="AA572">
        <v>8.8333333333333305E-2</v>
      </c>
      <c r="AB572">
        <v>5.875</v>
      </c>
      <c r="AC572">
        <v>6.2</v>
      </c>
      <c r="AD572">
        <v>6.3333333333333304</v>
      </c>
      <c r="AE572">
        <v>5.5625</v>
      </c>
      <c r="AF572">
        <v>5.6470588235294104</v>
      </c>
      <c r="AG572">
        <v>5.85</v>
      </c>
      <c r="AH572">
        <v>4.875</v>
      </c>
      <c r="AI572">
        <v>4.9000000000000004</v>
      </c>
      <c r="AJ572">
        <v>5.2222222222222197</v>
      </c>
      <c r="AK572">
        <v>4.5625</v>
      </c>
      <c r="AL572">
        <v>4.4117647058823497</v>
      </c>
      <c r="AM572">
        <v>4.7166666666666597</v>
      </c>
      <c r="AN572">
        <v>82.22</v>
      </c>
      <c r="AO572">
        <v>21.443509012287301</v>
      </c>
      <c r="AP572">
        <v>5.5196019754546903E-2</v>
      </c>
      <c r="AQ572">
        <v>2</v>
      </c>
    </row>
    <row r="573" spans="1:43" x14ac:dyDescent="0.25">
      <c r="A573" s="1">
        <v>41979</v>
      </c>
      <c r="B573">
        <v>5.3612921657094201</v>
      </c>
      <c r="C573">
        <v>15.514738716086701</v>
      </c>
      <c r="D573">
        <v>27.564999999999898</v>
      </c>
      <c r="E573">
        <v>28.984999999999999</v>
      </c>
      <c r="F573">
        <v>26.094999999999999</v>
      </c>
      <c r="G573">
        <v>3.05</v>
      </c>
      <c r="H573">
        <v>1.1558333333333299</v>
      </c>
      <c r="I573">
        <v>0.154999999999997</v>
      </c>
      <c r="J573">
        <v>11.75</v>
      </c>
      <c r="K573">
        <v>7.8099999999999898</v>
      </c>
      <c r="L573">
        <v>9.0888888888888797</v>
      </c>
      <c r="M573">
        <v>7.8705882352941101</v>
      </c>
      <c r="N573">
        <v>7.23529411764705</v>
      </c>
      <c r="O573">
        <v>8.3721311475409799</v>
      </c>
      <c r="P573">
        <v>60.475000000000001</v>
      </c>
      <c r="Q573">
        <v>40.950000000000003</v>
      </c>
      <c r="R573">
        <v>30.077777777777701</v>
      </c>
      <c r="S573">
        <v>34.311764705882297</v>
      </c>
      <c r="T573">
        <v>34.058823529411697</v>
      </c>
      <c r="U573">
        <v>38.136065573770402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3.25</v>
      </c>
      <c r="AC573">
        <v>3</v>
      </c>
      <c r="AD573">
        <v>3.4444444444444402</v>
      </c>
      <c r="AE573">
        <v>3</v>
      </c>
      <c r="AF573">
        <v>2.9411764705882302</v>
      </c>
      <c r="AG573">
        <v>3.08196721311475</v>
      </c>
      <c r="AH573">
        <v>1.25</v>
      </c>
      <c r="AI573">
        <v>1</v>
      </c>
      <c r="AJ573">
        <v>1.55555555555555</v>
      </c>
      <c r="AK573">
        <v>1.1176470588235199</v>
      </c>
      <c r="AL573">
        <v>1.23529411764705</v>
      </c>
      <c r="AM573">
        <v>1.21311475409836</v>
      </c>
      <c r="AN573">
        <v>82.438709677419297</v>
      </c>
      <c r="AO573">
        <v>21.835595677019999</v>
      </c>
      <c r="AP573">
        <v>6.8688192797695793E-2</v>
      </c>
      <c r="AQ573">
        <v>2</v>
      </c>
    </row>
    <row r="574" spans="1:43" x14ac:dyDescent="0.25">
      <c r="A574" s="1">
        <v>41986</v>
      </c>
      <c r="B574">
        <v>5.1817835502920797</v>
      </c>
      <c r="C574">
        <v>15.514738716086701</v>
      </c>
      <c r="D574">
        <v>27.57</v>
      </c>
      <c r="E574">
        <v>28.3399999999999</v>
      </c>
      <c r="F574">
        <v>26.864999999999998</v>
      </c>
      <c r="G574">
        <v>2.35</v>
      </c>
      <c r="H574">
        <v>0.51083333333332304</v>
      </c>
      <c r="I574">
        <v>0.92500000000000004</v>
      </c>
      <c r="J574">
        <v>8.5749999999999993</v>
      </c>
      <c r="K574">
        <v>4.47</v>
      </c>
      <c r="L574">
        <v>6.43333333333333</v>
      </c>
      <c r="M574">
        <v>12.958823529411699</v>
      </c>
      <c r="N574">
        <v>14.2470588235294</v>
      </c>
      <c r="O574">
        <v>10.3885245901639</v>
      </c>
      <c r="P574">
        <v>35</v>
      </c>
      <c r="Q574">
        <v>14.77</v>
      </c>
      <c r="R574">
        <v>36.6666666666666</v>
      </c>
      <c r="S574">
        <v>40.282352941176399</v>
      </c>
      <c r="T574">
        <v>42.423529411764697</v>
      </c>
      <c r="U574">
        <v>35.470491803278598</v>
      </c>
      <c r="V574">
        <v>2.5000000000000001E-2</v>
      </c>
      <c r="W574">
        <v>0</v>
      </c>
      <c r="X574">
        <v>0</v>
      </c>
      <c r="Y574">
        <v>0.52941176470588203</v>
      </c>
      <c r="Z574">
        <v>0</v>
      </c>
      <c r="AA574">
        <v>0.150819672131147</v>
      </c>
      <c r="AB574">
        <v>5.25</v>
      </c>
      <c r="AC574">
        <v>4.7</v>
      </c>
      <c r="AD574">
        <v>3.3333333333333299</v>
      </c>
      <c r="AE574">
        <v>5.1764705882352899</v>
      </c>
      <c r="AF574">
        <v>4.7058823529411704</v>
      </c>
      <c r="AG574">
        <v>4.70491803278688</v>
      </c>
      <c r="AH574">
        <v>3.375</v>
      </c>
      <c r="AI574">
        <v>2.6</v>
      </c>
      <c r="AJ574">
        <v>2.2222222222222201</v>
      </c>
      <c r="AK574">
        <v>3.23529411764705</v>
      </c>
      <c r="AL574">
        <v>2.6470588235294099</v>
      </c>
      <c r="AM574">
        <v>2.8360655737704898</v>
      </c>
      <c r="AN574">
        <v>82.483870967741893</v>
      </c>
      <c r="AO574">
        <v>21.853566949692201</v>
      </c>
      <c r="AP574">
        <v>8.1674020948682299E-2</v>
      </c>
      <c r="AQ574">
        <v>2</v>
      </c>
    </row>
    <row r="575" spans="1:43" x14ac:dyDescent="0.25">
      <c r="A575" s="1">
        <v>41993</v>
      </c>
      <c r="B575">
        <v>5.2933048247244896</v>
      </c>
      <c r="C575">
        <v>15.514738716086701</v>
      </c>
      <c r="D575">
        <v>26.94</v>
      </c>
      <c r="E575">
        <v>28.26</v>
      </c>
      <c r="F575">
        <v>25.114999999999998</v>
      </c>
      <c r="G575">
        <v>1.6</v>
      </c>
      <c r="H575">
        <v>0.43083333333332802</v>
      </c>
      <c r="I575">
        <v>-0.82499999999999896</v>
      </c>
      <c r="J575">
        <v>12.175000000000001</v>
      </c>
      <c r="K575">
        <v>10.32</v>
      </c>
      <c r="L575">
        <v>9.3999999999999897</v>
      </c>
      <c r="M575">
        <v>14.9176470588235</v>
      </c>
      <c r="N575">
        <v>16.324999999999999</v>
      </c>
      <c r="O575">
        <v>13.3333333333333</v>
      </c>
      <c r="P575">
        <v>43.4375</v>
      </c>
      <c r="Q575">
        <v>36</v>
      </c>
      <c r="R575">
        <v>29.5555555555555</v>
      </c>
      <c r="S575">
        <v>50.5058823529411</v>
      </c>
      <c r="T575">
        <v>53.012500000000003</v>
      </c>
      <c r="U575">
        <v>44.671666666666603</v>
      </c>
      <c r="V575">
        <v>0</v>
      </c>
      <c r="W575">
        <v>0</v>
      </c>
      <c r="X575">
        <v>0</v>
      </c>
      <c r="Y575">
        <v>0.14117647058823499</v>
      </c>
      <c r="Z575">
        <v>3.7499999999999999E-2</v>
      </c>
      <c r="AA575">
        <v>0.05</v>
      </c>
      <c r="AB575">
        <v>5.375</v>
      </c>
      <c r="AC575">
        <v>5.2</v>
      </c>
      <c r="AD575">
        <v>4.3333333333333304</v>
      </c>
      <c r="AE575">
        <v>5.6470588235294104</v>
      </c>
      <c r="AF575">
        <v>5.8125</v>
      </c>
      <c r="AG575">
        <v>5.3833333333333302</v>
      </c>
      <c r="AH575">
        <v>5</v>
      </c>
      <c r="AI575">
        <v>4.5</v>
      </c>
      <c r="AJ575">
        <v>3</v>
      </c>
      <c r="AK575">
        <v>5</v>
      </c>
      <c r="AL575">
        <v>4.9375</v>
      </c>
      <c r="AM575">
        <v>4.5999999999999996</v>
      </c>
      <c r="AN575">
        <v>82.529032258064504</v>
      </c>
      <c r="AO575">
        <v>21.118965230111101</v>
      </c>
      <c r="AP575">
        <v>5.8818303497702999E-2</v>
      </c>
      <c r="AQ575">
        <v>2</v>
      </c>
    </row>
    <row r="576" spans="1:43" x14ac:dyDescent="0.25">
      <c r="A576" s="1">
        <v>42000</v>
      </c>
      <c r="B576">
        <v>5.2417470150596399</v>
      </c>
      <c r="C576">
        <v>15.514738716086701</v>
      </c>
      <c r="D576">
        <v>26.414999999999999</v>
      </c>
      <c r="E576">
        <v>27.2349999999999</v>
      </c>
      <c r="F576">
        <v>25.22</v>
      </c>
      <c r="G576">
        <v>0.05</v>
      </c>
      <c r="H576">
        <v>-0.59416666666667695</v>
      </c>
      <c r="I576">
        <v>-0.72000000000000197</v>
      </c>
      <c r="J576">
        <v>10.1625</v>
      </c>
      <c r="K576">
        <v>13.26</v>
      </c>
      <c r="L576">
        <v>16.711111111111101</v>
      </c>
      <c r="M576">
        <v>15.8529411764705</v>
      </c>
      <c r="N576">
        <v>22.625</v>
      </c>
      <c r="O576">
        <v>16.5966666666666</v>
      </c>
      <c r="P576">
        <v>48.174999999999997</v>
      </c>
      <c r="Q576">
        <v>55.529999999999902</v>
      </c>
      <c r="R576">
        <v>71.488888888888795</v>
      </c>
      <c r="S576">
        <v>47.635294117647</v>
      </c>
      <c r="T576">
        <v>70.037499999999994</v>
      </c>
      <c r="U576">
        <v>58.575000000000003</v>
      </c>
      <c r="V576">
        <v>0</v>
      </c>
      <c r="W576">
        <v>0.08</v>
      </c>
      <c r="X576">
        <v>0.67777777777777704</v>
      </c>
      <c r="Y576">
        <v>3.5294117647058802E-2</v>
      </c>
      <c r="Z576">
        <v>7.4999999999999997E-2</v>
      </c>
      <c r="AA576">
        <v>0.14499999999999899</v>
      </c>
      <c r="AB576">
        <v>4.375</v>
      </c>
      <c r="AC576">
        <v>5.8</v>
      </c>
      <c r="AD576">
        <v>6.6666666666666599</v>
      </c>
      <c r="AE576">
        <v>5.1764705882352899</v>
      </c>
      <c r="AF576">
        <v>6.25</v>
      </c>
      <c r="AG576">
        <v>5.68333333333333</v>
      </c>
      <c r="AH576">
        <v>3</v>
      </c>
      <c r="AI576">
        <v>5.0999999999999996</v>
      </c>
      <c r="AJ576">
        <v>6.1111111111111098</v>
      </c>
      <c r="AK576">
        <v>3.4117647058823501</v>
      </c>
      <c r="AL576">
        <v>5.1875</v>
      </c>
      <c r="AM576">
        <v>4.5166666666666604</v>
      </c>
      <c r="AN576">
        <v>82.574193548387001</v>
      </c>
      <c r="AO576">
        <v>20.524875700908598</v>
      </c>
      <c r="AP576">
        <v>7.9212268254036794E-2</v>
      </c>
      <c r="AQ576">
        <v>2</v>
      </c>
    </row>
    <row r="577" spans="1:43" x14ac:dyDescent="0.25">
      <c r="A577" s="1">
        <v>42007</v>
      </c>
      <c r="B577">
        <v>5.0689042022202297</v>
      </c>
      <c r="C577">
        <v>15.5266024854617</v>
      </c>
      <c r="D577">
        <v>26.25</v>
      </c>
      <c r="E577">
        <v>27.244999999999902</v>
      </c>
      <c r="F577">
        <v>25.355</v>
      </c>
      <c r="G577">
        <v>0</v>
      </c>
      <c r="H577">
        <v>-0.29136363636364099</v>
      </c>
      <c r="I577">
        <v>-0.62277777777777299</v>
      </c>
      <c r="J577">
        <v>0.48749999999999999</v>
      </c>
      <c r="K577">
        <v>0.82</v>
      </c>
      <c r="L577">
        <v>0.88888888888888795</v>
      </c>
      <c r="M577">
        <v>1.3</v>
      </c>
      <c r="N577">
        <v>1.2437499999999899</v>
      </c>
      <c r="O577">
        <v>1.0349999999999899</v>
      </c>
      <c r="P577">
        <v>2.0625</v>
      </c>
      <c r="Q577">
        <v>3.26</v>
      </c>
      <c r="R577">
        <v>3.3555555555555499</v>
      </c>
      <c r="S577">
        <v>7.1058823529411699</v>
      </c>
      <c r="T577">
        <v>5.45</v>
      </c>
      <c r="U577">
        <v>4.7883333333333304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2.75</v>
      </c>
      <c r="AC577">
        <v>3.3</v>
      </c>
      <c r="AD577">
        <v>3.4444444444444402</v>
      </c>
      <c r="AE577">
        <v>2.8235294117646998</v>
      </c>
      <c r="AF577">
        <v>3.125</v>
      </c>
      <c r="AG577">
        <v>3.0666666666666602</v>
      </c>
      <c r="AH577">
        <v>2</v>
      </c>
      <c r="AI577">
        <v>1.9</v>
      </c>
      <c r="AJ577">
        <v>2</v>
      </c>
      <c r="AK577">
        <v>1.94117647058823</v>
      </c>
      <c r="AL577">
        <v>2</v>
      </c>
      <c r="AM577">
        <v>1.9666666666666599</v>
      </c>
      <c r="AN577">
        <v>82.116129032258002</v>
      </c>
      <c r="AO577">
        <v>20.2248218822551</v>
      </c>
      <c r="AP577">
        <v>0.15817897550222501</v>
      </c>
      <c r="AQ577">
        <v>3</v>
      </c>
    </row>
    <row r="578" spans="1:43" x14ac:dyDescent="0.25">
      <c r="A578" s="1">
        <v>42014</v>
      </c>
      <c r="B578">
        <v>5.5529595849216102</v>
      </c>
      <c r="C578">
        <v>15.5266024854617</v>
      </c>
      <c r="D578">
        <v>26.619999999999902</v>
      </c>
      <c r="E578">
        <v>27.945</v>
      </c>
      <c r="F578">
        <v>25.029999999999902</v>
      </c>
      <c r="G578">
        <v>0.9</v>
      </c>
      <c r="H578">
        <v>0.40863636363636102</v>
      </c>
      <c r="I578">
        <v>-0.94777777777777605</v>
      </c>
      <c r="J578">
        <v>10.399999999999901</v>
      </c>
      <c r="K578">
        <v>7.34</v>
      </c>
      <c r="L578">
        <v>8.5666666666666593</v>
      </c>
      <c r="M578">
        <v>4.4647058823529404</v>
      </c>
      <c r="N578">
        <v>12.106249999999999</v>
      </c>
      <c r="O578">
        <v>8.3883333333333301</v>
      </c>
      <c r="P578">
        <v>40.887499999999903</v>
      </c>
      <c r="Q578">
        <v>34.44</v>
      </c>
      <c r="R578">
        <v>34.144444444444403</v>
      </c>
      <c r="S578">
        <v>16.894117647058799</v>
      </c>
      <c r="T578">
        <v>45.962499999999999</v>
      </c>
      <c r="U578">
        <v>33.356666666666598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5</v>
      </c>
      <c r="AC578">
        <v>4.7</v>
      </c>
      <c r="AD578">
        <v>5.2222222222222197</v>
      </c>
      <c r="AE578">
        <v>3.8823529411764701</v>
      </c>
      <c r="AF578">
        <v>4.9375</v>
      </c>
      <c r="AG578">
        <v>4.6500000000000004</v>
      </c>
      <c r="AH578">
        <v>5</v>
      </c>
      <c r="AI578">
        <v>4.5</v>
      </c>
      <c r="AJ578">
        <v>5.2222222222222197</v>
      </c>
      <c r="AK578">
        <v>3.6470588235294099</v>
      </c>
      <c r="AL578">
        <v>4.9375</v>
      </c>
      <c r="AM578">
        <v>4.55</v>
      </c>
      <c r="AN578">
        <v>80.987096774193503</v>
      </c>
      <c r="AO578">
        <v>20.360578770752898</v>
      </c>
      <c r="AP578">
        <v>0.102802467904131</v>
      </c>
      <c r="AQ578">
        <v>3</v>
      </c>
    </row>
    <row r="579" spans="1:43" x14ac:dyDescent="0.25">
      <c r="A579" s="1">
        <v>42021</v>
      </c>
      <c r="B579">
        <v>5.43372200355424</v>
      </c>
      <c r="C579">
        <v>15.5266024854617</v>
      </c>
      <c r="D579">
        <v>27.27</v>
      </c>
      <c r="E579">
        <v>27.639999999999901</v>
      </c>
      <c r="F579">
        <v>26.649999999999899</v>
      </c>
      <c r="G579">
        <v>0.7</v>
      </c>
      <c r="H579">
        <v>0.103636363636358</v>
      </c>
      <c r="I579">
        <v>0.67222222222221995</v>
      </c>
      <c r="J579">
        <v>0.27499999999999902</v>
      </c>
      <c r="K579">
        <v>0.15</v>
      </c>
      <c r="L579">
        <v>1.1111111111111099E-2</v>
      </c>
      <c r="M579">
        <v>2.21176470588235</v>
      </c>
      <c r="N579">
        <v>1.6875</v>
      </c>
      <c r="O579">
        <v>1.1399999999999999</v>
      </c>
      <c r="P579">
        <v>1.85</v>
      </c>
      <c r="Q579">
        <v>0.91999999999999904</v>
      </c>
      <c r="R579">
        <v>0.133333333333333</v>
      </c>
      <c r="S579">
        <v>15.3705882352941</v>
      </c>
      <c r="T579">
        <v>9.35</v>
      </c>
      <c r="U579">
        <v>7.26833333333333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0.625</v>
      </c>
      <c r="AC579">
        <v>1.1000000000000001</v>
      </c>
      <c r="AD579">
        <v>0.22222222222222199</v>
      </c>
      <c r="AE579">
        <v>1.29411764705882</v>
      </c>
      <c r="AF579">
        <v>1.875</v>
      </c>
      <c r="AG579">
        <v>1.1666666666666601</v>
      </c>
      <c r="AH579">
        <v>0.625</v>
      </c>
      <c r="AI579">
        <v>1</v>
      </c>
      <c r="AJ579">
        <v>0.22222222222222199</v>
      </c>
      <c r="AK579">
        <v>1.29411764705882</v>
      </c>
      <c r="AL579">
        <v>1.875</v>
      </c>
      <c r="AM579">
        <v>1.1499999999999999</v>
      </c>
      <c r="AN579">
        <v>79.858064516129005</v>
      </c>
      <c r="AO579">
        <v>20.811213521602301</v>
      </c>
      <c r="AP579">
        <v>9.9031544333556903E-2</v>
      </c>
      <c r="AQ579">
        <v>3</v>
      </c>
    </row>
    <row r="580" spans="1:43" x14ac:dyDescent="0.25">
      <c r="A580" s="1">
        <v>42028</v>
      </c>
      <c r="B580">
        <v>5.4722706736714697</v>
      </c>
      <c r="C580">
        <v>15.5266024854617</v>
      </c>
      <c r="D580">
        <v>26.745000000000001</v>
      </c>
      <c r="E580">
        <v>26.975000000000001</v>
      </c>
      <c r="F580">
        <v>26.41</v>
      </c>
      <c r="G580">
        <v>0</v>
      </c>
      <c r="H580">
        <v>-0.56136363636363695</v>
      </c>
      <c r="I580">
        <v>0.432222222222229</v>
      </c>
      <c r="J580">
        <v>4.8499999999999996</v>
      </c>
      <c r="K580">
        <v>3.5</v>
      </c>
      <c r="L580">
        <v>0.63333333333333297</v>
      </c>
      <c r="M580">
        <v>3.4764705882352902</v>
      </c>
      <c r="N580">
        <v>1.9125000000000001</v>
      </c>
      <c r="O580">
        <v>2.82</v>
      </c>
      <c r="P580">
        <v>32.837499999999999</v>
      </c>
      <c r="Q580">
        <v>24.13</v>
      </c>
      <c r="R580">
        <v>4.3444444444444397</v>
      </c>
      <c r="S580">
        <v>24.017647058823499</v>
      </c>
      <c r="T580">
        <v>13.206250000000001</v>
      </c>
      <c r="U580">
        <v>19.378333333333298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1.625</v>
      </c>
      <c r="AC580">
        <v>1.6</v>
      </c>
      <c r="AD580">
        <v>0.77777777777777701</v>
      </c>
      <c r="AE580">
        <v>1.47058823529411</v>
      </c>
      <c r="AF580">
        <v>1.5</v>
      </c>
      <c r="AG580">
        <v>1.4166666666666601</v>
      </c>
      <c r="AH580">
        <v>1.25</v>
      </c>
      <c r="AI580">
        <v>1.4</v>
      </c>
      <c r="AJ580">
        <v>0.77777777777777701</v>
      </c>
      <c r="AK580">
        <v>1.1176470588235199</v>
      </c>
      <c r="AL580">
        <v>1.0625</v>
      </c>
      <c r="AM580">
        <v>1.11666666666666</v>
      </c>
      <c r="AN580">
        <v>78.729032258064507</v>
      </c>
      <c r="AO580">
        <v>19.930428373129899</v>
      </c>
      <c r="AP580">
        <v>8.3466486242667906E-2</v>
      </c>
      <c r="AQ580">
        <v>3</v>
      </c>
    </row>
    <row r="581" spans="1:43" x14ac:dyDescent="0.25">
      <c r="A581" s="1">
        <v>42035</v>
      </c>
      <c r="B581">
        <v>5.5606816310155196</v>
      </c>
      <c r="C581">
        <v>15.5266024854617</v>
      </c>
      <c r="D581">
        <v>27.06</v>
      </c>
      <c r="E581">
        <v>27.3599999999999</v>
      </c>
      <c r="F581">
        <v>26.7</v>
      </c>
      <c r="G581">
        <v>0.05</v>
      </c>
      <c r="H581">
        <v>-0.176363636363642</v>
      </c>
      <c r="I581">
        <v>0.72222222222222499</v>
      </c>
      <c r="J581">
        <v>0.23749999999999999</v>
      </c>
      <c r="K581">
        <v>0.1</v>
      </c>
      <c r="L581">
        <v>1.1111111111111099E-2</v>
      </c>
      <c r="M581">
        <v>0.48823529411764699</v>
      </c>
      <c r="N581">
        <v>0.158823529411764</v>
      </c>
      <c r="O581">
        <v>0.22950819672131101</v>
      </c>
      <c r="P581">
        <v>1.2749999999999999</v>
      </c>
      <c r="Q581">
        <v>0.78</v>
      </c>
      <c r="R581">
        <v>8.8888888888888795E-2</v>
      </c>
      <c r="S581">
        <v>3.0411764705882298</v>
      </c>
      <c r="T581">
        <v>1.0941176470588201</v>
      </c>
      <c r="U581">
        <v>1.4606557377049101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0.3</v>
      </c>
      <c r="AD581">
        <v>0.11111111111111099</v>
      </c>
      <c r="AE581">
        <v>1</v>
      </c>
      <c r="AF581">
        <v>0.88235294117647001</v>
      </c>
      <c r="AG581">
        <v>0.72131147540983598</v>
      </c>
      <c r="AH581">
        <v>0.875</v>
      </c>
      <c r="AI581">
        <v>0.3</v>
      </c>
      <c r="AJ581">
        <v>0.11111111111111099</v>
      </c>
      <c r="AK581">
        <v>0.64705882352941102</v>
      </c>
      <c r="AL581">
        <v>0.76470588235294101</v>
      </c>
      <c r="AM581">
        <v>0.57377049180327799</v>
      </c>
      <c r="AN581">
        <v>77.599999999999994</v>
      </c>
      <c r="AO581">
        <v>19.989787452666501</v>
      </c>
      <c r="AP581">
        <v>4.5296994544383696E-3</v>
      </c>
      <c r="AQ581">
        <v>3</v>
      </c>
    </row>
    <row r="582" spans="1:43" x14ac:dyDescent="0.25">
      <c r="A582" s="1">
        <v>42042</v>
      </c>
      <c r="B582">
        <v>5.3612921657094201</v>
      </c>
      <c r="C582">
        <v>15.5266024854617</v>
      </c>
      <c r="D582">
        <v>26.27</v>
      </c>
      <c r="E582">
        <v>26.844999999999999</v>
      </c>
      <c r="F582">
        <v>25.635000000000002</v>
      </c>
      <c r="G582">
        <v>0</v>
      </c>
      <c r="H582">
        <v>-1.0799999999999901</v>
      </c>
      <c r="I582">
        <v>-0.92779411764705699</v>
      </c>
      <c r="J582">
        <v>3.13749999999999</v>
      </c>
      <c r="K582">
        <v>2.3099999999999898</v>
      </c>
      <c r="L582">
        <v>2.8555555555555499</v>
      </c>
      <c r="M582">
        <v>2.95882352941176</v>
      </c>
      <c r="N582">
        <v>2.4</v>
      </c>
      <c r="O582">
        <v>2.70491803278688</v>
      </c>
      <c r="P582">
        <v>13.7</v>
      </c>
      <c r="Q582">
        <v>11.069999999999901</v>
      </c>
      <c r="R582">
        <v>15.9777777777777</v>
      </c>
      <c r="S582">
        <v>15.3529411764705</v>
      </c>
      <c r="T582">
        <v>9.6588235294117606</v>
      </c>
      <c r="U582">
        <v>12.939344262295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2.5</v>
      </c>
      <c r="AC582">
        <v>3.8</v>
      </c>
      <c r="AD582">
        <v>3.7777777777777701</v>
      </c>
      <c r="AE582">
        <v>3.1176470588235201</v>
      </c>
      <c r="AF582">
        <v>3.23529411764705</v>
      </c>
      <c r="AG582">
        <v>3.27868852459016</v>
      </c>
      <c r="AH582">
        <v>1.375</v>
      </c>
      <c r="AI582">
        <v>2.2999999999999998</v>
      </c>
      <c r="AJ582">
        <v>2.1111111111111098</v>
      </c>
      <c r="AK582">
        <v>1.29411764705882</v>
      </c>
      <c r="AL582">
        <v>1.52941176470588</v>
      </c>
      <c r="AM582">
        <v>1.65573770491803</v>
      </c>
      <c r="AN582">
        <v>77.05</v>
      </c>
      <c r="AO582">
        <v>18.998209783998199</v>
      </c>
      <c r="AP582">
        <v>7.2213770766485594E-2</v>
      </c>
      <c r="AQ582">
        <v>3</v>
      </c>
    </row>
    <row r="583" spans="1:43" x14ac:dyDescent="0.25">
      <c r="A583" s="1">
        <v>42049</v>
      </c>
      <c r="B583">
        <v>5.1590552992145202</v>
      </c>
      <c r="C583">
        <v>15.5266024854617</v>
      </c>
      <c r="D583">
        <v>26.655000000000001</v>
      </c>
      <c r="E583">
        <v>26.795000000000002</v>
      </c>
      <c r="F583">
        <v>26.49</v>
      </c>
      <c r="G583">
        <v>0</v>
      </c>
      <c r="H583">
        <v>-1.1299999999999899</v>
      </c>
      <c r="I583">
        <v>-7.2794117647056497E-2</v>
      </c>
      <c r="J583">
        <v>0</v>
      </c>
      <c r="K583">
        <v>0</v>
      </c>
      <c r="L583">
        <v>0</v>
      </c>
      <c r="M583">
        <v>1.1764705882352899E-2</v>
      </c>
      <c r="N583">
        <v>1.1764705882352899E-2</v>
      </c>
      <c r="O583">
        <v>6.5573770491803201E-3</v>
      </c>
      <c r="P583">
        <v>0</v>
      </c>
      <c r="Q583">
        <v>0</v>
      </c>
      <c r="R583">
        <v>0</v>
      </c>
      <c r="S583">
        <v>5.8823529411764698E-2</v>
      </c>
      <c r="T583">
        <v>9.41176470588235E-2</v>
      </c>
      <c r="U583">
        <v>4.2622950819672101E-2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0.17647058823529399</v>
      </c>
      <c r="AF583">
        <v>5.8823529411764698E-2</v>
      </c>
      <c r="AG583">
        <v>6.5573770491803199E-2</v>
      </c>
      <c r="AH583">
        <v>0</v>
      </c>
      <c r="AI583">
        <v>0</v>
      </c>
      <c r="AJ583">
        <v>0</v>
      </c>
      <c r="AK583">
        <v>0.17647058823529399</v>
      </c>
      <c r="AL583">
        <v>5.8823529411764698E-2</v>
      </c>
      <c r="AM583">
        <v>6.5573770491803199E-2</v>
      </c>
      <c r="AN583">
        <v>76.5</v>
      </c>
      <c r="AO583">
        <v>19.269877072184901</v>
      </c>
      <c r="AP583">
        <v>3.0052644040598998E-3</v>
      </c>
      <c r="AQ583">
        <v>3</v>
      </c>
    </row>
    <row r="584" spans="1:43" x14ac:dyDescent="0.25">
      <c r="A584" s="1">
        <v>42056</v>
      </c>
      <c r="B584">
        <v>4.6151205168412597</v>
      </c>
      <c r="C584">
        <v>15.5266024854617</v>
      </c>
      <c r="D584">
        <v>27.31</v>
      </c>
      <c r="E584">
        <v>27.795000000000002</v>
      </c>
      <c r="F584">
        <v>26.5549999999999</v>
      </c>
      <c r="G584">
        <v>0.85</v>
      </c>
      <c r="H584">
        <v>-0.12999999999999101</v>
      </c>
      <c r="I584">
        <v>-7.7941176470623904E-3</v>
      </c>
      <c r="J584">
        <v>0.687499999999999</v>
      </c>
      <c r="K584">
        <v>2.5099999999999998</v>
      </c>
      <c r="L584">
        <v>2.2777777777777701</v>
      </c>
      <c r="M584">
        <v>4.6352941176470503</v>
      </c>
      <c r="N584">
        <v>3.8882352941176399</v>
      </c>
      <c r="O584">
        <v>3.2131147540983598</v>
      </c>
      <c r="P584">
        <v>4.3125</v>
      </c>
      <c r="Q584">
        <v>17.48</v>
      </c>
      <c r="R584">
        <v>15.9444444444444</v>
      </c>
      <c r="S584">
        <v>27.547058823529401</v>
      </c>
      <c r="T584">
        <v>27.2470588235294</v>
      </c>
      <c r="U584">
        <v>21.054098360655701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1.125</v>
      </c>
      <c r="AC584">
        <v>1</v>
      </c>
      <c r="AD584">
        <v>1</v>
      </c>
      <c r="AE584">
        <v>1.52941176470588</v>
      </c>
      <c r="AF584">
        <v>1</v>
      </c>
      <c r="AG584">
        <v>1.1639344262294999</v>
      </c>
      <c r="AH584">
        <v>1.125</v>
      </c>
      <c r="AI584">
        <v>1</v>
      </c>
      <c r="AJ584">
        <v>1</v>
      </c>
      <c r="AK584">
        <v>1.52941176470588</v>
      </c>
      <c r="AL584">
        <v>1</v>
      </c>
      <c r="AM584">
        <v>1.1639344262294999</v>
      </c>
      <c r="AN584">
        <v>75.95</v>
      </c>
      <c r="AO584">
        <v>19.8364948057501</v>
      </c>
      <c r="AP584">
        <v>-4.0997045305136003E-2</v>
      </c>
      <c r="AQ584">
        <v>3</v>
      </c>
    </row>
    <row r="585" spans="1:43" x14ac:dyDescent="0.25">
      <c r="A585" s="1">
        <v>42063</v>
      </c>
      <c r="B585">
        <v>5.1532915944977704</v>
      </c>
      <c r="C585">
        <v>15.5266024854617</v>
      </c>
      <c r="D585">
        <v>27.604999999999901</v>
      </c>
      <c r="E585">
        <v>28.385000000000002</v>
      </c>
      <c r="F585">
        <v>27.169999999999899</v>
      </c>
      <c r="G585">
        <v>1.95</v>
      </c>
      <c r="H585">
        <v>0.46000000000000402</v>
      </c>
      <c r="I585">
        <v>0.60720588235293904</v>
      </c>
      <c r="J585">
        <v>3.1124999999999998</v>
      </c>
      <c r="K585">
        <v>1.5699999999999901</v>
      </c>
      <c r="L585">
        <v>3.3333333333333298E-2</v>
      </c>
      <c r="M585">
        <v>2.3411764705882301</v>
      </c>
      <c r="N585">
        <v>2.1470588235294099</v>
      </c>
      <c r="O585">
        <v>1.9213114754098299</v>
      </c>
      <c r="P585">
        <v>19.6875</v>
      </c>
      <c r="Q585">
        <v>10.44</v>
      </c>
      <c r="R585">
        <v>0.233333333333333</v>
      </c>
      <c r="S585">
        <v>12.0235294117647</v>
      </c>
      <c r="T585">
        <v>15.0235294117647</v>
      </c>
      <c r="U585">
        <v>11.8655737704918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1.625</v>
      </c>
      <c r="AC585">
        <v>1.2</v>
      </c>
      <c r="AD585">
        <v>0.22222222222222199</v>
      </c>
      <c r="AE585">
        <v>2.4117647058823501</v>
      </c>
      <c r="AF585">
        <v>1</v>
      </c>
      <c r="AG585">
        <v>1.3934426229508099</v>
      </c>
      <c r="AH585">
        <v>1.125</v>
      </c>
      <c r="AI585">
        <v>1.1000000000000001</v>
      </c>
      <c r="AJ585">
        <v>0.22222222222222199</v>
      </c>
      <c r="AK585">
        <v>1.47058823529411</v>
      </c>
      <c r="AL585">
        <v>1</v>
      </c>
      <c r="AM585">
        <v>1.0491803278688501</v>
      </c>
      <c r="AN585">
        <v>75.400000000000006</v>
      </c>
      <c r="AO585">
        <v>20.015304656505901</v>
      </c>
      <c r="AP585">
        <v>-9.2553138389873002E-2</v>
      </c>
      <c r="AQ585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topLeftCell="P126" workbookViewId="0">
      <selection activeCell="B2" sqref="B2:AQ166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s="1">
        <v>42070</v>
      </c>
      <c r="B2">
        <v>5.2522734280466299</v>
      </c>
      <c r="C2">
        <v>15.5266024854617</v>
      </c>
      <c r="D2">
        <v>27.975000000000001</v>
      </c>
      <c r="E2">
        <v>28.504999999999999</v>
      </c>
      <c r="F2">
        <v>27.19</v>
      </c>
      <c r="G2">
        <v>4.5</v>
      </c>
      <c r="H2">
        <v>3.0000000000004599E-2</v>
      </c>
      <c r="I2">
        <v>0.24000000000000199</v>
      </c>
      <c r="J2">
        <v>0.22500000000000001</v>
      </c>
      <c r="K2">
        <v>3.69</v>
      </c>
      <c r="L2">
        <v>1.7333333333333301</v>
      </c>
      <c r="M2">
        <v>3.5411764705882298</v>
      </c>
      <c r="N2">
        <v>0.78823529411764603</v>
      </c>
      <c r="O2">
        <v>2.09672131147541</v>
      </c>
      <c r="P2">
        <v>1.6</v>
      </c>
      <c r="Q2">
        <v>25.32</v>
      </c>
      <c r="R2">
        <v>11.788888888888801</v>
      </c>
      <c r="S2">
        <v>22.6235294117647</v>
      </c>
      <c r="T2">
        <v>5.49411764705882</v>
      </c>
      <c r="U2">
        <v>13.936065573770399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0.75</v>
      </c>
      <c r="AC2">
        <v>1.7</v>
      </c>
      <c r="AD2">
        <v>1.44444444444444</v>
      </c>
      <c r="AE2">
        <v>1.76470588235294</v>
      </c>
      <c r="AF2">
        <v>1.0588235294117601</v>
      </c>
      <c r="AG2">
        <v>1.3770491803278599</v>
      </c>
      <c r="AH2">
        <v>0.75</v>
      </c>
      <c r="AI2">
        <v>1.1000000000000001</v>
      </c>
      <c r="AJ2">
        <v>1.2222222222222201</v>
      </c>
      <c r="AK2">
        <v>1.47058823529411</v>
      </c>
      <c r="AL2">
        <v>0.88235294117647001</v>
      </c>
      <c r="AM2">
        <v>1.1147540983606501</v>
      </c>
      <c r="AN2">
        <v>75.490322580645099</v>
      </c>
      <c r="AO2">
        <v>20.4506017056374</v>
      </c>
      <c r="AP2">
        <v>-0.11156312209571501</v>
      </c>
      <c r="AQ2">
        <v>3</v>
      </c>
    </row>
    <row r="3" spans="1:43" x14ac:dyDescent="0.25">
      <c r="A3" s="1">
        <v>42077</v>
      </c>
      <c r="B3">
        <v>4.7095302013123304</v>
      </c>
      <c r="C3">
        <v>15.5266024854617</v>
      </c>
      <c r="D3">
        <v>27.409999999999901</v>
      </c>
      <c r="E3">
        <v>28.164999999999999</v>
      </c>
      <c r="F3">
        <v>25.75</v>
      </c>
      <c r="G3">
        <v>2.35</v>
      </c>
      <c r="H3">
        <v>-0.309999999999995</v>
      </c>
      <c r="I3">
        <v>-1.2</v>
      </c>
      <c r="J3">
        <v>3.38749999999999</v>
      </c>
      <c r="K3">
        <v>1.96</v>
      </c>
      <c r="L3">
        <v>4.36666666666666</v>
      </c>
      <c r="M3">
        <v>9.6647058823529406</v>
      </c>
      <c r="N3">
        <v>5.5294117647058796</v>
      </c>
      <c r="O3">
        <v>5.6442622950819601</v>
      </c>
      <c r="P3">
        <v>14.649999999999901</v>
      </c>
      <c r="Q3">
        <v>11.069999999999901</v>
      </c>
      <c r="R3">
        <v>21.955555555555499</v>
      </c>
      <c r="S3">
        <v>41.0058823529411</v>
      </c>
      <c r="T3">
        <v>23.717647058823498</v>
      </c>
      <c r="U3">
        <v>25.0131147540983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3.125</v>
      </c>
      <c r="AC3">
        <v>2.8</v>
      </c>
      <c r="AD3">
        <v>3.4444444444444402</v>
      </c>
      <c r="AE3">
        <v>4.6470588235294104</v>
      </c>
      <c r="AF3">
        <v>3.5882352941176401</v>
      </c>
      <c r="AG3">
        <v>3.6721311475409801</v>
      </c>
      <c r="AH3">
        <v>2</v>
      </c>
      <c r="AI3">
        <v>1.6</v>
      </c>
      <c r="AJ3">
        <v>2.7777777777777701</v>
      </c>
      <c r="AK3">
        <v>3.52941176470588</v>
      </c>
      <c r="AL3">
        <v>1.5882352941176401</v>
      </c>
      <c r="AM3">
        <v>2.36065573770491</v>
      </c>
      <c r="AN3">
        <v>75.580645161290306</v>
      </c>
      <c r="AO3">
        <v>19.849094311009001</v>
      </c>
      <c r="AP3">
        <v>-0.22456311762567699</v>
      </c>
      <c r="AQ3">
        <v>3</v>
      </c>
    </row>
    <row r="4" spans="1:43" x14ac:dyDescent="0.25">
      <c r="A4" s="1">
        <v>42084</v>
      </c>
      <c r="B4">
        <v>4.5217885770490396</v>
      </c>
      <c r="C4">
        <v>15.5266024854617</v>
      </c>
      <c r="D4">
        <v>28.15</v>
      </c>
      <c r="E4">
        <v>28.574999999999999</v>
      </c>
      <c r="F4">
        <v>27.43</v>
      </c>
      <c r="G4">
        <v>4.8</v>
      </c>
      <c r="H4">
        <v>0.100000000000001</v>
      </c>
      <c r="I4">
        <v>0.47999999999999299</v>
      </c>
      <c r="J4">
        <v>7.8624999999999998</v>
      </c>
      <c r="K4">
        <v>6.68</v>
      </c>
      <c r="L4">
        <v>1.48888888888888</v>
      </c>
      <c r="M4">
        <v>2.1352941176470499</v>
      </c>
      <c r="N4">
        <v>2.8117647058823501</v>
      </c>
      <c r="O4">
        <v>3.7245901639344199</v>
      </c>
      <c r="P4">
        <v>33.199999999999903</v>
      </c>
      <c r="Q4">
        <v>25.909999999999901</v>
      </c>
      <c r="R4">
        <v>7.2666666666666604</v>
      </c>
      <c r="S4">
        <v>12.558823529411701</v>
      </c>
      <c r="T4">
        <v>13.776470588235201</v>
      </c>
      <c r="U4">
        <v>17.0131147540983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4.25</v>
      </c>
      <c r="AC4">
        <v>4.2</v>
      </c>
      <c r="AD4">
        <v>1.2222222222222201</v>
      </c>
      <c r="AE4">
        <v>2.1764705882352899</v>
      </c>
      <c r="AF4">
        <v>2.8823529411764701</v>
      </c>
      <c r="AG4">
        <v>2.8360655737704898</v>
      </c>
      <c r="AH4">
        <v>2.625</v>
      </c>
      <c r="AI4">
        <v>2.5</v>
      </c>
      <c r="AJ4">
        <v>0.77777777777777701</v>
      </c>
      <c r="AK4">
        <v>1.3529411764705801</v>
      </c>
      <c r="AL4">
        <v>1.3529411764705801</v>
      </c>
      <c r="AM4">
        <v>1.6229508196721301</v>
      </c>
      <c r="AN4">
        <v>75.670967741935399</v>
      </c>
      <c r="AO4">
        <v>20.697062497195599</v>
      </c>
      <c r="AP4">
        <v>-0.17018433179220399</v>
      </c>
      <c r="AQ4">
        <v>3</v>
      </c>
    </row>
    <row r="5" spans="1:43" x14ac:dyDescent="0.25">
      <c r="A5" s="1">
        <v>42091</v>
      </c>
      <c r="B5">
        <v>4.8751973232011503</v>
      </c>
      <c r="C5">
        <v>15.5266024854617</v>
      </c>
      <c r="D5">
        <v>28.33</v>
      </c>
      <c r="E5">
        <v>28.954999999999998</v>
      </c>
      <c r="F5">
        <v>27.14</v>
      </c>
      <c r="G5">
        <v>5.4</v>
      </c>
      <c r="H5">
        <v>0.48000000000000398</v>
      </c>
      <c r="I5">
        <v>0.189999999999997</v>
      </c>
      <c r="J5">
        <v>8.1624999999999996</v>
      </c>
      <c r="K5">
        <v>9.4700000000000006</v>
      </c>
      <c r="L5">
        <v>2.2666666666666599</v>
      </c>
      <c r="M5">
        <v>5.24117647058823</v>
      </c>
      <c r="N5">
        <v>6.4470588235294102</v>
      </c>
      <c r="O5">
        <v>6.2147540983606504</v>
      </c>
      <c r="P5">
        <v>50.162499999999902</v>
      </c>
      <c r="Q5">
        <v>63.11</v>
      </c>
      <c r="R5">
        <v>14.2666666666666</v>
      </c>
      <c r="S5">
        <v>29.3823529411764</v>
      </c>
      <c r="T5">
        <v>42.717647058823502</v>
      </c>
      <c r="U5">
        <v>39.122950819672099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2.625</v>
      </c>
      <c r="AC5">
        <v>2.2000000000000002</v>
      </c>
      <c r="AD5">
        <v>1.7777777777777699</v>
      </c>
      <c r="AE5">
        <v>2.1764705882352899</v>
      </c>
      <c r="AF5">
        <v>2.4117647058823501</v>
      </c>
      <c r="AG5">
        <v>2.2459016393442601</v>
      </c>
      <c r="AH5">
        <v>1.5</v>
      </c>
      <c r="AI5">
        <v>1.3</v>
      </c>
      <c r="AJ5">
        <v>1.3333333333333299</v>
      </c>
      <c r="AK5">
        <v>1.1764705882352899</v>
      </c>
      <c r="AL5">
        <v>1.4117647058823499</v>
      </c>
      <c r="AM5">
        <v>1.3278688524590101</v>
      </c>
      <c r="AN5">
        <v>75.761290322580606</v>
      </c>
      <c r="AO5">
        <v>20.926880785598499</v>
      </c>
      <c r="AP5">
        <v>-0.19655583119449499</v>
      </c>
      <c r="AQ5">
        <v>3</v>
      </c>
    </row>
    <row r="6" spans="1:43" x14ac:dyDescent="0.25">
      <c r="A6" s="1">
        <v>42098</v>
      </c>
      <c r="B6">
        <v>4.5217885770490396</v>
      </c>
      <c r="C6">
        <v>15.5266024854617</v>
      </c>
      <c r="D6">
        <v>27.6</v>
      </c>
      <c r="E6">
        <v>28.695</v>
      </c>
      <c r="F6">
        <v>26.709999999999901</v>
      </c>
      <c r="G6">
        <v>2.75</v>
      </c>
      <c r="H6">
        <v>-0.105</v>
      </c>
      <c r="I6">
        <v>-0.23736842105262901</v>
      </c>
      <c r="J6">
        <v>16.125</v>
      </c>
      <c r="K6">
        <v>11.39</v>
      </c>
      <c r="L6">
        <v>5.86666666666666</v>
      </c>
      <c r="M6">
        <v>10.7882352941176</v>
      </c>
      <c r="N6">
        <v>12.6</v>
      </c>
      <c r="O6">
        <v>11.3655737704918</v>
      </c>
      <c r="P6">
        <v>41.325000000000003</v>
      </c>
      <c r="Q6">
        <v>32.39</v>
      </c>
      <c r="R6">
        <v>20.0555555555555</v>
      </c>
      <c r="S6">
        <v>33.476470588235202</v>
      </c>
      <c r="T6">
        <v>46.470588235294102</v>
      </c>
      <c r="U6">
        <v>35.968852459016297</v>
      </c>
      <c r="V6">
        <v>0</v>
      </c>
      <c r="W6">
        <v>0.04</v>
      </c>
      <c r="X6">
        <v>0</v>
      </c>
      <c r="Y6">
        <v>0</v>
      </c>
      <c r="Z6">
        <v>0</v>
      </c>
      <c r="AA6">
        <v>6.5573770491803201E-3</v>
      </c>
      <c r="AB6">
        <v>6</v>
      </c>
      <c r="AC6">
        <v>5.3</v>
      </c>
      <c r="AD6">
        <v>4.2222222222222197</v>
      </c>
      <c r="AE6">
        <v>5</v>
      </c>
      <c r="AF6">
        <v>4.2941176470588198</v>
      </c>
      <c r="AG6">
        <v>4.8688524590163897</v>
      </c>
      <c r="AH6">
        <v>5</v>
      </c>
      <c r="AI6">
        <v>4.2</v>
      </c>
      <c r="AJ6">
        <v>3.1111111111111098</v>
      </c>
      <c r="AK6">
        <v>3.52941176470588</v>
      </c>
      <c r="AL6">
        <v>2.9411764705882302</v>
      </c>
      <c r="AM6">
        <v>3.6065573770491799</v>
      </c>
      <c r="AN6">
        <v>75.973333333333301</v>
      </c>
      <c r="AO6">
        <v>20.1619481405213</v>
      </c>
      <c r="AP6">
        <v>-0.14235558100159201</v>
      </c>
      <c r="AQ6">
        <v>3</v>
      </c>
    </row>
    <row r="7" spans="1:43" x14ac:dyDescent="0.25">
      <c r="A7" s="1">
        <v>42105</v>
      </c>
      <c r="B7">
        <v>4.6821312271242199</v>
      </c>
      <c r="C7">
        <v>15.5266024854617</v>
      </c>
      <c r="D7">
        <v>28.574999999999999</v>
      </c>
      <c r="E7">
        <v>29.274999999999999</v>
      </c>
      <c r="F7">
        <v>27.68</v>
      </c>
      <c r="G7">
        <v>5.95</v>
      </c>
      <c r="H7">
        <v>0.47500000000000497</v>
      </c>
      <c r="I7">
        <v>0.73263157894737996</v>
      </c>
      <c r="J7">
        <v>7.6375000000000002</v>
      </c>
      <c r="K7">
        <v>4.1500000000000004</v>
      </c>
      <c r="L7">
        <v>1.36666666666666</v>
      </c>
      <c r="M7">
        <v>3.73529411764705</v>
      </c>
      <c r="N7">
        <v>1.9294117647058799</v>
      </c>
      <c r="O7">
        <v>3.46229508196721</v>
      </c>
      <c r="P7">
        <v>40.512499999999903</v>
      </c>
      <c r="Q7">
        <v>20.88</v>
      </c>
      <c r="R7">
        <v>6.9222222222222198</v>
      </c>
      <c r="S7">
        <v>15.8764705882352</v>
      </c>
      <c r="T7">
        <v>8.49411764705882</v>
      </c>
      <c r="U7">
        <v>16.5491803278688</v>
      </c>
      <c r="V7">
        <v>0</v>
      </c>
      <c r="W7">
        <v>0.02</v>
      </c>
      <c r="X7">
        <v>0</v>
      </c>
      <c r="Y7">
        <v>0</v>
      </c>
      <c r="Z7">
        <v>0</v>
      </c>
      <c r="AA7">
        <v>3.27868852459016E-3</v>
      </c>
      <c r="AB7">
        <v>3.875</v>
      </c>
      <c r="AC7">
        <v>3.5</v>
      </c>
      <c r="AD7">
        <v>2.4444444444444402</v>
      </c>
      <c r="AE7">
        <v>3.1764705882352899</v>
      </c>
      <c r="AF7">
        <v>3</v>
      </c>
      <c r="AG7">
        <v>3.1639344262294999</v>
      </c>
      <c r="AH7">
        <v>2</v>
      </c>
      <c r="AI7">
        <v>2.4</v>
      </c>
      <c r="AJ7">
        <v>1.7777777777777699</v>
      </c>
      <c r="AK7">
        <v>1.94117647058823</v>
      </c>
      <c r="AL7">
        <v>2.0588235294117601</v>
      </c>
      <c r="AM7">
        <v>2.0327868852458999</v>
      </c>
      <c r="AN7">
        <v>76.2766666666666</v>
      </c>
      <c r="AO7">
        <v>21.353132342446902</v>
      </c>
      <c r="AP7">
        <v>4.7655026450818998E-3</v>
      </c>
      <c r="AQ7">
        <v>3</v>
      </c>
    </row>
    <row r="8" spans="1:43" x14ac:dyDescent="0.25">
      <c r="A8" s="1">
        <v>42112</v>
      </c>
      <c r="B8">
        <v>4.9272536851571997</v>
      </c>
      <c r="C8">
        <v>15.5266024854617</v>
      </c>
      <c r="D8">
        <v>28.99</v>
      </c>
      <c r="E8">
        <v>29.5549999999999</v>
      </c>
      <c r="F8">
        <v>28.01</v>
      </c>
      <c r="G8">
        <v>6.65</v>
      </c>
      <c r="H8">
        <v>0.75499999999999501</v>
      </c>
      <c r="I8">
        <v>1.0626315789473699</v>
      </c>
      <c r="J8">
        <v>2.8125</v>
      </c>
      <c r="K8">
        <v>0.86</v>
      </c>
      <c r="L8">
        <v>0.43333333333333302</v>
      </c>
      <c r="M8">
        <v>3.1235294117647001</v>
      </c>
      <c r="N8">
        <v>1.4294117647058799</v>
      </c>
      <c r="O8">
        <v>1.8426229508196701</v>
      </c>
      <c r="P8">
        <v>19.012499999999999</v>
      </c>
      <c r="Q8">
        <v>4.55</v>
      </c>
      <c r="R8">
        <v>2.9777777777777699</v>
      </c>
      <c r="S8">
        <v>14.294117647058799</v>
      </c>
      <c r="T8">
        <v>7.8176470588235301</v>
      </c>
      <c r="U8">
        <v>9.8409836065573693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1.875</v>
      </c>
      <c r="AC8">
        <v>1.3</v>
      </c>
      <c r="AD8">
        <v>0.66666666666666596</v>
      </c>
      <c r="AE8">
        <v>2.4705882352941102</v>
      </c>
      <c r="AF8">
        <v>1.3529411764705801</v>
      </c>
      <c r="AG8">
        <v>1.6229508196721301</v>
      </c>
      <c r="AH8">
        <v>1.375</v>
      </c>
      <c r="AI8">
        <v>0.9</v>
      </c>
      <c r="AJ8">
        <v>0.55555555555555503</v>
      </c>
      <c r="AK8">
        <v>1.52941176470588</v>
      </c>
      <c r="AL8">
        <v>1</v>
      </c>
      <c r="AM8">
        <v>1.1147540983606501</v>
      </c>
      <c r="AN8">
        <v>76.58</v>
      </c>
      <c r="AO8">
        <v>21.928365817278902</v>
      </c>
      <c r="AP8">
        <v>3.9390174380438099E-3</v>
      </c>
      <c r="AQ8">
        <v>3</v>
      </c>
    </row>
    <row r="9" spans="1:43" x14ac:dyDescent="0.25">
      <c r="A9" s="1">
        <v>42119</v>
      </c>
      <c r="B9">
        <v>4.7361984483944903</v>
      </c>
      <c r="C9">
        <v>15.5266024854617</v>
      </c>
      <c r="D9">
        <v>27.99</v>
      </c>
      <c r="E9">
        <v>28.85</v>
      </c>
      <c r="F9">
        <v>27.294999999999899</v>
      </c>
      <c r="G9">
        <v>4</v>
      </c>
      <c r="H9">
        <v>5.0000000000000697E-2</v>
      </c>
      <c r="I9">
        <v>0.34763157894737101</v>
      </c>
      <c r="J9">
        <v>7.5874999999999897</v>
      </c>
      <c r="K9">
        <v>9.7799999999999994</v>
      </c>
      <c r="L9">
        <v>4.9111111111111097</v>
      </c>
      <c r="M9">
        <v>11.0235294117647</v>
      </c>
      <c r="N9">
        <v>10.6882352941176</v>
      </c>
      <c r="O9">
        <v>9.3737704918032794</v>
      </c>
      <c r="P9">
        <v>25.637499999999999</v>
      </c>
      <c r="Q9">
        <v>36.209999999999901</v>
      </c>
      <c r="R9">
        <v>22.933333333333302</v>
      </c>
      <c r="S9">
        <v>32.276470588235298</v>
      </c>
      <c r="T9">
        <v>36.6</v>
      </c>
      <c r="U9">
        <v>31.877049180327798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5.375</v>
      </c>
      <c r="AC9">
        <v>4.5</v>
      </c>
      <c r="AD9">
        <v>3.6666666666666599</v>
      </c>
      <c r="AE9">
        <v>5.8823529411764701</v>
      </c>
      <c r="AF9">
        <v>5.6470588235294104</v>
      </c>
      <c r="AG9">
        <v>5.1967213114754101</v>
      </c>
      <c r="AH9">
        <v>3.625</v>
      </c>
      <c r="AI9">
        <v>3.1</v>
      </c>
      <c r="AJ9">
        <v>1.44444444444444</v>
      </c>
      <c r="AK9">
        <v>4.8823529411764701</v>
      </c>
      <c r="AL9">
        <v>4.4705882352941098</v>
      </c>
      <c r="AM9">
        <v>3.8032786885245899</v>
      </c>
      <c r="AN9">
        <v>76.883333333333297</v>
      </c>
      <c r="AO9">
        <v>20.845095637607098</v>
      </c>
      <c r="AP9">
        <v>5.0565490506837502E-3</v>
      </c>
      <c r="AQ9">
        <v>3</v>
      </c>
    </row>
    <row r="10" spans="1:43" x14ac:dyDescent="0.25">
      <c r="A10" s="1">
        <v>42126</v>
      </c>
      <c r="B10">
        <v>4.7957905455967396</v>
      </c>
      <c r="C10">
        <v>15.5266024854617</v>
      </c>
      <c r="D10">
        <v>27.774999999999999</v>
      </c>
      <c r="E10">
        <v>28.419999999999899</v>
      </c>
      <c r="F10">
        <v>27.274999999999899</v>
      </c>
      <c r="G10">
        <v>2.9</v>
      </c>
      <c r="H10">
        <v>-0.88540935672515098</v>
      </c>
      <c r="I10">
        <v>1.4285714285708901E-2</v>
      </c>
      <c r="J10">
        <v>11.0374999999999</v>
      </c>
      <c r="K10">
        <v>11.999999999999901</v>
      </c>
      <c r="L10">
        <v>6.6444444444444404</v>
      </c>
      <c r="M10">
        <v>9.2470588235294109</v>
      </c>
      <c r="N10">
        <v>10.358823529411699</v>
      </c>
      <c r="O10">
        <v>9.8590163934426194</v>
      </c>
      <c r="P10">
        <v>44.6</v>
      </c>
      <c r="Q10">
        <v>59.119999999999898</v>
      </c>
      <c r="R10">
        <v>24.811111111111099</v>
      </c>
      <c r="S10">
        <v>44.741176470588201</v>
      </c>
      <c r="T10">
        <v>30.364705882352901</v>
      </c>
      <c r="U10">
        <v>40.132786885245899</v>
      </c>
      <c r="V10">
        <v>0.05</v>
      </c>
      <c r="W10">
        <v>0.02</v>
      </c>
      <c r="X10">
        <v>2.2222222222222199E-2</v>
      </c>
      <c r="Y10">
        <v>0</v>
      </c>
      <c r="Z10">
        <v>2.3529411764705799E-2</v>
      </c>
      <c r="AA10">
        <v>1.9672131147540899E-2</v>
      </c>
      <c r="AB10">
        <v>5.75</v>
      </c>
      <c r="AC10">
        <v>5.4</v>
      </c>
      <c r="AD10">
        <v>5.8888888888888804</v>
      </c>
      <c r="AE10">
        <v>5.1764705882352899</v>
      </c>
      <c r="AF10">
        <v>5.7058823529411704</v>
      </c>
      <c r="AG10">
        <v>5.5409836065573703</v>
      </c>
      <c r="AH10">
        <v>4.25</v>
      </c>
      <c r="AI10">
        <v>3.3</v>
      </c>
      <c r="AJ10">
        <v>3.4444444444444402</v>
      </c>
      <c r="AK10">
        <v>3.4705882352941102</v>
      </c>
      <c r="AL10">
        <v>4.4117647058823497</v>
      </c>
      <c r="AM10">
        <v>3.8032786885245899</v>
      </c>
      <c r="AN10">
        <v>77.216129032257996</v>
      </c>
      <c r="AO10">
        <v>20.689780850197799</v>
      </c>
      <c r="AP10">
        <v>0.115887193117879</v>
      </c>
      <c r="AQ10">
        <v>3</v>
      </c>
    </row>
    <row r="11" spans="1:43" x14ac:dyDescent="0.25">
      <c r="A11" s="1">
        <v>42133</v>
      </c>
      <c r="B11">
        <v>4.9126548857360497</v>
      </c>
      <c r="C11">
        <v>15.5266024854617</v>
      </c>
      <c r="D11">
        <v>28.378947368420999</v>
      </c>
      <c r="E11">
        <v>29.278947368421001</v>
      </c>
      <c r="F11">
        <v>26.905263157894701</v>
      </c>
      <c r="G11">
        <v>5.1578947368421</v>
      </c>
      <c r="H11">
        <v>-2.6461988304099199E-2</v>
      </c>
      <c r="I11">
        <v>-0.35545112781954502</v>
      </c>
      <c r="J11">
        <v>12.0124999999999</v>
      </c>
      <c r="K11">
        <v>10.744444444444399</v>
      </c>
      <c r="L11">
        <v>7.67777777777777</v>
      </c>
      <c r="M11">
        <v>11.393750000000001</v>
      </c>
      <c r="N11">
        <v>10.517647058823499</v>
      </c>
      <c r="O11">
        <v>10.559322033898299</v>
      </c>
      <c r="P11">
        <v>71.849999999999994</v>
      </c>
      <c r="Q11">
        <v>48.266666666666602</v>
      </c>
      <c r="R11">
        <v>33.622222222222199</v>
      </c>
      <c r="S11">
        <v>63.262499999999903</v>
      </c>
      <c r="T11">
        <v>50.947058823529403</v>
      </c>
      <c r="U11">
        <v>54.0694915254237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3.25</v>
      </c>
      <c r="AC11">
        <v>3.55555555555555</v>
      </c>
      <c r="AD11">
        <v>4</v>
      </c>
      <c r="AE11">
        <v>3</v>
      </c>
      <c r="AF11">
        <v>2.6470588235294099</v>
      </c>
      <c r="AG11">
        <v>3.1694915254237199</v>
      </c>
      <c r="AH11">
        <v>2.125</v>
      </c>
      <c r="AI11">
        <v>2.2222222222222201</v>
      </c>
      <c r="AJ11">
        <v>3.2222222222222201</v>
      </c>
      <c r="AK11">
        <v>2</v>
      </c>
      <c r="AL11">
        <v>1.0588235294117601</v>
      </c>
      <c r="AM11">
        <v>1.9661016949152501</v>
      </c>
      <c r="AN11">
        <v>77.622580645161193</v>
      </c>
      <c r="AO11">
        <v>21.498442944398601</v>
      </c>
      <c r="AP11">
        <v>0.112834157915471</v>
      </c>
      <c r="AQ11">
        <v>3</v>
      </c>
    </row>
    <row r="12" spans="1:43" x14ac:dyDescent="0.25">
      <c r="A12" s="1">
        <v>42140</v>
      </c>
      <c r="B12">
        <v>5.0689042022202297</v>
      </c>
      <c r="C12">
        <v>15.5266024854617</v>
      </c>
      <c r="D12">
        <v>28.857894736842098</v>
      </c>
      <c r="E12">
        <v>30.052631578947299</v>
      </c>
      <c r="F12">
        <v>27.142105263157799</v>
      </c>
      <c r="G12">
        <v>5.5263157894736796</v>
      </c>
      <c r="H12">
        <v>0.74722222222222001</v>
      </c>
      <c r="I12">
        <v>-0.118609022556388</v>
      </c>
      <c r="J12">
        <v>7.35</v>
      </c>
      <c r="K12">
        <v>6.9777777777777699</v>
      </c>
      <c r="L12">
        <v>5.9111111111111097</v>
      </c>
      <c r="M12">
        <v>4.9249999999999998</v>
      </c>
      <c r="N12">
        <v>3.8529411764705799</v>
      </c>
      <c r="O12">
        <v>5.4084745762711801</v>
      </c>
      <c r="P12">
        <v>28.137499999999999</v>
      </c>
      <c r="Q12">
        <v>31.533333333333299</v>
      </c>
      <c r="R12">
        <v>37.099999999999902</v>
      </c>
      <c r="S12">
        <v>21.631249999999898</v>
      </c>
      <c r="T12">
        <v>24.588235294117599</v>
      </c>
      <c r="U12">
        <v>27.235593220338899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4.375</v>
      </c>
      <c r="AC12">
        <v>3.1111111111111098</v>
      </c>
      <c r="AD12">
        <v>2.6666666666666599</v>
      </c>
      <c r="AE12">
        <v>2.6875</v>
      </c>
      <c r="AF12">
        <v>2.1764705882352899</v>
      </c>
      <c r="AG12">
        <v>2.8305084745762699</v>
      </c>
      <c r="AH12">
        <v>4.375</v>
      </c>
      <c r="AI12">
        <v>2.88888888888888</v>
      </c>
      <c r="AJ12">
        <v>2.1111111111111098</v>
      </c>
      <c r="AK12">
        <v>2.4375</v>
      </c>
      <c r="AL12">
        <v>1.76470588235294</v>
      </c>
      <c r="AM12">
        <v>2.5254237288135499</v>
      </c>
      <c r="AN12">
        <v>78.029032258064504</v>
      </c>
      <c r="AO12">
        <v>22.183186363439098</v>
      </c>
      <c r="AP12">
        <v>0.28795049041006598</v>
      </c>
      <c r="AQ12">
        <v>3</v>
      </c>
    </row>
    <row r="13" spans="1:43" x14ac:dyDescent="0.25">
      <c r="A13" s="1">
        <v>42147</v>
      </c>
      <c r="B13">
        <v>4.7004803657924104</v>
      </c>
      <c r="C13">
        <v>15.5266024854617</v>
      </c>
      <c r="D13">
        <v>28.594736842105199</v>
      </c>
      <c r="E13">
        <v>29.3894736842105</v>
      </c>
      <c r="F13">
        <v>26.9</v>
      </c>
      <c r="G13">
        <v>5.4736842105263097</v>
      </c>
      <c r="H13">
        <v>8.4064327485368295E-2</v>
      </c>
      <c r="I13">
        <v>-0.36071428571428399</v>
      </c>
      <c r="J13">
        <v>10.35</v>
      </c>
      <c r="K13">
        <v>6.4222222222222198</v>
      </c>
      <c r="L13">
        <v>6.9666666666666597</v>
      </c>
      <c r="M13">
        <v>8.2312499999999993</v>
      </c>
      <c r="N13">
        <v>5.5235294117646996</v>
      </c>
      <c r="O13">
        <v>7.2694915254237298</v>
      </c>
      <c r="P13">
        <v>36.512499999999903</v>
      </c>
      <c r="Q13">
        <v>27.522222222222201</v>
      </c>
      <c r="R13">
        <v>37.355555555555497</v>
      </c>
      <c r="S13">
        <v>34.024999999999999</v>
      </c>
      <c r="T13">
        <v>27.6235294117647</v>
      </c>
      <c r="U13">
        <v>32.033898305084698</v>
      </c>
      <c r="V13">
        <v>0.1</v>
      </c>
      <c r="W13">
        <v>0</v>
      </c>
      <c r="X13">
        <v>0</v>
      </c>
      <c r="Y13">
        <v>0</v>
      </c>
      <c r="Z13">
        <v>0</v>
      </c>
      <c r="AA13">
        <v>1.3559322033898299E-2</v>
      </c>
      <c r="AB13">
        <v>5.5</v>
      </c>
      <c r="AC13">
        <v>3.1111111111111098</v>
      </c>
      <c r="AD13">
        <v>3.1111111111111098</v>
      </c>
      <c r="AE13">
        <v>3.8125</v>
      </c>
      <c r="AF13">
        <v>3.2941176470588198</v>
      </c>
      <c r="AG13">
        <v>3.6779661016949099</v>
      </c>
      <c r="AH13">
        <v>4.75</v>
      </c>
      <c r="AI13">
        <v>1.3333333333333299</v>
      </c>
      <c r="AJ13">
        <v>1.44444444444444</v>
      </c>
      <c r="AK13">
        <v>2.25</v>
      </c>
      <c r="AL13">
        <v>1.6470588235294099</v>
      </c>
      <c r="AM13">
        <v>2.1525423728813502</v>
      </c>
      <c r="AN13">
        <v>78.435483870967701</v>
      </c>
      <c r="AO13">
        <v>21.981118165114498</v>
      </c>
      <c r="AP13">
        <v>0.34205590336252301</v>
      </c>
      <c r="AQ13">
        <v>3</v>
      </c>
    </row>
    <row r="14" spans="1:43" x14ac:dyDescent="0.25">
      <c r="A14" s="1">
        <v>42154</v>
      </c>
      <c r="B14">
        <v>5.1984970312658199</v>
      </c>
      <c r="C14">
        <v>15.5266024854617</v>
      </c>
      <c r="D14">
        <v>29.0263157894736</v>
      </c>
      <c r="E14">
        <v>30.036842105263101</v>
      </c>
      <c r="F14">
        <v>28.252631578947302</v>
      </c>
      <c r="G14">
        <v>6.3157894736842097</v>
      </c>
      <c r="H14">
        <v>0.73143274853801099</v>
      </c>
      <c r="I14">
        <v>0.99191729323308997</v>
      </c>
      <c r="J14">
        <v>2.2874999999999899</v>
      </c>
      <c r="K14">
        <v>2.4111111111111101</v>
      </c>
      <c r="L14">
        <v>0.88888888888888795</v>
      </c>
      <c r="M14">
        <v>0.47499999999999998</v>
      </c>
      <c r="N14">
        <v>1.96470588235294</v>
      </c>
      <c r="O14">
        <v>1.50847457627118</v>
      </c>
      <c r="P14">
        <v>13.5999999999999</v>
      </c>
      <c r="Q14">
        <v>15.1</v>
      </c>
      <c r="R14">
        <v>5.9111111111111097</v>
      </c>
      <c r="S14">
        <v>2.9374999999999898</v>
      </c>
      <c r="T14">
        <v>13.4823529411764</v>
      </c>
      <c r="U14">
        <v>9.7305084745762702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2</v>
      </c>
      <c r="AD14">
        <v>1</v>
      </c>
      <c r="AE14">
        <v>1.75</v>
      </c>
      <c r="AF14">
        <v>1.6470588235294099</v>
      </c>
      <c r="AG14">
        <v>1.8135593220338899</v>
      </c>
      <c r="AH14">
        <v>2.125</v>
      </c>
      <c r="AI14">
        <v>1.7777777777777699</v>
      </c>
      <c r="AJ14">
        <v>0.88888888888888795</v>
      </c>
      <c r="AK14">
        <v>1.3125</v>
      </c>
      <c r="AL14">
        <v>1.4117647058823499</v>
      </c>
      <c r="AM14">
        <v>1.4576271186440599</v>
      </c>
      <c r="AN14">
        <v>78.841935483870898</v>
      </c>
      <c r="AO14">
        <v>22.6206771883869</v>
      </c>
      <c r="AP14">
        <v>0.39033612866379003</v>
      </c>
      <c r="AQ14">
        <v>3</v>
      </c>
    </row>
    <row r="15" spans="1:43" x14ac:dyDescent="0.25">
      <c r="A15" s="1">
        <v>42161</v>
      </c>
      <c r="B15">
        <v>5.03043792139243</v>
      </c>
      <c r="C15">
        <v>15.5266024854617</v>
      </c>
      <c r="D15">
        <v>29.0049999999999</v>
      </c>
      <c r="E15">
        <v>29.51</v>
      </c>
      <c r="F15">
        <v>27.954999999999998</v>
      </c>
      <c r="G15">
        <v>6.4</v>
      </c>
      <c r="H15">
        <v>0.110000000000002</v>
      </c>
      <c r="I15">
        <v>0.80500000000000305</v>
      </c>
      <c r="J15">
        <v>3.5125000000000002</v>
      </c>
      <c r="K15">
        <v>2.79</v>
      </c>
      <c r="L15">
        <v>1.1444444444444399</v>
      </c>
      <c r="M15">
        <v>3.4058823529411701</v>
      </c>
      <c r="N15">
        <v>0.88235294117647001</v>
      </c>
      <c r="O15">
        <v>2.2819672131147501</v>
      </c>
      <c r="P15">
        <v>12.7875</v>
      </c>
      <c r="Q15">
        <v>18.34</v>
      </c>
      <c r="R15">
        <v>7.1111111111111098</v>
      </c>
      <c r="S15">
        <v>17.347058823529402</v>
      </c>
      <c r="T15">
        <v>5.6941176470588202</v>
      </c>
      <c r="U15">
        <v>12.1540983606557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3.625</v>
      </c>
      <c r="AC15">
        <v>1.7</v>
      </c>
      <c r="AD15">
        <v>1.88888888888888</v>
      </c>
      <c r="AE15">
        <v>3</v>
      </c>
      <c r="AF15">
        <v>1.5882352941176401</v>
      </c>
      <c r="AG15">
        <v>2.3114754098360599</v>
      </c>
      <c r="AH15">
        <v>2</v>
      </c>
      <c r="AI15">
        <v>1.2</v>
      </c>
      <c r="AJ15">
        <v>1</v>
      </c>
      <c r="AK15">
        <v>1.6470588235294099</v>
      </c>
      <c r="AL15">
        <v>1.0588235294117601</v>
      </c>
      <c r="AM15">
        <v>1.36065573770491</v>
      </c>
      <c r="AN15">
        <v>78.28</v>
      </c>
      <c r="AO15">
        <v>22.433432674324401</v>
      </c>
      <c r="AP15">
        <v>0.45519902499908399</v>
      </c>
      <c r="AQ15">
        <v>3</v>
      </c>
    </row>
    <row r="16" spans="1:43" x14ac:dyDescent="0.25">
      <c r="A16" s="1">
        <v>42168</v>
      </c>
      <c r="B16">
        <v>5.2678581590633202</v>
      </c>
      <c r="C16">
        <v>15.5266024854617</v>
      </c>
      <c r="D16">
        <v>28.044999999999899</v>
      </c>
      <c r="E16">
        <v>29.015000000000001</v>
      </c>
      <c r="F16">
        <v>26.819999999999901</v>
      </c>
      <c r="G16">
        <v>4.0999999999999996</v>
      </c>
      <c r="H16">
        <v>-0.38499999999999401</v>
      </c>
      <c r="I16">
        <v>-0.33000000000000501</v>
      </c>
      <c r="J16">
        <v>4.4749999999999996</v>
      </c>
      <c r="K16">
        <v>2.19</v>
      </c>
      <c r="L16">
        <v>4.2777777777777697</v>
      </c>
      <c r="M16">
        <v>9.7529411764705891</v>
      </c>
      <c r="N16">
        <v>5.3294117647058803</v>
      </c>
      <c r="O16">
        <v>5.7803278688524502</v>
      </c>
      <c r="P16">
        <v>24.8</v>
      </c>
      <c r="Q16">
        <v>8.34</v>
      </c>
      <c r="R16">
        <v>18.4777777777777</v>
      </c>
      <c r="S16">
        <v>38.664705882352898</v>
      </c>
      <c r="T16">
        <v>19.341176470588199</v>
      </c>
      <c r="U16">
        <v>23.511475409835999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4.5</v>
      </c>
      <c r="AC16">
        <v>3.5</v>
      </c>
      <c r="AD16">
        <v>3.7777777777777701</v>
      </c>
      <c r="AE16">
        <v>3.70588235294117</v>
      </c>
      <c r="AF16">
        <v>4.5882352941176396</v>
      </c>
      <c r="AG16">
        <v>4.0327868852459003</v>
      </c>
      <c r="AH16">
        <v>3.125</v>
      </c>
      <c r="AI16">
        <v>2</v>
      </c>
      <c r="AJ16">
        <v>2.2222222222222201</v>
      </c>
      <c r="AK16">
        <v>2.3529411764705799</v>
      </c>
      <c r="AL16">
        <v>2.5882352941176401</v>
      </c>
      <c r="AM16">
        <v>2.4426229508196702</v>
      </c>
      <c r="AN16">
        <v>77.556666666666601</v>
      </c>
      <c r="AO16">
        <v>21.091138461246999</v>
      </c>
      <c r="AP16">
        <v>0.51609957248458405</v>
      </c>
      <c r="AQ16">
        <v>3</v>
      </c>
    </row>
    <row r="17" spans="1:43" x14ac:dyDescent="0.25">
      <c r="A17" s="1">
        <v>42175</v>
      </c>
      <c r="B17">
        <v>5.3375380797013099</v>
      </c>
      <c r="C17">
        <v>15.5266024854617</v>
      </c>
      <c r="D17">
        <v>28.27</v>
      </c>
      <c r="E17">
        <v>29.645</v>
      </c>
      <c r="F17">
        <v>26.6449999999999</v>
      </c>
      <c r="G17">
        <v>4.5</v>
      </c>
      <c r="H17">
        <v>0.24500000000000099</v>
      </c>
      <c r="I17">
        <v>-0.505000000000006</v>
      </c>
      <c r="J17">
        <v>3.9249999999999998</v>
      </c>
      <c r="K17">
        <v>1.99</v>
      </c>
      <c r="L17">
        <v>1.5333333333333301</v>
      </c>
      <c r="M17">
        <v>5.1882352941176402</v>
      </c>
      <c r="N17">
        <v>1.47647058823529</v>
      </c>
      <c r="O17">
        <v>2.9245901639344201</v>
      </c>
      <c r="P17">
        <v>16.175000000000001</v>
      </c>
      <c r="Q17">
        <v>9.48</v>
      </c>
      <c r="R17">
        <v>7.17777777777777</v>
      </c>
      <c r="S17">
        <v>31.558823529411701</v>
      </c>
      <c r="T17">
        <v>8.7529411764705802</v>
      </c>
      <c r="U17">
        <v>15.968852459016301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2.5</v>
      </c>
      <c r="AC17">
        <v>3</v>
      </c>
      <c r="AD17">
        <v>3.7777777777777701</v>
      </c>
      <c r="AE17">
        <v>2.23529411764705</v>
      </c>
      <c r="AF17">
        <v>2.5882352941176401</v>
      </c>
      <c r="AG17">
        <v>2.7213114754098302</v>
      </c>
      <c r="AH17">
        <v>1.625</v>
      </c>
      <c r="AI17">
        <v>2.2000000000000002</v>
      </c>
      <c r="AJ17">
        <v>3.6666666666666599</v>
      </c>
      <c r="AK17">
        <v>1.29411764705882</v>
      </c>
      <c r="AL17">
        <v>1.8823529411764699</v>
      </c>
      <c r="AM17">
        <v>2</v>
      </c>
      <c r="AN17">
        <v>76.8333333333333</v>
      </c>
      <c r="AO17">
        <v>21.153455662521399</v>
      </c>
      <c r="AP17">
        <v>0.55577416448751304</v>
      </c>
      <c r="AQ17">
        <v>3</v>
      </c>
    </row>
    <row r="18" spans="1:43" x14ac:dyDescent="0.25">
      <c r="A18" s="1">
        <v>42182</v>
      </c>
      <c r="B18">
        <v>5.4847969334906503</v>
      </c>
      <c r="C18">
        <v>15.5266024854617</v>
      </c>
      <c r="D18">
        <v>29.785</v>
      </c>
      <c r="E18">
        <v>30.014999999999901</v>
      </c>
      <c r="F18">
        <v>29.564999999999898</v>
      </c>
      <c r="G18">
        <v>7</v>
      </c>
      <c r="H18">
        <v>0.61499999999999799</v>
      </c>
      <c r="I18">
        <v>2.4149999999999898</v>
      </c>
      <c r="J18">
        <v>0.1875</v>
      </c>
      <c r="K18">
        <v>0</v>
      </c>
      <c r="L18">
        <v>0</v>
      </c>
      <c r="M18">
        <v>0.129411764705882</v>
      </c>
      <c r="N18">
        <v>0</v>
      </c>
      <c r="O18">
        <v>6.0655737704918E-2</v>
      </c>
      <c r="P18">
        <v>1.35</v>
      </c>
      <c r="Q18">
        <v>0</v>
      </c>
      <c r="R18">
        <v>0</v>
      </c>
      <c r="S18">
        <v>0.86470588235294099</v>
      </c>
      <c r="T18">
        <v>0</v>
      </c>
      <c r="U18">
        <v>0.41803278688524498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0.25</v>
      </c>
      <c r="AC18">
        <v>0</v>
      </c>
      <c r="AD18">
        <v>0</v>
      </c>
      <c r="AE18">
        <v>0.47058823529411697</v>
      </c>
      <c r="AF18">
        <v>0</v>
      </c>
      <c r="AG18">
        <v>0.16393442622950799</v>
      </c>
      <c r="AH18">
        <v>0.25</v>
      </c>
      <c r="AI18">
        <v>0</v>
      </c>
      <c r="AJ18">
        <v>0</v>
      </c>
      <c r="AK18">
        <v>0.47058823529411697</v>
      </c>
      <c r="AL18">
        <v>0</v>
      </c>
      <c r="AM18">
        <v>0.16393442622950799</v>
      </c>
      <c r="AN18">
        <v>76.11</v>
      </c>
      <c r="AO18">
        <v>22.754045983373501</v>
      </c>
      <c r="AP18">
        <v>0.64531274670771299</v>
      </c>
      <c r="AQ18">
        <v>3</v>
      </c>
    </row>
    <row r="19" spans="1:43" x14ac:dyDescent="0.25">
      <c r="A19" s="1">
        <v>42189</v>
      </c>
      <c r="B19">
        <v>5.4930614433405403</v>
      </c>
      <c r="C19">
        <v>15.5266024854617</v>
      </c>
      <c r="D19">
        <v>29.0199999999999</v>
      </c>
      <c r="E19">
        <v>29.844999999999999</v>
      </c>
      <c r="F19">
        <v>27.344999999999999</v>
      </c>
      <c r="G19">
        <v>5.9</v>
      </c>
      <c r="H19">
        <v>0.880000000000002</v>
      </c>
      <c r="I19">
        <v>0.54500000000000803</v>
      </c>
      <c r="J19">
        <v>3.4</v>
      </c>
      <c r="K19">
        <v>5.51</v>
      </c>
      <c r="L19">
        <v>5.1444444444444404</v>
      </c>
      <c r="M19">
        <v>3.5882352941176401</v>
      </c>
      <c r="N19">
        <v>3.9235294117646999</v>
      </c>
      <c r="O19">
        <v>4.2016393442622899</v>
      </c>
      <c r="P19">
        <v>18.387499999999999</v>
      </c>
      <c r="Q19">
        <v>33.26</v>
      </c>
      <c r="R19">
        <v>29.1111111111111</v>
      </c>
      <c r="S19">
        <v>17.770588235294099</v>
      </c>
      <c r="T19">
        <v>23.858823529411701</v>
      </c>
      <c r="U19">
        <v>23.760655737704901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2.5</v>
      </c>
      <c r="AC19">
        <v>2.2000000000000002</v>
      </c>
      <c r="AD19">
        <v>2.4444444444444402</v>
      </c>
      <c r="AE19">
        <v>2.23529411764705</v>
      </c>
      <c r="AF19">
        <v>2.0588235294117601</v>
      </c>
      <c r="AG19">
        <v>2.2459016393442601</v>
      </c>
      <c r="AH19">
        <v>1.5</v>
      </c>
      <c r="AI19">
        <v>1</v>
      </c>
      <c r="AJ19">
        <v>1.2222222222222201</v>
      </c>
      <c r="AK19">
        <v>1.29411764705882</v>
      </c>
      <c r="AL19">
        <v>1.0588235294117601</v>
      </c>
      <c r="AM19">
        <v>1.1967213114754001</v>
      </c>
      <c r="AN19">
        <v>75.683870967741896</v>
      </c>
      <c r="AO19">
        <v>21.7071685271309</v>
      </c>
      <c r="AP19">
        <v>0.64406650190167103</v>
      </c>
      <c r="AQ19">
        <v>3</v>
      </c>
    </row>
    <row r="20" spans="1:43" x14ac:dyDescent="0.25">
      <c r="A20" s="1">
        <v>42196</v>
      </c>
      <c r="B20">
        <v>5.6094717951849598</v>
      </c>
      <c r="C20">
        <v>15.5266024854617</v>
      </c>
      <c r="D20">
        <v>29.11</v>
      </c>
      <c r="E20">
        <v>29.439999999999898</v>
      </c>
      <c r="F20">
        <v>28.535</v>
      </c>
      <c r="G20">
        <v>6.85</v>
      </c>
      <c r="H20">
        <v>0.47500000000000098</v>
      </c>
      <c r="I20">
        <v>1.7350000000000001</v>
      </c>
      <c r="J20">
        <v>1.325</v>
      </c>
      <c r="K20">
        <v>2.8299999999999899</v>
      </c>
      <c r="L20">
        <v>2.88888888888888</v>
      </c>
      <c r="M20">
        <v>2.0411764705882298</v>
      </c>
      <c r="N20">
        <v>4.0588235294117601</v>
      </c>
      <c r="O20">
        <v>2.7639344262295</v>
      </c>
      <c r="P20">
        <v>6.7125000000000004</v>
      </c>
      <c r="Q20">
        <v>9.5999999999999908</v>
      </c>
      <c r="R20">
        <v>11.133333333333301</v>
      </c>
      <c r="S20">
        <v>8.9764705882352906</v>
      </c>
      <c r="T20">
        <v>17.770588235294099</v>
      </c>
      <c r="U20">
        <v>11.5508196721311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3</v>
      </c>
      <c r="AC20">
        <v>5.0999999999999996</v>
      </c>
      <c r="AD20">
        <v>4.55555555555555</v>
      </c>
      <c r="AE20">
        <v>3</v>
      </c>
      <c r="AF20">
        <v>4.0588235294117601</v>
      </c>
      <c r="AG20">
        <v>3.8688524590163902</v>
      </c>
      <c r="AH20">
        <v>2.125</v>
      </c>
      <c r="AI20">
        <v>4.9000000000000004</v>
      </c>
      <c r="AJ20">
        <v>4</v>
      </c>
      <c r="AK20">
        <v>2.9411764705882302</v>
      </c>
      <c r="AL20">
        <v>3.3529411764705799</v>
      </c>
      <c r="AM20">
        <v>3.42622950819672</v>
      </c>
      <c r="AN20">
        <v>75.480645161290298</v>
      </c>
      <c r="AO20">
        <v>21.755080904712202</v>
      </c>
      <c r="AP20">
        <v>0.70080692068662198</v>
      </c>
      <c r="AQ20">
        <v>3</v>
      </c>
    </row>
    <row r="21" spans="1:43" x14ac:dyDescent="0.25">
      <c r="A21" s="1">
        <v>42203</v>
      </c>
      <c r="B21">
        <v>5.5759491031463098</v>
      </c>
      <c r="C21">
        <v>15.5266024854617</v>
      </c>
      <c r="D21">
        <v>29.099999999999898</v>
      </c>
      <c r="E21">
        <v>29.559999999999899</v>
      </c>
      <c r="F21">
        <v>28.274999999999999</v>
      </c>
      <c r="G21">
        <v>6.75</v>
      </c>
      <c r="H21">
        <v>0.59499999999999797</v>
      </c>
      <c r="I21">
        <v>1.4750000000000001</v>
      </c>
      <c r="J21">
        <v>9.6875</v>
      </c>
      <c r="K21">
        <v>4.43</v>
      </c>
      <c r="L21">
        <v>3.1111111111111098</v>
      </c>
      <c r="M21">
        <v>4.8647058823529399</v>
      </c>
      <c r="N21">
        <v>1.53529411764705</v>
      </c>
      <c r="O21">
        <v>4.2393442622950799</v>
      </c>
      <c r="P21">
        <v>35.212499999999999</v>
      </c>
      <c r="Q21">
        <v>25.32</v>
      </c>
      <c r="R21">
        <v>19.5555555555555</v>
      </c>
      <c r="S21">
        <v>19.8764705882352</v>
      </c>
      <c r="T21">
        <v>7.9823529411764698</v>
      </c>
      <c r="U21">
        <v>19.418032786885199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3.875</v>
      </c>
      <c r="AC21">
        <v>3.6</v>
      </c>
      <c r="AD21">
        <v>3.1111111111111098</v>
      </c>
      <c r="AE21">
        <v>2.6470588235294099</v>
      </c>
      <c r="AF21">
        <v>2.5882352941176401</v>
      </c>
      <c r="AG21">
        <v>3.0163934426229502</v>
      </c>
      <c r="AH21">
        <v>2.625</v>
      </c>
      <c r="AI21">
        <v>2.2000000000000002</v>
      </c>
      <c r="AJ21">
        <v>2</v>
      </c>
      <c r="AK21">
        <v>1.6470588235294099</v>
      </c>
      <c r="AL21">
        <v>1.70588235294117</v>
      </c>
      <c r="AM21">
        <v>1.93442622950819</v>
      </c>
      <c r="AN21">
        <v>75.277419354838699</v>
      </c>
      <c r="AO21">
        <v>21.6847193791541</v>
      </c>
      <c r="AP21">
        <v>0.63892885044044301</v>
      </c>
      <c r="AQ21">
        <v>3</v>
      </c>
    </row>
    <row r="22" spans="1:43" x14ac:dyDescent="0.25">
      <c r="A22" s="1">
        <v>42210</v>
      </c>
      <c r="B22">
        <v>5.6835797673386796</v>
      </c>
      <c r="C22">
        <v>15.5266024854617</v>
      </c>
      <c r="D22">
        <v>29.364999999999998</v>
      </c>
      <c r="E22">
        <v>29.764999999999901</v>
      </c>
      <c r="F22">
        <v>28.914999999999999</v>
      </c>
      <c r="G22">
        <v>6.75</v>
      </c>
      <c r="H22">
        <v>0.8</v>
      </c>
      <c r="I22">
        <v>2.1150000000000002</v>
      </c>
      <c r="J22">
        <v>0.65</v>
      </c>
      <c r="K22">
        <v>0.3</v>
      </c>
      <c r="L22">
        <v>0.55555555555555503</v>
      </c>
      <c r="M22">
        <v>4.7058823529411702E-2</v>
      </c>
      <c r="N22">
        <v>0.1</v>
      </c>
      <c r="O22">
        <v>0.257377049180327</v>
      </c>
      <c r="P22">
        <v>3.9874999999999998</v>
      </c>
      <c r="Q22">
        <v>1.81</v>
      </c>
      <c r="R22">
        <v>3.2333333333333298</v>
      </c>
      <c r="S22">
        <v>0.223529411764705</v>
      </c>
      <c r="T22">
        <v>0.65294117647058803</v>
      </c>
      <c r="U22">
        <v>1.5409836065573701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1.375</v>
      </c>
      <c r="AC22">
        <v>0.8</v>
      </c>
      <c r="AD22">
        <v>1.44444444444444</v>
      </c>
      <c r="AE22">
        <v>0.52941176470588203</v>
      </c>
      <c r="AF22">
        <v>0.47058823529411697</v>
      </c>
      <c r="AG22">
        <v>0.80327868852458995</v>
      </c>
      <c r="AH22">
        <v>0.75</v>
      </c>
      <c r="AI22">
        <v>0.6</v>
      </c>
      <c r="AJ22">
        <v>0.77777777777777701</v>
      </c>
      <c r="AK22">
        <v>0.41176470588235198</v>
      </c>
      <c r="AL22">
        <v>0.35294117647058798</v>
      </c>
      <c r="AM22">
        <v>0.52459016393442603</v>
      </c>
      <c r="AN22">
        <v>75.0741935483871</v>
      </c>
      <c r="AO22">
        <v>21.939627891720001</v>
      </c>
      <c r="AP22">
        <v>0.61968965459102798</v>
      </c>
      <c r="AQ22">
        <v>3</v>
      </c>
    </row>
    <row r="23" spans="1:43" x14ac:dyDescent="0.25">
      <c r="A23" s="1">
        <v>42217</v>
      </c>
      <c r="B23">
        <v>5.5254529391317799</v>
      </c>
      <c r="C23">
        <v>15.5266024854617</v>
      </c>
      <c r="D23">
        <v>28.21</v>
      </c>
      <c r="E23">
        <v>29.149999999999899</v>
      </c>
      <c r="F23">
        <v>26.784999999999901</v>
      </c>
      <c r="G23">
        <v>4.5999999999999996</v>
      </c>
      <c r="H23">
        <v>0.226710526315788</v>
      </c>
      <c r="I23">
        <v>-0.115000000000001</v>
      </c>
      <c r="J23">
        <v>7.8250000000000002</v>
      </c>
      <c r="K23">
        <v>1.58</v>
      </c>
      <c r="L23">
        <v>1.2111111111111099</v>
      </c>
      <c r="M23">
        <v>1.8</v>
      </c>
      <c r="N23">
        <v>1.21176470588235</v>
      </c>
      <c r="O23">
        <v>2.3032786885245802</v>
      </c>
      <c r="P23">
        <v>27.3</v>
      </c>
      <c r="Q23">
        <v>8.09</v>
      </c>
      <c r="R23">
        <v>5.48888888888888</v>
      </c>
      <c r="S23">
        <v>8.7647058823529402</v>
      </c>
      <c r="T23">
        <v>4.9058823529411697</v>
      </c>
      <c r="U23">
        <v>9.5262295081967192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5</v>
      </c>
      <c r="AC23">
        <v>3.1</v>
      </c>
      <c r="AD23">
        <v>3.3333333333333299</v>
      </c>
      <c r="AE23">
        <v>3.0588235294117601</v>
      </c>
      <c r="AF23">
        <v>3.6470588235294099</v>
      </c>
      <c r="AG23">
        <v>3.5245901639344202</v>
      </c>
      <c r="AH23">
        <v>3</v>
      </c>
      <c r="AI23">
        <v>2.2999999999999998</v>
      </c>
      <c r="AJ23">
        <v>2.2222222222222201</v>
      </c>
      <c r="AK23">
        <v>2.52941176470588</v>
      </c>
      <c r="AL23">
        <v>2.2941176470588198</v>
      </c>
      <c r="AM23">
        <v>2.4426229508196702</v>
      </c>
      <c r="AN23">
        <v>74.958064516128999</v>
      </c>
      <c r="AO23">
        <v>20.569537496950201</v>
      </c>
      <c r="AP23">
        <v>0.57637424066765597</v>
      </c>
      <c r="AQ23">
        <v>3</v>
      </c>
    </row>
    <row r="24" spans="1:43" x14ac:dyDescent="0.25">
      <c r="A24" s="1">
        <v>42224</v>
      </c>
      <c r="B24">
        <v>5.4249500174814003</v>
      </c>
      <c r="C24">
        <v>15.5266024854617</v>
      </c>
      <c r="D24">
        <v>27.445</v>
      </c>
      <c r="E24">
        <v>28.675000000000001</v>
      </c>
      <c r="F24">
        <v>26.2699999999999</v>
      </c>
      <c r="G24">
        <v>2.4</v>
      </c>
      <c r="H24">
        <v>-0.24828947368420201</v>
      </c>
      <c r="I24">
        <v>-0.630000000000006</v>
      </c>
      <c r="J24">
        <v>7.3250000000000002</v>
      </c>
      <c r="K24">
        <v>11.149999999999901</v>
      </c>
      <c r="L24">
        <v>14.1444444444444</v>
      </c>
      <c r="M24">
        <v>16.223529411764702</v>
      </c>
      <c r="N24">
        <v>18.764705882352899</v>
      </c>
      <c r="O24">
        <v>14.626229508196699</v>
      </c>
      <c r="P24">
        <v>23.625</v>
      </c>
      <c r="Q24">
        <v>34.04</v>
      </c>
      <c r="R24">
        <v>41.5555555555555</v>
      </c>
      <c r="S24">
        <v>41.205882352941103</v>
      </c>
      <c r="T24">
        <v>41.847058823529402</v>
      </c>
      <c r="U24">
        <v>37.955737704918</v>
      </c>
      <c r="V24">
        <v>0</v>
      </c>
      <c r="W24">
        <v>0</v>
      </c>
      <c r="X24">
        <v>0</v>
      </c>
      <c r="Y24">
        <v>1.1764705882352899E-2</v>
      </c>
      <c r="Z24">
        <v>0</v>
      </c>
      <c r="AA24">
        <v>3.27868852459016E-3</v>
      </c>
      <c r="AB24">
        <v>4.75</v>
      </c>
      <c r="AC24">
        <v>5.0999999999999996</v>
      </c>
      <c r="AD24">
        <v>4.8888888888888804</v>
      </c>
      <c r="AE24">
        <v>5.1764705882352899</v>
      </c>
      <c r="AF24">
        <v>5.5294117647058796</v>
      </c>
      <c r="AG24">
        <v>5.1639344262294999</v>
      </c>
      <c r="AH24">
        <v>2.75</v>
      </c>
      <c r="AI24">
        <v>3</v>
      </c>
      <c r="AJ24">
        <v>3</v>
      </c>
      <c r="AK24">
        <v>3.6470588235294099</v>
      </c>
      <c r="AL24">
        <v>3</v>
      </c>
      <c r="AM24">
        <v>3.1475409836065502</v>
      </c>
      <c r="AN24">
        <v>75.364516129032197</v>
      </c>
      <c r="AO24">
        <v>19.830521060098</v>
      </c>
      <c r="AP24">
        <v>0.55148090484054202</v>
      </c>
      <c r="AQ24">
        <v>3</v>
      </c>
    </row>
    <row r="25" spans="1:43" x14ac:dyDescent="0.25">
      <c r="A25" s="1">
        <v>42231</v>
      </c>
      <c r="B25">
        <v>5.4026773818722704</v>
      </c>
      <c r="C25">
        <v>15.5266024854617</v>
      </c>
      <c r="D25">
        <v>28.19</v>
      </c>
      <c r="E25">
        <v>29.14</v>
      </c>
      <c r="F25">
        <v>26.514999999999901</v>
      </c>
      <c r="G25">
        <v>4.8</v>
      </c>
      <c r="H25">
        <v>0.21671052631579699</v>
      </c>
      <c r="I25">
        <v>-0.38500000000000101</v>
      </c>
      <c r="J25">
        <v>4.1624999999999996</v>
      </c>
      <c r="K25">
        <v>3.31</v>
      </c>
      <c r="L25">
        <v>8.6666666666666607</v>
      </c>
      <c r="M25">
        <v>4.2058823529411704</v>
      </c>
      <c r="N25">
        <v>3.1764705882352899</v>
      </c>
      <c r="O25">
        <v>4.4245901639344201</v>
      </c>
      <c r="P25">
        <v>17.224999999999898</v>
      </c>
      <c r="Q25">
        <v>10.83</v>
      </c>
      <c r="R25">
        <v>45.8333333333333</v>
      </c>
      <c r="S25">
        <v>18.358823529411701</v>
      </c>
      <c r="T25">
        <v>11.9647058823529</v>
      </c>
      <c r="U25">
        <v>19.247540983606498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3.625</v>
      </c>
      <c r="AC25">
        <v>3.4</v>
      </c>
      <c r="AD25">
        <v>3</v>
      </c>
      <c r="AE25">
        <v>3.6470588235294099</v>
      </c>
      <c r="AF25">
        <v>4</v>
      </c>
      <c r="AG25">
        <v>3.6065573770491799</v>
      </c>
      <c r="AH25">
        <v>2.875</v>
      </c>
      <c r="AI25">
        <v>2.7</v>
      </c>
      <c r="AJ25">
        <v>2</v>
      </c>
      <c r="AK25">
        <v>2.7647058823529398</v>
      </c>
      <c r="AL25">
        <v>3.4705882352941102</v>
      </c>
      <c r="AM25">
        <v>2.85245901639344</v>
      </c>
      <c r="AN25">
        <v>75.770967741935493</v>
      </c>
      <c r="AO25">
        <v>20.769849978338101</v>
      </c>
      <c r="AP25">
        <v>0.57759306321838</v>
      </c>
      <c r="AQ25">
        <v>3</v>
      </c>
    </row>
    <row r="26" spans="1:43" x14ac:dyDescent="0.25">
      <c r="A26" s="1">
        <v>42238</v>
      </c>
      <c r="B26">
        <v>5.5254529391317799</v>
      </c>
      <c r="C26">
        <v>15.5266024854617</v>
      </c>
      <c r="D26">
        <v>28.78</v>
      </c>
      <c r="E26">
        <v>29.1449999999999</v>
      </c>
      <c r="F26">
        <v>28.285</v>
      </c>
      <c r="G26">
        <v>6.75</v>
      </c>
      <c r="H26">
        <v>0.221710526315785</v>
      </c>
      <c r="I26">
        <v>1.385</v>
      </c>
      <c r="J26">
        <v>1.8374999999999999</v>
      </c>
      <c r="K26">
        <v>0.66</v>
      </c>
      <c r="L26">
        <v>0.344444444444444</v>
      </c>
      <c r="M26">
        <v>2.4</v>
      </c>
      <c r="N26">
        <v>1.48823529411764</v>
      </c>
      <c r="O26">
        <v>1.4836065573770401</v>
      </c>
      <c r="P26">
        <v>12.487499999999899</v>
      </c>
      <c r="Q26">
        <v>3.81</v>
      </c>
      <c r="R26">
        <v>2.2000000000000002</v>
      </c>
      <c r="S26">
        <v>13.9176470588235</v>
      </c>
      <c r="T26">
        <v>6.98823529411764</v>
      </c>
      <c r="U26">
        <v>8.4131147540983608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1.625</v>
      </c>
      <c r="AC26">
        <v>1.9</v>
      </c>
      <c r="AD26">
        <v>1.1111111111111101</v>
      </c>
      <c r="AE26">
        <v>2.52941176470588</v>
      </c>
      <c r="AF26">
        <v>2.4117647058823501</v>
      </c>
      <c r="AG26">
        <v>2.0655737704917998</v>
      </c>
      <c r="AH26">
        <v>1</v>
      </c>
      <c r="AI26">
        <v>1.3</v>
      </c>
      <c r="AJ26">
        <v>0.77777777777777701</v>
      </c>
      <c r="AK26">
        <v>1.5882352941176401</v>
      </c>
      <c r="AL26">
        <v>1.5882352941176401</v>
      </c>
      <c r="AM26">
        <v>1.34426229508196</v>
      </c>
      <c r="AN26">
        <v>76.177419354838705</v>
      </c>
      <c r="AO26">
        <v>21.565101078860099</v>
      </c>
      <c r="AP26">
        <v>0.53852915173146698</v>
      </c>
      <c r="AQ26">
        <v>3</v>
      </c>
    </row>
    <row r="27" spans="1:43" x14ac:dyDescent="0.25">
      <c r="A27" s="1">
        <v>42245</v>
      </c>
      <c r="B27">
        <v>5.42053499927228</v>
      </c>
      <c r="C27">
        <v>15.5266024854617</v>
      </c>
      <c r="D27">
        <v>28.794999999999899</v>
      </c>
      <c r="E27">
        <v>29.6</v>
      </c>
      <c r="F27">
        <v>27.889999999999901</v>
      </c>
      <c r="G27">
        <v>6.4</v>
      </c>
      <c r="H27">
        <v>0.67671052631579398</v>
      </c>
      <c r="I27">
        <v>0.98999999999999799</v>
      </c>
      <c r="J27">
        <v>0.71249999999999902</v>
      </c>
      <c r="K27">
        <v>2.15</v>
      </c>
      <c r="L27">
        <v>1.6666666666666601</v>
      </c>
      <c r="M27">
        <v>0.88235294117647001</v>
      </c>
      <c r="N27">
        <v>1.4117647058823499</v>
      </c>
      <c r="O27">
        <v>1.3311475409836</v>
      </c>
      <c r="P27">
        <v>4.8874999999999904</v>
      </c>
      <c r="Q27">
        <v>14.639999999999899</v>
      </c>
      <c r="R27">
        <v>11.422222222222199</v>
      </c>
      <c r="S27">
        <v>5.8647058823529399</v>
      </c>
      <c r="T27">
        <v>9.1411764705882295</v>
      </c>
      <c r="U27">
        <v>8.9081967213114694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0.875</v>
      </c>
      <c r="AC27">
        <v>1.6</v>
      </c>
      <c r="AD27">
        <v>1.3333333333333299</v>
      </c>
      <c r="AE27">
        <v>1.1176470588235199</v>
      </c>
      <c r="AF27">
        <v>2.1176470588235201</v>
      </c>
      <c r="AG27">
        <v>1.4754098360655701</v>
      </c>
      <c r="AH27">
        <v>0.875</v>
      </c>
      <c r="AI27">
        <v>1.6</v>
      </c>
      <c r="AJ27">
        <v>1.3333333333333299</v>
      </c>
      <c r="AK27">
        <v>1.1176470588235199</v>
      </c>
      <c r="AL27">
        <v>2</v>
      </c>
      <c r="AM27">
        <v>1.44262295081967</v>
      </c>
      <c r="AN27">
        <v>76.583870967741902</v>
      </c>
      <c r="AO27">
        <v>21.697886336859</v>
      </c>
      <c r="AP27">
        <v>0.43990327859637501</v>
      </c>
      <c r="AQ27">
        <v>3</v>
      </c>
    </row>
    <row r="28" spans="1:43" x14ac:dyDescent="0.25">
      <c r="A28" s="1">
        <v>42252</v>
      </c>
      <c r="B28">
        <v>5.5093883366279703</v>
      </c>
      <c r="C28">
        <v>15.5266024854617</v>
      </c>
      <c r="D28">
        <v>29.0749999999999</v>
      </c>
      <c r="E28">
        <v>29.324999999999999</v>
      </c>
      <c r="F28">
        <v>28.619999999999902</v>
      </c>
      <c r="G28">
        <v>6.55</v>
      </c>
      <c r="H28">
        <v>0.35499999999999299</v>
      </c>
      <c r="I28">
        <v>2.0199999999999898</v>
      </c>
      <c r="J28">
        <v>1.4249999999999901</v>
      </c>
      <c r="K28">
        <v>0.21</v>
      </c>
      <c r="L28">
        <v>1.3444444444444399</v>
      </c>
      <c r="M28">
        <v>2.3470588235294101</v>
      </c>
      <c r="N28">
        <v>1.00588235294117</v>
      </c>
      <c r="O28">
        <v>1.35409836065573</v>
      </c>
      <c r="P28">
        <v>6.5250000000000004</v>
      </c>
      <c r="Q28">
        <v>1.47999999999999</v>
      </c>
      <c r="R28">
        <v>8.5111111111111093</v>
      </c>
      <c r="S28">
        <v>13.858823529411699</v>
      </c>
      <c r="T28">
        <v>6.5647058823529401</v>
      </c>
      <c r="U28">
        <v>8.0459016393442599</v>
      </c>
      <c r="V28">
        <v>0</v>
      </c>
      <c r="W28">
        <v>0</v>
      </c>
      <c r="X28">
        <v>0</v>
      </c>
      <c r="Y28">
        <v>7.0588235294117604E-2</v>
      </c>
      <c r="Z28">
        <v>0</v>
      </c>
      <c r="AA28">
        <v>1.9672131147540899E-2</v>
      </c>
      <c r="AB28">
        <v>1.75</v>
      </c>
      <c r="AC28">
        <v>0.8</v>
      </c>
      <c r="AD28">
        <v>1.3333333333333299</v>
      </c>
      <c r="AE28">
        <v>1.8235294117647001</v>
      </c>
      <c r="AF28">
        <v>1.52941176470588</v>
      </c>
      <c r="AG28">
        <v>1.49180327868852</v>
      </c>
      <c r="AH28">
        <v>1.625</v>
      </c>
      <c r="AI28">
        <v>0.8</v>
      </c>
      <c r="AJ28">
        <v>1</v>
      </c>
      <c r="AK28">
        <v>1.6470588235294099</v>
      </c>
      <c r="AL28">
        <v>1.3529411764705801</v>
      </c>
      <c r="AM28">
        <v>1.3278688524590101</v>
      </c>
      <c r="AN28">
        <v>76.4166666666666</v>
      </c>
      <c r="AO28">
        <v>21.982985932880698</v>
      </c>
      <c r="AP28">
        <v>0.433126203323555</v>
      </c>
      <c r="AQ28">
        <v>3</v>
      </c>
    </row>
    <row r="29" spans="1:43" x14ac:dyDescent="0.25">
      <c r="A29" s="1">
        <v>42259</v>
      </c>
      <c r="B29">
        <v>5.38449506278908</v>
      </c>
      <c r="C29">
        <v>15.5266024854617</v>
      </c>
      <c r="D29">
        <v>28.355</v>
      </c>
      <c r="E29">
        <v>29.175000000000001</v>
      </c>
      <c r="F29">
        <v>26.8</v>
      </c>
      <c r="G29">
        <v>5.3</v>
      </c>
      <c r="H29">
        <v>0.20499999999999799</v>
      </c>
      <c r="I29">
        <v>0.19999999999999901</v>
      </c>
      <c r="J29">
        <v>3.9249999999999998</v>
      </c>
      <c r="K29">
        <v>0.45999999999999902</v>
      </c>
      <c r="L29">
        <v>1.35</v>
      </c>
      <c r="M29">
        <v>5.0529411764705801</v>
      </c>
      <c r="N29">
        <v>0.26470588235294101</v>
      </c>
      <c r="O29">
        <v>2.28666666666666</v>
      </c>
      <c r="P29">
        <v>26.824999999999999</v>
      </c>
      <c r="Q29">
        <v>3.21</v>
      </c>
      <c r="R29">
        <v>9.4250000000000007</v>
      </c>
      <c r="S29">
        <v>35.3705882352941</v>
      </c>
      <c r="T29">
        <v>1.8352941176470501</v>
      </c>
      <c r="U29">
        <v>15.91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1.125</v>
      </c>
      <c r="AC29">
        <v>0.6</v>
      </c>
      <c r="AD29">
        <v>0.625</v>
      </c>
      <c r="AE29">
        <v>0.94117647058823495</v>
      </c>
      <c r="AF29">
        <v>0.23529411764705799</v>
      </c>
      <c r="AG29">
        <v>0.66666666666666596</v>
      </c>
      <c r="AH29">
        <v>1.125</v>
      </c>
      <c r="AI29">
        <v>0.6</v>
      </c>
      <c r="AJ29">
        <v>0.625</v>
      </c>
      <c r="AK29">
        <v>0.94117647058823495</v>
      </c>
      <c r="AL29">
        <v>0.23529411764705799</v>
      </c>
      <c r="AM29">
        <v>0.66666666666666596</v>
      </c>
      <c r="AN29">
        <v>76.02</v>
      </c>
      <c r="AO29">
        <v>21.0270622693969</v>
      </c>
      <c r="AP29">
        <v>0.374160294022024</v>
      </c>
      <c r="AQ29">
        <v>3</v>
      </c>
    </row>
    <row r="30" spans="1:43" x14ac:dyDescent="0.25">
      <c r="A30" s="1">
        <v>42266</v>
      </c>
      <c r="B30">
        <v>5.7170277014062201</v>
      </c>
      <c r="C30">
        <v>15.5266024854617</v>
      </c>
      <c r="D30">
        <v>28.31</v>
      </c>
      <c r="E30">
        <v>29.274999999999999</v>
      </c>
      <c r="F30">
        <v>26.6</v>
      </c>
      <c r="G30">
        <v>5.15</v>
      </c>
      <c r="H30">
        <v>0.30499999999999899</v>
      </c>
      <c r="I30">
        <v>0</v>
      </c>
      <c r="J30">
        <v>2.4624999999999999</v>
      </c>
      <c r="K30">
        <v>4.3</v>
      </c>
      <c r="L30">
        <v>6.125</v>
      </c>
      <c r="M30">
        <v>5.8235294117647003</v>
      </c>
      <c r="N30">
        <v>6.6941176470588202</v>
      </c>
      <c r="O30">
        <v>5.4083333333333297</v>
      </c>
      <c r="P30">
        <v>11.887499999999999</v>
      </c>
      <c r="Q30">
        <v>23.76</v>
      </c>
      <c r="R30">
        <v>31.624999999999901</v>
      </c>
      <c r="S30">
        <v>26.241176470588201</v>
      </c>
      <c r="T30">
        <v>34.1294117647058</v>
      </c>
      <c r="U30">
        <v>26.8666666666666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2.5</v>
      </c>
      <c r="AC30">
        <v>2.6</v>
      </c>
      <c r="AD30">
        <v>2.125</v>
      </c>
      <c r="AE30">
        <v>2.8823529411764701</v>
      </c>
      <c r="AF30">
        <v>2.8823529411764701</v>
      </c>
      <c r="AG30">
        <v>2.68333333333333</v>
      </c>
      <c r="AH30">
        <v>2.375</v>
      </c>
      <c r="AI30">
        <v>2.6</v>
      </c>
      <c r="AJ30">
        <v>2.125</v>
      </c>
      <c r="AK30">
        <v>2.8823529411764701</v>
      </c>
      <c r="AL30">
        <v>2.8235294117646998</v>
      </c>
      <c r="AM30">
        <v>2.65</v>
      </c>
      <c r="AN30">
        <v>75.623333333333306</v>
      </c>
      <c r="AO30">
        <v>20.865941087701302</v>
      </c>
      <c r="AP30">
        <v>0.40978309064517299</v>
      </c>
      <c r="AQ30">
        <v>3</v>
      </c>
    </row>
    <row r="31" spans="1:43" x14ac:dyDescent="0.25">
      <c r="A31" s="1">
        <v>42273</v>
      </c>
      <c r="B31">
        <v>5.3706380281276598</v>
      </c>
      <c r="C31">
        <v>15.5266024854617</v>
      </c>
      <c r="D31">
        <v>28.655000000000001</v>
      </c>
      <c r="E31">
        <v>29.1</v>
      </c>
      <c r="F31">
        <v>28.28</v>
      </c>
      <c r="G31">
        <v>6.55</v>
      </c>
      <c r="H31">
        <v>0.12999999999999501</v>
      </c>
      <c r="I31">
        <v>1.6799999999999899</v>
      </c>
      <c r="J31">
        <v>5.6749999999999901</v>
      </c>
      <c r="K31">
        <v>1.63</v>
      </c>
      <c r="L31">
        <v>0.78749999999999898</v>
      </c>
      <c r="M31">
        <v>1.3411764705882301</v>
      </c>
      <c r="N31">
        <v>0.68235294117647005</v>
      </c>
      <c r="O31">
        <v>1.7066666666666599</v>
      </c>
      <c r="P31">
        <v>31</v>
      </c>
      <c r="Q31">
        <v>10.210000000000001</v>
      </c>
      <c r="R31">
        <v>5.0750000000000002</v>
      </c>
      <c r="S31">
        <v>8.1176470588235201</v>
      </c>
      <c r="T31">
        <v>4.5882352941176396</v>
      </c>
      <c r="U31">
        <v>10.111666666666601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2.75</v>
      </c>
      <c r="AC31">
        <v>1.4</v>
      </c>
      <c r="AD31">
        <v>1.5</v>
      </c>
      <c r="AE31">
        <v>1.47058823529411</v>
      </c>
      <c r="AF31">
        <v>1</v>
      </c>
      <c r="AG31">
        <v>1.5</v>
      </c>
      <c r="AH31">
        <v>2.75</v>
      </c>
      <c r="AI31">
        <v>1.4</v>
      </c>
      <c r="AJ31">
        <v>1.5</v>
      </c>
      <c r="AK31">
        <v>0.94117647058823495</v>
      </c>
      <c r="AL31">
        <v>1</v>
      </c>
      <c r="AM31">
        <v>1.35</v>
      </c>
      <c r="AN31">
        <v>75.226666666666603</v>
      </c>
      <c r="AO31">
        <v>21.151327329927302</v>
      </c>
      <c r="AP31">
        <v>0.38875672959156499</v>
      </c>
      <c r="AQ31">
        <v>3</v>
      </c>
    </row>
    <row r="32" spans="1:43" x14ac:dyDescent="0.25">
      <c r="A32" s="1">
        <v>42280</v>
      </c>
      <c r="B32">
        <v>5.5529595849216102</v>
      </c>
      <c r="C32">
        <v>15.5266024854617</v>
      </c>
      <c r="D32">
        <v>28.169999999999899</v>
      </c>
      <c r="E32">
        <v>28.9</v>
      </c>
      <c r="F32">
        <v>27.43</v>
      </c>
      <c r="G32">
        <v>4.7</v>
      </c>
      <c r="H32">
        <v>-5.4999999999996101E-2</v>
      </c>
      <c r="I32">
        <v>0.625</v>
      </c>
      <c r="J32">
        <v>6</v>
      </c>
      <c r="K32">
        <v>12.2</v>
      </c>
      <c r="L32">
        <v>3.875</v>
      </c>
      <c r="M32">
        <v>6.7823529411764696</v>
      </c>
      <c r="N32">
        <v>7.9249999999999998</v>
      </c>
      <c r="O32">
        <v>7.5101694915254198</v>
      </c>
      <c r="P32">
        <v>18.475000000000001</v>
      </c>
      <c r="Q32">
        <v>49.94</v>
      </c>
      <c r="R32">
        <v>16.125</v>
      </c>
      <c r="S32">
        <v>33.923529411764697</v>
      </c>
      <c r="T32">
        <v>41.462499999999999</v>
      </c>
      <c r="U32">
        <v>34.174576271186403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3.75</v>
      </c>
      <c r="AC32">
        <v>4</v>
      </c>
      <c r="AD32">
        <v>3.5</v>
      </c>
      <c r="AE32">
        <v>3.3529411764705799</v>
      </c>
      <c r="AF32">
        <v>3</v>
      </c>
      <c r="AG32">
        <v>3.4406779661016902</v>
      </c>
      <c r="AH32">
        <v>2.5</v>
      </c>
      <c r="AI32">
        <v>2.4</v>
      </c>
      <c r="AJ32">
        <v>2.5</v>
      </c>
      <c r="AK32">
        <v>2.1764705882352899</v>
      </c>
      <c r="AL32">
        <v>1.4375</v>
      </c>
      <c r="AM32">
        <v>2.1016949152542299</v>
      </c>
      <c r="AN32">
        <v>75.038709677419305</v>
      </c>
      <c r="AO32">
        <v>20.546626405238399</v>
      </c>
      <c r="AP32">
        <v>0.36504251173320201</v>
      </c>
      <c r="AQ32">
        <v>3</v>
      </c>
    </row>
    <row r="33" spans="1:43" x14ac:dyDescent="0.25">
      <c r="A33" s="1">
        <v>42287</v>
      </c>
      <c r="B33">
        <v>5.4638318050256096</v>
      </c>
      <c r="C33">
        <v>15.5266024854617</v>
      </c>
      <c r="D33">
        <v>28.3799999999999</v>
      </c>
      <c r="E33">
        <v>29.05</v>
      </c>
      <c r="F33">
        <v>27.584999999999901</v>
      </c>
      <c r="G33">
        <v>5.3</v>
      </c>
      <c r="H33">
        <v>9.5000000000005899E-2</v>
      </c>
      <c r="I33">
        <v>0.77999999999999703</v>
      </c>
      <c r="J33">
        <v>2.625</v>
      </c>
      <c r="K33">
        <v>4.0499999999999901</v>
      </c>
      <c r="L33">
        <v>2.8374999999999999</v>
      </c>
      <c r="M33">
        <v>4.3411764705882296</v>
      </c>
      <c r="N33">
        <v>4.8687500000000004</v>
      </c>
      <c r="O33">
        <v>3.99830508474576</v>
      </c>
      <c r="P33">
        <v>10.9375</v>
      </c>
      <c r="Q33">
        <v>19.919999999999899</v>
      </c>
      <c r="R33">
        <v>13.2874999999999</v>
      </c>
      <c r="S33">
        <v>17.470588235294102</v>
      </c>
      <c r="T33">
        <v>21.487499999999901</v>
      </c>
      <c r="U33">
        <v>17.522033898305001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2.625</v>
      </c>
      <c r="AC33">
        <v>2.6</v>
      </c>
      <c r="AD33">
        <v>2.75</v>
      </c>
      <c r="AE33">
        <v>3</v>
      </c>
      <c r="AF33">
        <v>2.4375</v>
      </c>
      <c r="AG33">
        <v>2.6949152542372801</v>
      </c>
      <c r="AH33">
        <v>2.625</v>
      </c>
      <c r="AI33">
        <v>2.6</v>
      </c>
      <c r="AJ33">
        <v>2.75</v>
      </c>
      <c r="AK33">
        <v>3</v>
      </c>
      <c r="AL33">
        <v>2.4375</v>
      </c>
      <c r="AM33">
        <v>2.6949152542372801</v>
      </c>
      <c r="AN33">
        <v>75.129032258064498</v>
      </c>
      <c r="AO33">
        <v>20.809050975322801</v>
      </c>
      <c r="AP33">
        <v>0.35996757437757398</v>
      </c>
      <c r="AQ33">
        <v>3</v>
      </c>
    </row>
    <row r="34" spans="1:43" x14ac:dyDescent="0.25">
      <c r="A34" s="1">
        <v>42294</v>
      </c>
      <c r="B34">
        <v>5.4638318050256096</v>
      </c>
      <c r="C34">
        <v>15.5266024854617</v>
      </c>
      <c r="D34">
        <v>29.155000000000001</v>
      </c>
      <c r="E34">
        <v>29.58</v>
      </c>
      <c r="F34">
        <v>28.77</v>
      </c>
      <c r="G34">
        <v>6.95</v>
      </c>
      <c r="H34">
        <v>0.62500000000000699</v>
      </c>
      <c r="I34">
        <v>1.9649999999999901</v>
      </c>
      <c r="J34">
        <v>0.7</v>
      </c>
      <c r="K34">
        <v>0.27</v>
      </c>
      <c r="L34">
        <v>0.73750000000000004</v>
      </c>
      <c r="M34">
        <v>0.84117647058823497</v>
      </c>
      <c r="N34">
        <v>0.11874999999999999</v>
      </c>
      <c r="O34">
        <v>0.51525423728813502</v>
      </c>
      <c r="P34">
        <v>4.9375</v>
      </c>
      <c r="Q34">
        <v>1.8399999999999901</v>
      </c>
      <c r="R34">
        <v>5.1749999999999998</v>
      </c>
      <c r="S34">
        <v>5.6999999999999904</v>
      </c>
      <c r="T34">
        <v>0.77500000000000002</v>
      </c>
      <c r="U34">
        <v>3.5355932203389799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0.375</v>
      </c>
      <c r="AC34">
        <v>0.5</v>
      </c>
      <c r="AD34">
        <v>0.5</v>
      </c>
      <c r="AE34">
        <v>0.58823529411764697</v>
      </c>
      <c r="AF34">
        <v>0.3125</v>
      </c>
      <c r="AG34">
        <v>0.45762711864406702</v>
      </c>
      <c r="AH34">
        <v>0.375</v>
      </c>
      <c r="AI34">
        <v>0.5</v>
      </c>
      <c r="AJ34">
        <v>0.5</v>
      </c>
      <c r="AK34">
        <v>0.58823529411764697</v>
      </c>
      <c r="AL34">
        <v>0.3125</v>
      </c>
      <c r="AM34">
        <v>0.45762711864406702</v>
      </c>
      <c r="AN34">
        <v>75.219354838709606</v>
      </c>
      <c r="AO34">
        <v>21.7328565199204</v>
      </c>
      <c r="AP34">
        <v>0.30682588536042399</v>
      </c>
      <c r="AQ34">
        <v>3</v>
      </c>
    </row>
    <row r="35" spans="1:43" x14ac:dyDescent="0.25">
      <c r="A35" s="1">
        <v>42301</v>
      </c>
      <c r="B35">
        <v>5.4161004022044201</v>
      </c>
      <c r="C35">
        <v>15.5266024854617</v>
      </c>
      <c r="D35">
        <v>29.265000000000001</v>
      </c>
      <c r="E35">
        <v>29.605</v>
      </c>
      <c r="F35">
        <v>28.7549999999999</v>
      </c>
      <c r="G35">
        <v>6.85</v>
      </c>
      <c r="H35">
        <v>0.65000000000000502</v>
      </c>
      <c r="I35">
        <v>1.94999999999998</v>
      </c>
      <c r="J35">
        <v>1.75</v>
      </c>
      <c r="K35">
        <v>1.1399999999999999</v>
      </c>
      <c r="L35">
        <v>0.375</v>
      </c>
      <c r="M35">
        <v>0.88823529411764601</v>
      </c>
      <c r="N35">
        <v>0.41176470588235198</v>
      </c>
      <c r="O35">
        <v>0.84166666666666701</v>
      </c>
      <c r="P35">
        <v>12.225</v>
      </c>
      <c r="Q35">
        <v>8.0399999999999991</v>
      </c>
      <c r="R35">
        <v>2.5750000000000002</v>
      </c>
      <c r="S35">
        <v>5.8</v>
      </c>
      <c r="T35">
        <v>2.6470588235294099</v>
      </c>
      <c r="U35">
        <v>5.7066666666666599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0.9</v>
      </c>
      <c r="AD35">
        <v>0.75</v>
      </c>
      <c r="AE35">
        <v>0.76470588235294101</v>
      </c>
      <c r="AF35">
        <v>0.76470588235294101</v>
      </c>
      <c r="AG35">
        <v>0.81666666666666599</v>
      </c>
      <c r="AH35">
        <v>1</v>
      </c>
      <c r="AI35">
        <v>0.9</v>
      </c>
      <c r="AJ35">
        <v>0.75</v>
      </c>
      <c r="AK35">
        <v>0.76470588235294101</v>
      </c>
      <c r="AL35">
        <v>0.76470588235294101</v>
      </c>
      <c r="AM35">
        <v>0.81666666666666599</v>
      </c>
      <c r="AN35">
        <v>75.309677419354799</v>
      </c>
      <c r="AO35">
        <v>21.8893335423991</v>
      </c>
      <c r="AP35">
        <v>0.230133283190006</v>
      </c>
      <c r="AQ35">
        <v>3</v>
      </c>
    </row>
    <row r="36" spans="1:43" x14ac:dyDescent="0.25">
      <c r="A36" s="1">
        <v>42308</v>
      </c>
      <c r="B36">
        <v>5.5093883366279703</v>
      </c>
      <c r="C36">
        <v>15.5266024854617</v>
      </c>
      <c r="D36">
        <v>28.044999999999899</v>
      </c>
      <c r="E36">
        <v>29.1099999999999</v>
      </c>
      <c r="F36">
        <v>26.805</v>
      </c>
      <c r="G36">
        <v>3.95</v>
      </c>
      <c r="H36">
        <v>0.154999999999997</v>
      </c>
      <c r="I36">
        <v>0</v>
      </c>
      <c r="J36">
        <v>6.5</v>
      </c>
      <c r="K36">
        <v>6.13</v>
      </c>
      <c r="L36">
        <v>3.69999999999999</v>
      </c>
      <c r="M36">
        <v>7.5352941176470596</v>
      </c>
      <c r="N36">
        <v>5.0882352941176396</v>
      </c>
      <c r="O36">
        <v>5.9583333333333304</v>
      </c>
      <c r="P36">
        <v>26.274999999999999</v>
      </c>
      <c r="Q36">
        <v>23.35</v>
      </c>
      <c r="R36">
        <v>22.287499999999898</v>
      </c>
      <c r="S36">
        <v>19.435294117647</v>
      </c>
      <c r="T36">
        <v>21.982352941176401</v>
      </c>
      <c r="U36">
        <v>22.101666666666599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3.625</v>
      </c>
      <c r="AC36">
        <v>3.9</v>
      </c>
      <c r="AD36">
        <v>3.875</v>
      </c>
      <c r="AE36">
        <v>4.8823529411764701</v>
      </c>
      <c r="AF36">
        <v>4.1176470588235201</v>
      </c>
      <c r="AG36">
        <v>4.2</v>
      </c>
      <c r="AH36">
        <v>2</v>
      </c>
      <c r="AI36">
        <v>1.8</v>
      </c>
      <c r="AJ36">
        <v>2</v>
      </c>
      <c r="AK36">
        <v>2.52941176470588</v>
      </c>
      <c r="AL36">
        <v>2.0588235294117601</v>
      </c>
      <c r="AM36">
        <v>2.1333333333333302</v>
      </c>
      <c r="AN36">
        <v>75.400000000000006</v>
      </c>
      <c r="AO36">
        <v>20.504666881985798</v>
      </c>
      <c r="AP36">
        <v>0.14810196288555699</v>
      </c>
      <c r="AQ36">
        <v>3</v>
      </c>
    </row>
    <row r="37" spans="1:43" x14ac:dyDescent="0.25">
      <c r="A37" s="1">
        <v>42315</v>
      </c>
      <c r="B37">
        <v>5.5872486584002496</v>
      </c>
      <c r="C37">
        <v>15.5266024854617</v>
      </c>
      <c r="D37">
        <v>27.995000000000001</v>
      </c>
      <c r="E37">
        <v>28.745000000000001</v>
      </c>
      <c r="F37">
        <v>27.24</v>
      </c>
      <c r="G37">
        <v>4.1500000000000004</v>
      </c>
      <c r="H37">
        <v>0.55166666666666897</v>
      </c>
      <c r="I37">
        <v>0.88999999999999702</v>
      </c>
      <c r="J37">
        <v>8.0625</v>
      </c>
      <c r="K37">
        <v>5.6899999999999897</v>
      </c>
      <c r="L37">
        <v>2.0750000000000002</v>
      </c>
      <c r="M37">
        <v>5.9999999999999902</v>
      </c>
      <c r="N37">
        <v>4.2750000000000004</v>
      </c>
      <c r="O37">
        <v>5.2137931034482703</v>
      </c>
      <c r="P37">
        <v>28.912500000000001</v>
      </c>
      <c r="Q37">
        <v>25.8</v>
      </c>
      <c r="R37">
        <v>11.1624999999999</v>
      </c>
      <c r="S37">
        <v>30.537500000000001</v>
      </c>
      <c r="T37">
        <v>19.237500000000001</v>
      </c>
      <c r="U37">
        <v>23.7068965517241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4.375</v>
      </c>
      <c r="AC37">
        <v>3.7</v>
      </c>
      <c r="AD37">
        <v>3.5</v>
      </c>
      <c r="AE37">
        <v>3.25</v>
      </c>
      <c r="AF37">
        <v>3.1875</v>
      </c>
      <c r="AG37">
        <v>3.5</v>
      </c>
      <c r="AH37">
        <v>2.875</v>
      </c>
      <c r="AI37">
        <v>2.2999999999999998</v>
      </c>
      <c r="AJ37">
        <v>1.75</v>
      </c>
      <c r="AK37">
        <v>2.0625</v>
      </c>
      <c r="AL37">
        <v>1.8125</v>
      </c>
      <c r="AM37">
        <v>2.1034482758620601</v>
      </c>
      <c r="AN37">
        <v>76.263333333333307</v>
      </c>
      <c r="AO37">
        <v>20.682672990207902</v>
      </c>
      <c r="AP37">
        <v>0.13378104065206201</v>
      </c>
      <c r="AQ37">
        <v>3</v>
      </c>
    </row>
    <row r="38" spans="1:43" x14ac:dyDescent="0.25">
      <c r="A38" s="1">
        <v>42322</v>
      </c>
      <c r="B38">
        <v>5.2933048247244896</v>
      </c>
      <c r="C38">
        <v>15.5266024854617</v>
      </c>
      <c r="D38">
        <v>27.79</v>
      </c>
      <c r="E38">
        <v>28.7549999999999</v>
      </c>
      <c r="F38">
        <v>26.9849999999999</v>
      </c>
      <c r="G38">
        <v>3.45</v>
      </c>
      <c r="H38">
        <v>0.56166666666665999</v>
      </c>
      <c r="I38">
        <v>0.63499999999999401</v>
      </c>
      <c r="J38">
        <v>8.7375000000000007</v>
      </c>
      <c r="K38">
        <v>9.5999999999999908</v>
      </c>
      <c r="L38">
        <v>3.0375000000000001</v>
      </c>
      <c r="M38">
        <v>5</v>
      </c>
      <c r="N38">
        <v>4.8066666666666604</v>
      </c>
      <c r="O38">
        <v>6.0052631578947304</v>
      </c>
      <c r="P38">
        <v>35.174999999999997</v>
      </c>
      <c r="Q38">
        <v>31.38</v>
      </c>
      <c r="R38">
        <v>13.399999999999901</v>
      </c>
      <c r="S38">
        <v>19.21875</v>
      </c>
      <c r="T38">
        <v>13.6933333333333</v>
      </c>
      <c r="U38">
        <v>21.321052631578901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4.875</v>
      </c>
      <c r="AC38">
        <v>4.4000000000000004</v>
      </c>
      <c r="AD38">
        <v>2.5</v>
      </c>
      <c r="AE38">
        <v>4.75</v>
      </c>
      <c r="AF38">
        <v>4.2666666666666604</v>
      </c>
      <c r="AG38">
        <v>4.2631578947368398</v>
      </c>
      <c r="AH38">
        <v>3.375</v>
      </c>
      <c r="AI38">
        <v>3.2</v>
      </c>
      <c r="AJ38">
        <v>1.5</v>
      </c>
      <c r="AK38">
        <v>3.8125</v>
      </c>
      <c r="AL38">
        <v>3.2666666666666599</v>
      </c>
      <c r="AM38">
        <v>3.1754385964912202</v>
      </c>
      <c r="AN38">
        <v>77.126666666666594</v>
      </c>
      <c r="AO38">
        <v>20.682841118771201</v>
      </c>
      <c r="AP38">
        <v>0.12197972223593501</v>
      </c>
      <c r="AQ38">
        <v>3</v>
      </c>
    </row>
    <row r="39" spans="1:43" x14ac:dyDescent="0.25">
      <c r="A39" s="1">
        <v>42329</v>
      </c>
      <c r="B39">
        <v>5.5412635451584196</v>
      </c>
      <c r="C39">
        <v>15.5266024854617</v>
      </c>
      <c r="D39">
        <v>27.46</v>
      </c>
      <c r="E39">
        <v>28.734999999999999</v>
      </c>
      <c r="F39">
        <v>26.05</v>
      </c>
      <c r="G39">
        <v>2.5</v>
      </c>
      <c r="H39">
        <v>0.54166666666666696</v>
      </c>
      <c r="I39">
        <v>-0.29999999999999699</v>
      </c>
      <c r="J39">
        <v>15.862499999999899</v>
      </c>
      <c r="K39">
        <v>9.68</v>
      </c>
      <c r="L39">
        <v>2.2749999999999999</v>
      </c>
      <c r="M39">
        <v>15.6937499999999</v>
      </c>
      <c r="N39">
        <v>9.9571428571428502</v>
      </c>
      <c r="O39">
        <v>11.2928571428571</v>
      </c>
      <c r="P39">
        <v>49.524999999999999</v>
      </c>
      <c r="Q39">
        <v>33.729999999999997</v>
      </c>
      <c r="R39">
        <v>12.462499999999901</v>
      </c>
      <c r="S39">
        <v>38.787500000000001</v>
      </c>
      <c r="T39">
        <v>38.214285714285701</v>
      </c>
      <c r="U39">
        <v>35.514285714285698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5.25</v>
      </c>
      <c r="AC39">
        <v>3.8</v>
      </c>
      <c r="AD39">
        <v>3.5</v>
      </c>
      <c r="AE39">
        <v>5.375</v>
      </c>
      <c r="AF39">
        <v>3.7857142857142798</v>
      </c>
      <c r="AG39">
        <v>4.4107142857142803</v>
      </c>
      <c r="AH39">
        <v>3</v>
      </c>
      <c r="AI39">
        <v>2.5</v>
      </c>
      <c r="AJ39">
        <v>2.625</v>
      </c>
      <c r="AK39">
        <v>2.875</v>
      </c>
      <c r="AL39">
        <v>2.3571428571428501</v>
      </c>
      <c r="AM39">
        <v>2.6607142857142798</v>
      </c>
      <c r="AN39">
        <v>77.989999999999995</v>
      </c>
      <c r="AO39">
        <v>20.538286744184301</v>
      </c>
      <c r="AP39">
        <v>6.2528876455630197E-2</v>
      </c>
      <c r="AQ39">
        <v>3</v>
      </c>
    </row>
    <row r="40" spans="1:43" x14ac:dyDescent="0.25">
      <c r="A40" s="1">
        <v>42336</v>
      </c>
      <c r="B40">
        <v>5.6594822157596196</v>
      </c>
      <c r="C40">
        <v>15.5266024854617</v>
      </c>
      <c r="D40">
        <v>27.585000000000001</v>
      </c>
      <c r="E40">
        <v>28.875</v>
      </c>
      <c r="F40">
        <v>26.509999999999899</v>
      </c>
      <c r="G40">
        <v>2.6</v>
      </c>
      <c r="H40">
        <v>0.68166666666666398</v>
      </c>
      <c r="I40">
        <v>0.15999999999999601</v>
      </c>
      <c r="J40">
        <v>8.9625000000000004</v>
      </c>
      <c r="K40">
        <v>10.119999999999999</v>
      </c>
      <c r="L40">
        <v>7.6624999999999996</v>
      </c>
      <c r="M40">
        <v>9.1999999999999993</v>
      </c>
      <c r="N40">
        <v>9.21428571428571</v>
      </c>
      <c r="O40">
        <v>9.1142857142857103</v>
      </c>
      <c r="P40">
        <v>36.612499999999997</v>
      </c>
      <c r="Q40">
        <v>30.9</v>
      </c>
      <c r="R40">
        <v>33.049999999999997</v>
      </c>
      <c r="S40">
        <v>29.28125</v>
      </c>
      <c r="T40">
        <v>33.957142857142799</v>
      </c>
      <c r="U40">
        <v>32.325000000000003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4.25</v>
      </c>
      <c r="AC40">
        <v>4</v>
      </c>
      <c r="AD40">
        <v>4.125</v>
      </c>
      <c r="AE40">
        <v>4.75</v>
      </c>
      <c r="AF40">
        <v>4.21428571428571</v>
      </c>
      <c r="AG40">
        <v>4.3214285714285703</v>
      </c>
      <c r="AH40">
        <v>4</v>
      </c>
      <c r="AI40">
        <v>3.3</v>
      </c>
      <c r="AJ40">
        <v>3.625</v>
      </c>
      <c r="AK40">
        <v>4.4375</v>
      </c>
      <c r="AL40">
        <v>3.2857142857142798</v>
      </c>
      <c r="AM40">
        <v>3.7678571428571401</v>
      </c>
      <c r="AN40">
        <v>78.853333333333296</v>
      </c>
      <c r="AO40">
        <v>20.908960879165601</v>
      </c>
      <c r="AP40">
        <v>5.5196019754546903E-2</v>
      </c>
      <c r="AQ40">
        <v>3</v>
      </c>
    </row>
    <row r="41" spans="1:43" x14ac:dyDescent="0.25">
      <c r="A41" s="1">
        <v>42343</v>
      </c>
      <c r="B41">
        <v>5.5606816310155196</v>
      </c>
      <c r="C41">
        <v>15.5266024854617</v>
      </c>
      <c r="D41">
        <v>27.625</v>
      </c>
      <c r="E41">
        <v>28.445</v>
      </c>
      <c r="F41">
        <v>26.664999999999999</v>
      </c>
      <c r="G41">
        <v>2.7</v>
      </c>
      <c r="H41">
        <v>0.61583333333333101</v>
      </c>
      <c r="I41">
        <v>0.72499999999999698</v>
      </c>
      <c r="J41">
        <v>16.3</v>
      </c>
      <c r="K41">
        <v>16.169999999999899</v>
      </c>
      <c r="L41">
        <v>10.7</v>
      </c>
      <c r="M41">
        <v>14.93125</v>
      </c>
      <c r="N41">
        <v>18.706666666666599</v>
      </c>
      <c r="O41">
        <v>15.740350877192901</v>
      </c>
      <c r="P41">
        <v>46.537500000000001</v>
      </c>
      <c r="Q41">
        <v>58.07</v>
      </c>
      <c r="R41">
        <v>34.287500000000001</v>
      </c>
      <c r="S41">
        <v>42.643749999999997</v>
      </c>
      <c r="T41">
        <v>61.219999999999899</v>
      </c>
      <c r="U41">
        <v>49.612280701754301</v>
      </c>
      <c r="V41">
        <v>0.19999999999999901</v>
      </c>
      <c r="W41">
        <v>0.02</v>
      </c>
      <c r="X41">
        <v>0</v>
      </c>
      <c r="Y41">
        <v>0.4375</v>
      </c>
      <c r="Z41">
        <v>0.11333333333333299</v>
      </c>
      <c r="AA41">
        <v>0.18421052631578899</v>
      </c>
      <c r="AB41">
        <v>5.875</v>
      </c>
      <c r="AC41">
        <v>5.6</v>
      </c>
      <c r="AD41">
        <v>5.125</v>
      </c>
      <c r="AE41">
        <v>6.1875</v>
      </c>
      <c r="AF41">
        <v>5.8</v>
      </c>
      <c r="AG41">
        <v>5.7894736842105203</v>
      </c>
      <c r="AH41">
        <v>4.625</v>
      </c>
      <c r="AI41">
        <v>4.3</v>
      </c>
      <c r="AJ41">
        <v>3.625</v>
      </c>
      <c r="AK41">
        <v>5.375</v>
      </c>
      <c r="AL41">
        <v>4.86666666666666</v>
      </c>
      <c r="AM41">
        <v>4.70175438596491</v>
      </c>
      <c r="AN41">
        <v>79.422580645161204</v>
      </c>
      <c r="AO41">
        <v>21.106274501968301</v>
      </c>
      <c r="AP41">
        <v>6.8688192797695793E-2</v>
      </c>
      <c r="AQ41">
        <v>3</v>
      </c>
    </row>
    <row r="42" spans="1:43" x14ac:dyDescent="0.25">
      <c r="A42" s="1">
        <v>42350</v>
      </c>
      <c r="B42">
        <v>5.8805329864007003</v>
      </c>
      <c r="C42">
        <v>15.5266024854617</v>
      </c>
      <c r="D42">
        <v>27.6</v>
      </c>
      <c r="E42">
        <v>28.54</v>
      </c>
      <c r="F42">
        <v>26.785</v>
      </c>
      <c r="G42">
        <v>2.6</v>
      </c>
      <c r="H42">
        <v>0.71083333333332599</v>
      </c>
      <c r="I42">
        <v>0.84500000000000197</v>
      </c>
      <c r="J42">
        <v>12.45</v>
      </c>
      <c r="K42">
        <v>16.79</v>
      </c>
      <c r="L42">
        <v>15.6</v>
      </c>
      <c r="M42">
        <v>14.96875</v>
      </c>
      <c r="N42">
        <v>21.356249999999999</v>
      </c>
      <c r="O42">
        <v>16.764406779661002</v>
      </c>
      <c r="P42">
        <v>39.287499999999902</v>
      </c>
      <c r="Q42">
        <v>44.14</v>
      </c>
      <c r="R42">
        <v>44.411111111111097</v>
      </c>
      <c r="S42">
        <v>40.9</v>
      </c>
      <c r="T42">
        <v>51.631250000000001</v>
      </c>
      <c r="U42">
        <v>44.676271186440601</v>
      </c>
      <c r="V42">
        <v>2.5000000000000001E-2</v>
      </c>
      <c r="W42">
        <v>0.06</v>
      </c>
      <c r="X42">
        <v>0.44444444444444398</v>
      </c>
      <c r="Y42">
        <v>0.05</v>
      </c>
      <c r="Z42">
        <v>0.22500000000000001</v>
      </c>
      <c r="AA42">
        <v>0.15593220338982999</v>
      </c>
      <c r="AB42">
        <v>6.125</v>
      </c>
      <c r="AC42">
        <v>6.3</v>
      </c>
      <c r="AD42">
        <v>5.8888888888888804</v>
      </c>
      <c r="AE42">
        <v>6.25</v>
      </c>
      <c r="AF42">
        <v>6.0625</v>
      </c>
      <c r="AG42">
        <v>6.13559322033898</v>
      </c>
      <c r="AH42">
        <v>5.25</v>
      </c>
      <c r="AI42">
        <v>5.6</v>
      </c>
      <c r="AJ42">
        <v>5.2222222222222197</v>
      </c>
      <c r="AK42">
        <v>5.5</v>
      </c>
      <c r="AL42">
        <v>5.3125</v>
      </c>
      <c r="AM42">
        <v>5.3898305084745699</v>
      </c>
      <c r="AN42">
        <v>79.874193548387098</v>
      </c>
      <c r="AO42">
        <v>21.197123872176999</v>
      </c>
      <c r="AP42">
        <v>8.1674020948682299E-2</v>
      </c>
      <c r="AQ42">
        <v>3</v>
      </c>
    </row>
    <row r="43" spans="1:43" x14ac:dyDescent="0.25">
      <c r="A43" s="1">
        <v>42357</v>
      </c>
      <c r="B43">
        <v>5.8111409929766999</v>
      </c>
      <c r="C43">
        <v>15.5266024854617</v>
      </c>
      <c r="D43">
        <v>27.355</v>
      </c>
      <c r="E43">
        <v>28.364999999999998</v>
      </c>
      <c r="F43">
        <v>25.6799999999999</v>
      </c>
      <c r="G43">
        <v>2.25</v>
      </c>
      <c r="H43">
        <v>0.53583333333332495</v>
      </c>
      <c r="I43">
        <v>-0.260000000000005</v>
      </c>
      <c r="J43">
        <v>3.82499999999999</v>
      </c>
      <c r="K43">
        <v>3.85</v>
      </c>
      <c r="L43">
        <v>2.81111111111111</v>
      </c>
      <c r="M43">
        <v>3.3875000000000002</v>
      </c>
      <c r="N43">
        <v>3.3062499999999999</v>
      </c>
      <c r="O43">
        <v>3.41525423728813</v>
      </c>
      <c r="P43">
        <v>18.037499999999898</v>
      </c>
      <c r="Q43">
        <v>17.399999999999999</v>
      </c>
      <c r="R43">
        <v>12.1</v>
      </c>
      <c r="S43">
        <v>15.25</v>
      </c>
      <c r="T43">
        <v>18.306249999999999</v>
      </c>
      <c r="U43">
        <v>16.340677966101602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3.875</v>
      </c>
      <c r="AC43">
        <v>4.3</v>
      </c>
      <c r="AD43">
        <v>3.4444444444444402</v>
      </c>
      <c r="AE43">
        <v>3.75</v>
      </c>
      <c r="AF43">
        <v>3.875</v>
      </c>
      <c r="AG43">
        <v>3.84745762711864</v>
      </c>
      <c r="AH43">
        <v>2.125</v>
      </c>
      <c r="AI43">
        <v>2.8</v>
      </c>
      <c r="AJ43">
        <v>2</v>
      </c>
      <c r="AK43">
        <v>2.0625</v>
      </c>
      <c r="AL43">
        <v>2</v>
      </c>
      <c r="AM43">
        <v>2.1694915254237199</v>
      </c>
      <c r="AN43">
        <v>80.325806451612806</v>
      </c>
      <c r="AO43">
        <v>21.0314059127276</v>
      </c>
      <c r="AP43">
        <v>5.8818303497702999E-2</v>
      </c>
      <c r="AQ43">
        <v>3</v>
      </c>
    </row>
    <row r="44" spans="1:43" x14ac:dyDescent="0.25">
      <c r="A44" s="1">
        <v>42364</v>
      </c>
      <c r="B44">
        <v>5.9215784196438097</v>
      </c>
      <c r="C44">
        <v>15.5266024854617</v>
      </c>
      <c r="D44">
        <v>28.159999999999901</v>
      </c>
      <c r="E44">
        <v>29.055</v>
      </c>
      <c r="F44">
        <v>26.574999999999999</v>
      </c>
      <c r="G44">
        <v>5.05</v>
      </c>
      <c r="H44">
        <v>1.22583333333332</v>
      </c>
      <c r="I44">
        <v>0.63499999999999801</v>
      </c>
      <c r="J44">
        <v>5.7874999999999996</v>
      </c>
      <c r="K44">
        <v>6.8</v>
      </c>
      <c r="L44">
        <v>6.7555555555555502</v>
      </c>
      <c r="M44">
        <v>4.7312500000000002</v>
      </c>
      <c r="N44">
        <v>3.78125</v>
      </c>
      <c r="O44">
        <v>5.2762711864406704</v>
      </c>
      <c r="P44">
        <v>31.987500000000001</v>
      </c>
      <c r="Q44">
        <v>41.739999999999903</v>
      </c>
      <c r="R44">
        <v>34.288888888888799</v>
      </c>
      <c r="S44">
        <v>19.837499999999999</v>
      </c>
      <c r="T44">
        <v>19.774999999999999</v>
      </c>
      <c r="U44">
        <v>27.384745762711798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3.25</v>
      </c>
      <c r="AC44">
        <v>3</v>
      </c>
      <c r="AD44">
        <v>2.7777777777777701</v>
      </c>
      <c r="AE44">
        <v>2.9375</v>
      </c>
      <c r="AF44">
        <v>2.8125</v>
      </c>
      <c r="AG44">
        <v>2.9322033898305002</v>
      </c>
      <c r="AH44">
        <v>3.125</v>
      </c>
      <c r="AI44">
        <v>2.5</v>
      </c>
      <c r="AJ44">
        <v>2.55555555555555</v>
      </c>
      <c r="AK44">
        <v>2.9375</v>
      </c>
      <c r="AL44">
        <v>2.8125</v>
      </c>
      <c r="AM44">
        <v>2.7966101694915202</v>
      </c>
      <c r="AN44">
        <v>80.777419354838699</v>
      </c>
      <c r="AO44">
        <v>22.105792252709801</v>
      </c>
      <c r="AP44">
        <v>7.9212268254036794E-2</v>
      </c>
      <c r="AQ44">
        <v>3</v>
      </c>
    </row>
    <row r="45" spans="1:43" x14ac:dyDescent="0.25">
      <c r="A45" s="1">
        <v>42371</v>
      </c>
      <c r="B45">
        <v>6.1312264894831401</v>
      </c>
      <c r="C45">
        <v>15.539576846455599</v>
      </c>
      <c r="D45">
        <v>27.164999999999999</v>
      </c>
      <c r="E45">
        <v>28.42</v>
      </c>
      <c r="F45">
        <v>25.815000000000001</v>
      </c>
      <c r="G45">
        <v>2.2000000000000002</v>
      </c>
      <c r="H45">
        <v>0.883636363636366</v>
      </c>
      <c r="I45">
        <v>-0.162777777777769</v>
      </c>
      <c r="J45">
        <v>9.4375</v>
      </c>
      <c r="K45">
        <v>9.11</v>
      </c>
      <c r="L45">
        <v>9.81111111111111</v>
      </c>
      <c r="M45">
        <v>14.55</v>
      </c>
      <c r="N45">
        <v>7.3312499999999998</v>
      </c>
      <c r="O45">
        <v>10.254237288135499</v>
      </c>
      <c r="P45">
        <v>30.137499999999999</v>
      </c>
      <c r="Q45">
        <v>26.07</v>
      </c>
      <c r="R45">
        <v>30.8666666666666</v>
      </c>
      <c r="S45">
        <v>49.71875</v>
      </c>
      <c r="T45">
        <v>22.524999999999999</v>
      </c>
      <c r="U45">
        <v>32.805084745762699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4.875</v>
      </c>
      <c r="AC45">
        <v>5.0999999999999996</v>
      </c>
      <c r="AD45">
        <v>5.55555555555555</v>
      </c>
      <c r="AE45">
        <v>5.0625</v>
      </c>
      <c r="AF45">
        <v>5.375</v>
      </c>
      <c r="AG45">
        <v>5.2033898305084696</v>
      </c>
      <c r="AH45">
        <v>3.25</v>
      </c>
      <c r="AI45">
        <v>3.8</v>
      </c>
      <c r="AJ45">
        <v>5.55555555555555</v>
      </c>
      <c r="AK45">
        <v>3.3125</v>
      </c>
      <c r="AL45">
        <v>4.125</v>
      </c>
      <c r="AM45">
        <v>3.9491525423728802</v>
      </c>
      <c r="AN45">
        <v>81.003225806451596</v>
      </c>
      <c r="AO45">
        <v>20.9877264139168</v>
      </c>
      <c r="AP45">
        <v>9.8950453852745895E-2</v>
      </c>
      <c r="AQ45">
        <v>4</v>
      </c>
    </row>
    <row r="46" spans="1:43" x14ac:dyDescent="0.25">
      <c r="A46" s="1">
        <v>42378</v>
      </c>
      <c r="B46">
        <v>6.3062752869480097</v>
      </c>
      <c r="C46">
        <v>15.539576846455599</v>
      </c>
      <c r="D46">
        <v>28.084999999999901</v>
      </c>
      <c r="E46">
        <v>28.78</v>
      </c>
      <c r="F46">
        <v>26.0749999999999</v>
      </c>
      <c r="G46">
        <v>5.0999999999999996</v>
      </c>
      <c r="H46">
        <v>1.2436363636363601</v>
      </c>
      <c r="I46">
        <v>9.7222222222221405E-2</v>
      </c>
      <c r="J46">
        <v>0.2</v>
      </c>
      <c r="K46">
        <v>1.21</v>
      </c>
      <c r="L46">
        <v>1.75555555555555</v>
      </c>
      <c r="M46">
        <v>1.85</v>
      </c>
      <c r="N46">
        <v>2.04374999999999</v>
      </c>
      <c r="O46">
        <v>1.55593220338983</v>
      </c>
      <c r="P46">
        <v>0.88749999999999996</v>
      </c>
      <c r="Q46">
        <v>4.2299999999999898</v>
      </c>
      <c r="R46">
        <v>11.9888888888888</v>
      </c>
      <c r="S46">
        <v>9.5625</v>
      </c>
      <c r="T46">
        <v>9.1875</v>
      </c>
      <c r="U46">
        <v>7.7508474576271098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2.125</v>
      </c>
      <c r="AC46">
        <v>3.1</v>
      </c>
      <c r="AD46">
        <v>1.6666666666666601</v>
      </c>
      <c r="AE46">
        <v>3.125</v>
      </c>
      <c r="AF46">
        <v>3.125</v>
      </c>
      <c r="AG46">
        <v>2.7627118644067798</v>
      </c>
      <c r="AH46">
        <v>1.75</v>
      </c>
      <c r="AI46">
        <v>2.1</v>
      </c>
      <c r="AJ46">
        <v>1.1111111111111101</v>
      </c>
      <c r="AK46">
        <v>2.625</v>
      </c>
      <c r="AL46">
        <v>1.9375</v>
      </c>
      <c r="AM46">
        <v>2</v>
      </c>
      <c r="AN46">
        <v>80.664516129032194</v>
      </c>
      <c r="AO46">
        <v>21.984401552778198</v>
      </c>
      <c r="AP46">
        <v>0.15817897550222501</v>
      </c>
      <c r="AQ46">
        <v>4</v>
      </c>
    </row>
    <row r="47" spans="1:43" x14ac:dyDescent="0.25">
      <c r="A47" s="1">
        <v>42385</v>
      </c>
      <c r="B47">
        <v>6.4313310819334699</v>
      </c>
      <c r="C47">
        <v>15.539576846455599</v>
      </c>
      <c r="D47">
        <v>28.324999999999999</v>
      </c>
      <c r="E47">
        <v>28.954999999999998</v>
      </c>
      <c r="F47">
        <v>27.5</v>
      </c>
      <c r="G47">
        <v>5.35</v>
      </c>
      <c r="H47">
        <v>1.4186363636363599</v>
      </c>
      <c r="I47">
        <v>1.5222222222222199</v>
      </c>
      <c r="J47">
        <v>6.6375000000000002</v>
      </c>
      <c r="K47">
        <v>5.5699999999999896</v>
      </c>
      <c r="L47">
        <v>3.6888888888888798</v>
      </c>
      <c r="M47">
        <v>6</v>
      </c>
      <c r="N47">
        <v>7.3812499999999996</v>
      </c>
      <c r="O47">
        <v>6.0355932203389804</v>
      </c>
      <c r="P47">
        <v>25.425000000000001</v>
      </c>
      <c r="Q47">
        <v>26.48</v>
      </c>
      <c r="R47">
        <v>16.233333333333299</v>
      </c>
      <c r="S47">
        <v>21.012499999999999</v>
      </c>
      <c r="T47">
        <v>23.65</v>
      </c>
      <c r="U47">
        <v>22.523728813559298</v>
      </c>
      <c r="V47">
        <v>0</v>
      </c>
      <c r="W47">
        <v>0</v>
      </c>
      <c r="X47">
        <v>0</v>
      </c>
      <c r="Y47">
        <v>1.2500000000000001E-2</v>
      </c>
      <c r="Z47">
        <v>0</v>
      </c>
      <c r="AA47">
        <v>3.3898305084745701E-3</v>
      </c>
      <c r="AB47">
        <v>3.75</v>
      </c>
      <c r="AC47">
        <v>3.1</v>
      </c>
      <c r="AD47">
        <v>2.4444444444444402</v>
      </c>
      <c r="AE47">
        <v>4.5625</v>
      </c>
      <c r="AF47">
        <v>4.0625</v>
      </c>
      <c r="AG47">
        <v>3.7457627118643999</v>
      </c>
      <c r="AH47">
        <v>2.625</v>
      </c>
      <c r="AI47">
        <v>2.2999999999999998</v>
      </c>
      <c r="AJ47">
        <v>2.2222222222222201</v>
      </c>
      <c r="AK47">
        <v>3.625</v>
      </c>
      <c r="AL47">
        <v>2.9375</v>
      </c>
      <c r="AM47">
        <v>2.8644067796610102</v>
      </c>
      <c r="AN47">
        <v>80.325806451612806</v>
      </c>
      <c r="AO47">
        <v>22.181580190045299</v>
      </c>
      <c r="AP47">
        <v>0.102802467904131</v>
      </c>
      <c r="AQ47">
        <v>4</v>
      </c>
    </row>
    <row r="48" spans="1:43" x14ac:dyDescent="0.25">
      <c r="A48" s="1">
        <v>42392</v>
      </c>
      <c r="B48">
        <v>6.4583382833447898</v>
      </c>
      <c r="C48">
        <v>15.539576846455599</v>
      </c>
      <c r="D48">
        <v>27.959999999999901</v>
      </c>
      <c r="E48">
        <v>28.375</v>
      </c>
      <c r="F48">
        <v>27.27</v>
      </c>
      <c r="G48">
        <v>3.85</v>
      </c>
      <c r="H48">
        <v>0.83863636363636096</v>
      </c>
      <c r="I48">
        <v>1.2922222222222199</v>
      </c>
      <c r="J48">
        <v>8.3874999999999993</v>
      </c>
      <c r="K48">
        <v>7.09</v>
      </c>
      <c r="L48">
        <v>4.3333333333333304</v>
      </c>
      <c r="M48">
        <v>11.5875</v>
      </c>
      <c r="N48">
        <v>10.4</v>
      </c>
      <c r="O48">
        <v>8.9627118644067796</v>
      </c>
      <c r="P48">
        <v>34.1</v>
      </c>
      <c r="Q48">
        <v>26.119999999999902</v>
      </c>
      <c r="R48">
        <v>21.4444444444444</v>
      </c>
      <c r="S48">
        <v>36.15</v>
      </c>
      <c r="T48">
        <v>35.537500000000001</v>
      </c>
      <c r="U48">
        <v>31.7627118644067</v>
      </c>
      <c r="V48">
        <v>0.125</v>
      </c>
      <c r="W48">
        <v>0.31999999999999901</v>
      </c>
      <c r="X48">
        <v>4.4444444444444398E-2</v>
      </c>
      <c r="Y48">
        <v>1.0374999999999901</v>
      </c>
      <c r="Z48">
        <v>0.25</v>
      </c>
      <c r="AA48">
        <v>0.42711864406779598</v>
      </c>
      <c r="AB48">
        <v>5.75</v>
      </c>
      <c r="AC48">
        <v>6.6</v>
      </c>
      <c r="AD48">
        <v>5.3333333333333304</v>
      </c>
      <c r="AE48">
        <v>5.9375</v>
      </c>
      <c r="AF48">
        <v>6.625</v>
      </c>
      <c r="AG48">
        <v>6.1186440677966099</v>
      </c>
      <c r="AH48">
        <v>4.5</v>
      </c>
      <c r="AI48">
        <v>6.4</v>
      </c>
      <c r="AJ48">
        <v>4.55555555555555</v>
      </c>
      <c r="AK48">
        <v>4.75</v>
      </c>
      <c r="AL48">
        <v>6.4375</v>
      </c>
      <c r="AM48">
        <v>5.42372881355932</v>
      </c>
      <c r="AN48">
        <v>79.987096774193503</v>
      </c>
      <c r="AO48">
        <v>21.650927939885801</v>
      </c>
      <c r="AP48">
        <v>9.9031544333556903E-2</v>
      </c>
      <c r="AQ48">
        <v>4</v>
      </c>
    </row>
    <row r="49" spans="1:43" x14ac:dyDescent="0.25">
      <c r="A49" s="1">
        <v>42399</v>
      </c>
      <c r="B49">
        <v>6.4377516497364002</v>
      </c>
      <c r="C49">
        <v>15.539576846455599</v>
      </c>
      <c r="D49">
        <v>28.133333333333301</v>
      </c>
      <c r="E49">
        <v>28.761111111111099</v>
      </c>
      <c r="F49">
        <v>27.3666666666666</v>
      </c>
      <c r="G49">
        <v>4.7222222222222197</v>
      </c>
      <c r="H49">
        <v>1.22474747474747</v>
      </c>
      <c r="I49">
        <v>1.3888888888888899</v>
      </c>
      <c r="J49">
        <v>4.4000000000000004</v>
      </c>
      <c r="K49">
        <v>1.46</v>
      </c>
      <c r="L49">
        <v>1.55555555555555</v>
      </c>
      <c r="M49">
        <v>9.5466666666666598</v>
      </c>
      <c r="N49">
        <v>3.65</v>
      </c>
      <c r="O49">
        <v>4.5758620689655096</v>
      </c>
      <c r="P49">
        <v>16.462499999999999</v>
      </c>
      <c r="Q49">
        <v>5.22</v>
      </c>
      <c r="R49">
        <v>6.7666666666666604</v>
      </c>
      <c r="S49">
        <v>34.82</v>
      </c>
      <c r="T49">
        <v>11.15</v>
      </c>
      <c r="U49">
        <v>16.301724137931</v>
      </c>
      <c r="V49">
        <v>2.5000000000000001E-2</v>
      </c>
      <c r="W49">
        <v>0</v>
      </c>
      <c r="X49">
        <v>0</v>
      </c>
      <c r="Y49">
        <v>1.3333333333333299E-2</v>
      </c>
      <c r="Z49">
        <v>6.25E-2</v>
      </c>
      <c r="AA49">
        <v>2.4137931034482699E-2</v>
      </c>
      <c r="AB49">
        <v>4.5</v>
      </c>
      <c r="AC49">
        <v>3.9</v>
      </c>
      <c r="AD49">
        <v>4</v>
      </c>
      <c r="AE49">
        <v>5</v>
      </c>
      <c r="AF49">
        <v>4.3125</v>
      </c>
      <c r="AG49">
        <v>4.3965517241379297</v>
      </c>
      <c r="AH49">
        <v>3.5</v>
      </c>
      <c r="AI49">
        <v>2.7</v>
      </c>
      <c r="AJ49">
        <v>3.6666666666666599</v>
      </c>
      <c r="AK49">
        <v>3.0666666666666602</v>
      </c>
      <c r="AL49">
        <v>3.3125</v>
      </c>
      <c r="AM49">
        <v>3.22413793103448</v>
      </c>
      <c r="AN49">
        <v>79.648387096774101</v>
      </c>
      <c r="AO49">
        <v>21.7650234184181</v>
      </c>
      <c r="AP49">
        <v>8.3466486242667906E-2</v>
      </c>
      <c r="AQ49">
        <v>4</v>
      </c>
    </row>
    <row r="50" spans="1:43" x14ac:dyDescent="0.25">
      <c r="A50" s="1">
        <v>42406</v>
      </c>
      <c r="B50">
        <v>6.2653012127377101</v>
      </c>
      <c r="C50">
        <v>15.539576846455599</v>
      </c>
      <c r="D50">
        <v>28.15</v>
      </c>
      <c r="E50">
        <v>28.822222222222202</v>
      </c>
      <c r="F50">
        <v>27.5277777777777</v>
      </c>
      <c r="G50">
        <v>4.7222222222222197</v>
      </c>
      <c r="H50">
        <v>0.89722222222222203</v>
      </c>
      <c r="I50">
        <v>0.96498366013072001</v>
      </c>
      <c r="J50">
        <v>4.125</v>
      </c>
      <c r="K50">
        <v>4.5199999999999996</v>
      </c>
      <c r="L50">
        <v>3.4222222222222198</v>
      </c>
      <c r="M50">
        <v>6.6866666666666603</v>
      </c>
      <c r="N50">
        <v>6.9733333333333301</v>
      </c>
      <c r="O50">
        <v>5.50701754385965</v>
      </c>
      <c r="P50">
        <v>13.962499999999901</v>
      </c>
      <c r="Q50">
        <v>15.78</v>
      </c>
      <c r="R50">
        <v>14.2777777777777</v>
      </c>
      <c r="S50">
        <v>20.5066666666666</v>
      </c>
      <c r="T50">
        <v>21.8399999999999</v>
      </c>
      <c r="U50">
        <v>18.126315789473601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4.875</v>
      </c>
      <c r="AC50">
        <v>4.5</v>
      </c>
      <c r="AD50">
        <v>3.55555555555555</v>
      </c>
      <c r="AE50">
        <v>4.93333333333333</v>
      </c>
      <c r="AF50">
        <v>4.86666666666666</v>
      </c>
      <c r="AG50">
        <v>4.6140350877192899</v>
      </c>
      <c r="AH50">
        <v>2.875</v>
      </c>
      <c r="AI50">
        <v>3.1</v>
      </c>
      <c r="AJ50">
        <v>2.1111111111111098</v>
      </c>
      <c r="AK50">
        <v>2.8</v>
      </c>
      <c r="AL50">
        <v>3</v>
      </c>
      <c r="AM50">
        <v>2.8070175438596401</v>
      </c>
      <c r="AN50">
        <v>79.434482758620604</v>
      </c>
      <c r="AO50">
        <v>21.726394491100599</v>
      </c>
      <c r="AP50">
        <v>4.5296994544383696E-3</v>
      </c>
      <c r="AQ50">
        <v>4</v>
      </c>
    </row>
    <row r="51" spans="1:43" x14ac:dyDescent="0.25">
      <c r="A51" s="1">
        <v>42413</v>
      </c>
      <c r="B51">
        <v>6.0402547112774103</v>
      </c>
      <c r="C51">
        <v>15.539576846455599</v>
      </c>
      <c r="D51">
        <v>27.270588235294099</v>
      </c>
      <c r="E51">
        <v>28.270588235294099</v>
      </c>
      <c r="F51">
        <v>26.6235294117647</v>
      </c>
      <c r="G51">
        <v>1.23529411764705</v>
      </c>
      <c r="H51">
        <v>0.34558823529411598</v>
      </c>
      <c r="I51">
        <v>6.0735294117652203E-2</v>
      </c>
      <c r="J51">
        <v>7.4625000000000004</v>
      </c>
      <c r="K51">
        <v>7.0399999999999903</v>
      </c>
      <c r="L51">
        <v>3.86666666666666</v>
      </c>
      <c r="M51">
        <v>5.21428571428571</v>
      </c>
      <c r="N51">
        <v>5.2799999999999896</v>
      </c>
      <c r="O51">
        <v>5.6624999999999996</v>
      </c>
      <c r="P51">
        <v>33.8125</v>
      </c>
      <c r="Q51">
        <v>31.24</v>
      </c>
      <c r="R51">
        <v>23.455555555555499</v>
      </c>
      <c r="S51">
        <v>22.4214285714285</v>
      </c>
      <c r="T51">
        <v>25.24</v>
      </c>
      <c r="U51">
        <v>26.544642857142801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3.375</v>
      </c>
      <c r="AC51">
        <v>3.3</v>
      </c>
      <c r="AD51">
        <v>3</v>
      </c>
      <c r="AE51">
        <v>3.5</v>
      </c>
      <c r="AF51">
        <v>3.4666666666666601</v>
      </c>
      <c r="AG51">
        <v>3.3571428571428501</v>
      </c>
      <c r="AH51">
        <v>1.375</v>
      </c>
      <c r="AI51">
        <v>1.9</v>
      </c>
      <c r="AJ51">
        <v>1.6666666666666601</v>
      </c>
      <c r="AK51">
        <v>1.78571428571428</v>
      </c>
      <c r="AL51">
        <v>1.8</v>
      </c>
      <c r="AM51">
        <v>1.7321428571428501</v>
      </c>
      <c r="AN51">
        <v>79.241379310344797</v>
      </c>
      <c r="AO51">
        <v>20.651179902675999</v>
      </c>
      <c r="AP51">
        <v>7.2213770766485594E-2</v>
      </c>
      <c r="AQ51">
        <v>4</v>
      </c>
    </row>
    <row r="52" spans="1:43" x14ac:dyDescent="0.25">
      <c r="A52" s="1">
        <v>42420</v>
      </c>
      <c r="B52">
        <v>6.3818160174060896</v>
      </c>
      <c r="C52">
        <v>15.539576846455599</v>
      </c>
      <c r="D52">
        <v>27.3611111111111</v>
      </c>
      <c r="E52">
        <v>28.599999999999898</v>
      </c>
      <c r="F52">
        <v>25.033333333333299</v>
      </c>
      <c r="G52">
        <v>3.1111111111111098</v>
      </c>
      <c r="H52">
        <v>0.67500000000000004</v>
      </c>
      <c r="I52">
        <v>-1.52946078431372</v>
      </c>
      <c r="J52">
        <v>14.3125</v>
      </c>
      <c r="K52">
        <v>14.52</v>
      </c>
      <c r="L52">
        <v>11.788888888888801</v>
      </c>
      <c r="M52">
        <v>16.98</v>
      </c>
      <c r="N52">
        <v>19.006250000000001</v>
      </c>
      <c r="O52">
        <v>15.9413793103448</v>
      </c>
      <c r="P52">
        <v>74.987499999999997</v>
      </c>
      <c r="Q52">
        <v>86.76</v>
      </c>
      <c r="R52">
        <v>76.466666666666598</v>
      </c>
      <c r="S52">
        <v>80.92</v>
      </c>
      <c r="T52">
        <v>87.55</v>
      </c>
      <c r="U52">
        <v>82.246551724137902</v>
      </c>
      <c r="V52">
        <v>0</v>
      </c>
      <c r="W52">
        <v>0</v>
      </c>
      <c r="X52">
        <v>0</v>
      </c>
      <c r="Y52">
        <v>0</v>
      </c>
      <c r="Z52">
        <v>5.9124999999999996</v>
      </c>
      <c r="AA52">
        <v>1.6310344827586201</v>
      </c>
      <c r="AB52">
        <v>3.5</v>
      </c>
      <c r="AC52">
        <v>3.1</v>
      </c>
      <c r="AD52">
        <v>2.6666666666666599</v>
      </c>
      <c r="AE52">
        <v>4</v>
      </c>
      <c r="AF52">
        <v>3.1875</v>
      </c>
      <c r="AG52">
        <v>3.3448275862068901</v>
      </c>
      <c r="AH52">
        <v>2.375</v>
      </c>
      <c r="AI52">
        <v>2.1</v>
      </c>
      <c r="AJ52">
        <v>2.2222222222222201</v>
      </c>
      <c r="AK52">
        <v>2.6</v>
      </c>
      <c r="AL52">
        <v>2.375</v>
      </c>
      <c r="AM52">
        <v>2.3620689655172402</v>
      </c>
      <c r="AN52">
        <v>79.048275862068905</v>
      </c>
      <c r="AO52">
        <v>20.703898080075302</v>
      </c>
      <c r="AP52">
        <v>3.0052644040598998E-3</v>
      </c>
      <c r="AQ52">
        <v>4</v>
      </c>
    </row>
    <row r="53" spans="1:43" x14ac:dyDescent="0.25">
      <c r="A53" s="1">
        <v>42427</v>
      </c>
      <c r="B53">
        <v>6.2383246250394997</v>
      </c>
      <c r="C53">
        <v>15.539576846455599</v>
      </c>
      <c r="D53">
        <v>27.672222222222199</v>
      </c>
      <c r="E53">
        <v>28.272222222222201</v>
      </c>
      <c r="F53">
        <v>26.233333333333299</v>
      </c>
      <c r="G53">
        <v>3.3333333333333299</v>
      </c>
      <c r="H53">
        <v>0.34722222222222499</v>
      </c>
      <c r="I53">
        <v>-0.329460784313727</v>
      </c>
      <c r="J53">
        <v>1.2874999999999901</v>
      </c>
      <c r="K53">
        <v>2.02</v>
      </c>
      <c r="L53">
        <v>6.1888888888888802</v>
      </c>
      <c r="M53">
        <v>1.37333333333333</v>
      </c>
      <c r="N53">
        <v>1.84666666666666</v>
      </c>
      <c r="O53">
        <v>2.35964912280701</v>
      </c>
      <c r="P53">
        <v>8.5250000000000004</v>
      </c>
      <c r="Q53">
        <v>13.9599999999999</v>
      </c>
      <c r="R53">
        <v>42.966666666666598</v>
      </c>
      <c r="S53">
        <v>8.4266666666666605</v>
      </c>
      <c r="T53">
        <v>12.8</v>
      </c>
      <c r="U53">
        <v>16.015789473684201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1.875</v>
      </c>
      <c r="AC53">
        <v>1.2</v>
      </c>
      <c r="AD53">
        <v>1.6666666666666601</v>
      </c>
      <c r="AE53">
        <v>2.1333333333333302</v>
      </c>
      <c r="AF53">
        <v>1.3333333333333299</v>
      </c>
      <c r="AG53">
        <v>1.6491228070175401</v>
      </c>
      <c r="AH53">
        <v>1.875</v>
      </c>
      <c r="AI53">
        <v>1.1000000000000001</v>
      </c>
      <c r="AJ53">
        <v>1.55555555555555</v>
      </c>
      <c r="AK53">
        <v>2.0666666666666602</v>
      </c>
      <c r="AL53">
        <v>1.2666666666666599</v>
      </c>
      <c r="AM53">
        <v>1.57894736842105</v>
      </c>
      <c r="AN53">
        <v>78.855172413793099</v>
      </c>
      <c r="AO53">
        <v>21.009964552119399</v>
      </c>
      <c r="AP53">
        <v>-4.0997045305136003E-2</v>
      </c>
      <c r="AQ53">
        <v>4</v>
      </c>
    </row>
    <row r="54" spans="1:43" x14ac:dyDescent="0.25">
      <c r="A54" s="1">
        <v>42434</v>
      </c>
      <c r="B54">
        <v>6.0210233493495204</v>
      </c>
      <c r="C54">
        <v>15.539576846455599</v>
      </c>
      <c r="D54">
        <v>28.378947368420999</v>
      </c>
      <c r="E54">
        <v>28.621052631578898</v>
      </c>
      <c r="F54">
        <v>28.0684210526315</v>
      </c>
      <c r="G54">
        <v>6.1578947368421</v>
      </c>
      <c r="H54">
        <v>0.14605263157895301</v>
      </c>
      <c r="I54">
        <v>1.1184210526315701</v>
      </c>
      <c r="J54">
        <v>0.36249999999999999</v>
      </c>
      <c r="K54">
        <v>0.13999999999999899</v>
      </c>
      <c r="L54">
        <v>8.8888888888888795E-2</v>
      </c>
      <c r="M54">
        <v>1.86666666666666</v>
      </c>
      <c r="N54">
        <v>0.35624999999999901</v>
      </c>
      <c r="O54">
        <v>0.66896551724137898</v>
      </c>
      <c r="P54">
        <v>2.1</v>
      </c>
      <c r="Q54">
        <v>0.82</v>
      </c>
      <c r="R54">
        <v>0.46666666666666601</v>
      </c>
      <c r="S54">
        <v>11.4933333333333</v>
      </c>
      <c r="T54">
        <v>2.32499999999999</v>
      </c>
      <c r="U54">
        <v>4.1172413793103404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1.625</v>
      </c>
      <c r="AC54">
        <v>1.3</v>
      </c>
      <c r="AD54">
        <v>1</v>
      </c>
      <c r="AE54">
        <v>2.2000000000000002</v>
      </c>
      <c r="AF54">
        <v>1.25</v>
      </c>
      <c r="AG54">
        <v>1.5172413793103401</v>
      </c>
      <c r="AH54">
        <v>1.125</v>
      </c>
      <c r="AI54">
        <v>1.3</v>
      </c>
      <c r="AJ54">
        <v>1</v>
      </c>
      <c r="AK54">
        <v>1.7333333333333301</v>
      </c>
      <c r="AL54">
        <v>1.125</v>
      </c>
      <c r="AM54">
        <v>1.2931034482758601</v>
      </c>
      <c r="AN54">
        <v>78.1387096774193</v>
      </c>
      <c r="AO54">
        <v>21.641384984865201</v>
      </c>
      <c r="AP54">
        <v>-9.2553138389873002E-2</v>
      </c>
      <c r="AQ54">
        <v>4</v>
      </c>
    </row>
    <row r="55" spans="1:43" x14ac:dyDescent="0.25">
      <c r="A55" s="1">
        <v>42441</v>
      </c>
      <c r="B55">
        <v>5.9839362806871899</v>
      </c>
      <c r="C55">
        <v>15.539576846455599</v>
      </c>
      <c r="D55">
        <v>28.626315789473601</v>
      </c>
      <c r="E55">
        <v>29.178947368420999</v>
      </c>
      <c r="F55">
        <v>27.7157894736842</v>
      </c>
      <c r="G55">
        <v>6.0526315789473601</v>
      </c>
      <c r="H55">
        <v>0.70394736842104699</v>
      </c>
      <c r="I55">
        <v>0.76578947368420403</v>
      </c>
      <c r="J55">
        <v>3.9124999999999899</v>
      </c>
      <c r="K55">
        <v>3.2</v>
      </c>
      <c r="L55">
        <v>1.0888888888888799</v>
      </c>
      <c r="M55">
        <v>4.3733333333333304</v>
      </c>
      <c r="N55">
        <v>7.2874999999999996</v>
      </c>
      <c r="O55">
        <v>4.4017241379310299</v>
      </c>
      <c r="P55">
        <v>13.887499999999999</v>
      </c>
      <c r="Q55">
        <v>15.559999999999899</v>
      </c>
      <c r="R55">
        <v>7.3777777777777702</v>
      </c>
      <c r="S55">
        <v>17.8466666666666</v>
      </c>
      <c r="T55">
        <v>35.549999999999997</v>
      </c>
      <c r="U55">
        <v>20.165517241379298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3.375</v>
      </c>
      <c r="AC55">
        <v>2.6</v>
      </c>
      <c r="AD55">
        <v>1</v>
      </c>
      <c r="AE55">
        <v>3.3333333333333299</v>
      </c>
      <c r="AF55">
        <v>2.9375</v>
      </c>
      <c r="AG55">
        <v>2.7413793103448199</v>
      </c>
      <c r="AH55">
        <v>2.5</v>
      </c>
      <c r="AI55">
        <v>1.8</v>
      </c>
      <c r="AJ55">
        <v>0.66666666666666596</v>
      </c>
      <c r="AK55">
        <v>2.6</v>
      </c>
      <c r="AL55">
        <v>2.0625</v>
      </c>
      <c r="AM55">
        <v>2</v>
      </c>
      <c r="AN55">
        <v>77.2129032258064</v>
      </c>
      <c r="AO55">
        <v>21.675826961407498</v>
      </c>
      <c r="AP55">
        <v>-0.11156312209571501</v>
      </c>
      <c r="AQ55">
        <v>4</v>
      </c>
    </row>
    <row r="56" spans="1:43" x14ac:dyDescent="0.25">
      <c r="A56" s="1">
        <v>42448</v>
      </c>
      <c r="B56">
        <v>5.9242557974145296</v>
      </c>
      <c r="C56">
        <v>15.539576846455599</v>
      </c>
      <c r="D56">
        <v>28.6736842105263</v>
      </c>
      <c r="E56">
        <v>28.984210526315699</v>
      </c>
      <c r="F56">
        <v>28.084210526315701</v>
      </c>
      <c r="G56">
        <v>6.4210526315789398</v>
      </c>
      <c r="H56">
        <v>0.509210526315794</v>
      </c>
      <c r="I56">
        <v>1.13421052631578</v>
      </c>
      <c r="J56">
        <v>2.13749999999999</v>
      </c>
      <c r="K56">
        <v>1.92</v>
      </c>
      <c r="L56">
        <v>0.62222222222222201</v>
      </c>
      <c r="M56">
        <v>4.2266666666666604</v>
      </c>
      <c r="N56">
        <v>4.1812500000000004</v>
      </c>
      <c r="O56">
        <v>2.96896551724137</v>
      </c>
      <c r="P56">
        <v>11.387499999999999</v>
      </c>
      <c r="Q56">
        <v>12.7</v>
      </c>
      <c r="R56">
        <v>4.1666666666666599</v>
      </c>
      <c r="S56">
        <v>22.619999999999902</v>
      </c>
      <c r="T56">
        <v>27.237500000000001</v>
      </c>
      <c r="U56">
        <v>17.770689655172401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2.125</v>
      </c>
      <c r="AC56">
        <v>1.4</v>
      </c>
      <c r="AD56">
        <v>1.3333333333333299</v>
      </c>
      <c r="AE56">
        <v>2.1333333333333302</v>
      </c>
      <c r="AF56">
        <v>1.625</v>
      </c>
      <c r="AG56">
        <v>1.7413793103448201</v>
      </c>
      <c r="AH56">
        <v>1.875</v>
      </c>
      <c r="AI56">
        <v>1.4</v>
      </c>
      <c r="AJ56">
        <v>1.3333333333333299</v>
      </c>
      <c r="AK56">
        <v>1.8</v>
      </c>
      <c r="AL56">
        <v>1.625</v>
      </c>
      <c r="AM56">
        <v>1.6206896551724099</v>
      </c>
      <c r="AN56">
        <v>76.2870967741935</v>
      </c>
      <c r="AO56">
        <v>21.471343858119202</v>
      </c>
      <c r="AP56">
        <v>-0.22456311762567699</v>
      </c>
      <c r="AQ56">
        <v>4</v>
      </c>
    </row>
    <row r="57" spans="1:43" x14ac:dyDescent="0.25">
      <c r="A57" s="1">
        <v>42455</v>
      </c>
      <c r="B57">
        <v>5.7268477475871897</v>
      </c>
      <c r="C57">
        <v>15.539576846455599</v>
      </c>
      <c r="D57">
        <v>28.878947368420999</v>
      </c>
      <c r="E57">
        <v>29.368421052631501</v>
      </c>
      <c r="F57">
        <v>28.468421052631498</v>
      </c>
      <c r="G57">
        <v>6.8947368421052602</v>
      </c>
      <c r="H57">
        <v>0.89342105263158</v>
      </c>
      <c r="I57">
        <v>1.51842105263157</v>
      </c>
      <c r="J57">
        <v>7.4624999999999897</v>
      </c>
      <c r="K57">
        <v>2.2299999999999902</v>
      </c>
      <c r="L57">
        <v>2.2222222222222201</v>
      </c>
      <c r="M57">
        <v>2.5266666666666602</v>
      </c>
      <c r="N57">
        <v>0.875</v>
      </c>
      <c r="O57">
        <v>2.6534482758620599</v>
      </c>
      <c r="P57">
        <v>34.125</v>
      </c>
      <c r="Q57">
        <v>10.8799999999999</v>
      </c>
      <c r="R57">
        <v>11.8222222222222</v>
      </c>
      <c r="S57">
        <v>14.72</v>
      </c>
      <c r="T57">
        <v>4.6499999999999897</v>
      </c>
      <c r="U57">
        <v>13.5068965517241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2.875</v>
      </c>
      <c r="AC57">
        <v>2.4</v>
      </c>
      <c r="AD57">
        <v>2</v>
      </c>
      <c r="AE57">
        <v>2.3333333333333299</v>
      </c>
      <c r="AF57">
        <v>2.4375</v>
      </c>
      <c r="AG57">
        <v>2.3965517241379302</v>
      </c>
      <c r="AH57">
        <v>1.75</v>
      </c>
      <c r="AI57">
        <v>2.1</v>
      </c>
      <c r="AJ57">
        <v>1.6666666666666601</v>
      </c>
      <c r="AK57">
        <v>1.6</v>
      </c>
      <c r="AL57">
        <v>1.875</v>
      </c>
      <c r="AM57">
        <v>1.7931034482758601</v>
      </c>
      <c r="AN57">
        <v>75.361290322580601</v>
      </c>
      <c r="AO57">
        <v>21.449368701655299</v>
      </c>
      <c r="AP57">
        <v>-0.17018433179220399</v>
      </c>
      <c r="AQ57">
        <v>4</v>
      </c>
    </row>
    <row r="58" spans="1:43" x14ac:dyDescent="0.25">
      <c r="A58" s="1">
        <v>42462</v>
      </c>
      <c r="B58">
        <v>5.93489419561958</v>
      </c>
      <c r="C58">
        <v>15.539576846455599</v>
      </c>
      <c r="D58">
        <v>29.3473684210526</v>
      </c>
      <c r="E58">
        <v>29.678947368420999</v>
      </c>
      <c r="F58">
        <v>29.057894736842101</v>
      </c>
      <c r="G58">
        <v>6.9473684210526301</v>
      </c>
      <c r="H58">
        <v>0.87894736842105503</v>
      </c>
      <c r="I58">
        <v>2.1105263157894698</v>
      </c>
      <c r="J58">
        <v>0</v>
      </c>
      <c r="K58">
        <v>0.04</v>
      </c>
      <c r="L58">
        <v>0.211111111111111</v>
      </c>
      <c r="M58">
        <v>0.28666666666666601</v>
      </c>
      <c r="N58">
        <v>6.2500000000000003E-3</v>
      </c>
      <c r="O58">
        <v>0.11551724137931001</v>
      </c>
      <c r="P58">
        <v>0</v>
      </c>
      <c r="Q58">
        <v>0.27999999999999903</v>
      </c>
      <c r="R58">
        <v>1.3444444444444399</v>
      </c>
      <c r="S58">
        <v>1.82666666666666</v>
      </c>
      <c r="T58">
        <v>0.05</v>
      </c>
      <c r="U58">
        <v>0.74310344827586094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0.2</v>
      </c>
      <c r="AD58">
        <v>0.44444444444444398</v>
      </c>
      <c r="AE58">
        <v>0.53333333333333299</v>
      </c>
      <c r="AF58">
        <v>0.1875</v>
      </c>
      <c r="AG58">
        <v>0.29310344827586199</v>
      </c>
      <c r="AH58">
        <v>0</v>
      </c>
      <c r="AI58">
        <v>0.2</v>
      </c>
      <c r="AJ58">
        <v>0.44444444444444398</v>
      </c>
      <c r="AK58">
        <v>0.4</v>
      </c>
      <c r="AL58">
        <v>0.1875</v>
      </c>
      <c r="AM58">
        <v>0.25862068965517199</v>
      </c>
      <c r="AN58">
        <v>74.760000000000005</v>
      </c>
      <c r="AO58">
        <v>21.826924296950398</v>
      </c>
      <c r="AP58">
        <v>-0.19655583119449499</v>
      </c>
      <c r="AQ58">
        <v>4</v>
      </c>
    </row>
    <row r="59" spans="1:43" x14ac:dyDescent="0.25">
      <c r="A59" s="1">
        <v>42469</v>
      </c>
      <c r="B59">
        <v>5.67675380226828</v>
      </c>
      <c r="C59">
        <v>15.539576846455599</v>
      </c>
      <c r="D59">
        <v>28.952631578947301</v>
      </c>
      <c r="E59">
        <v>29.5263157894736</v>
      </c>
      <c r="F59">
        <v>28.163157894736798</v>
      </c>
      <c r="G59">
        <v>6.2631578947368398</v>
      </c>
      <c r="H59">
        <v>0.72631578947368403</v>
      </c>
      <c r="I59">
        <v>1.2157894736842101</v>
      </c>
      <c r="J59">
        <v>5.9375</v>
      </c>
      <c r="K59">
        <v>8.2899999999999991</v>
      </c>
      <c r="L59">
        <v>3.6</v>
      </c>
      <c r="M59">
        <v>8.4</v>
      </c>
      <c r="N59">
        <v>6.2062499999999998</v>
      </c>
      <c r="O59">
        <v>6.6913793103448196</v>
      </c>
      <c r="P59">
        <v>28.4375</v>
      </c>
      <c r="Q59">
        <v>45.339999999999897</v>
      </c>
      <c r="R59">
        <v>16.988888888888798</v>
      </c>
      <c r="S59">
        <v>34.906666666666602</v>
      </c>
      <c r="T59">
        <v>30.7624999999999</v>
      </c>
      <c r="U59">
        <v>31.889655172413701</v>
      </c>
      <c r="V59">
        <v>0</v>
      </c>
      <c r="W59">
        <v>0</v>
      </c>
      <c r="X59">
        <v>0</v>
      </c>
      <c r="Y59">
        <v>1.3333333333333299E-2</v>
      </c>
      <c r="Z59">
        <v>0</v>
      </c>
      <c r="AA59">
        <v>3.4482758620689598E-3</v>
      </c>
      <c r="AB59">
        <v>3.125</v>
      </c>
      <c r="AC59">
        <v>3</v>
      </c>
      <c r="AD59">
        <v>2.7777777777777701</v>
      </c>
      <c r="AE59">
        <v>4.4666666666666597</v>
      </c>
      <c r="AF59">
        <v>3.25</v>
      </c>
      <c r="AG59">
        <v>3.4310344827586201</v>
      </c>
      <c r="AH59">
        <v>1.75</v>
      </c>
      <c r="AI59">
        <v>1.7</v>
      </c>
      <c r="AJ59">
        <v>1.6666666666666601</v>
      </c>
      <c r="AK59">
        <v>3.2</v>
      </c>
      <c r="AL59">
        <v>2</v>
      </c>
      <c r="AM59">
        <v>2.17241379310344</v>
      </c>
      <c r="AN59">
        <v>74.97</v>
      </c>
      <c r="AO59">
        <v>21.423762375358901</v>
      </c>
      <c r="AP59">
        <v>-0.14235558100159201</v>
      </c>
      <c r="AQ59">
        <v>4</v>
      </c>
    </row>
    <row r="60" spans="1:43" x14ac:dyDescent="0.25">
      <c r="A60" s="1">
        <v>42476</v>
      </c>
      <c r="B60">
        <v>5.4161004022044201</v>
      </c>
      <c r="C60">
        <v>15.539576846455599</v>
      </c>
      <c r="D60">
        <v>29.478947368421</v>
      </c>
      <c r="E60">
        <v>29.9578947368421</v>
      </c>
      <c r="F60">
        <v>28.878947368420999</v>
      </c>
      <c r="G60">
        <v>6.4210526315789398</v>
      </c>
      <c r="H60">
        <v>1.1578947368421</v>
      </c>
      <c r="I60">
        <v>1.93157894736842</v>
      </c>
      <c r="J60">
        <v>4.0124999999999904</v>
      </c>
      <c r="K60">
        <v>5.58</v>
      </c>
      <c r="L60">
        <v>3.5111111111111102</v>
      </c>
      <c r="M60">
        <v>3.6399999999999899</v>
      </c>
      <c r="N60">
        <v>3.5437500000000002</v>
      </c>
      <c r="O60">
        <v>3.9793103448275802</v>
      </c>
      <c r="P60">
        <v>16.337499999999999</v>
      </c>
      <c r="Q60">
        <v>22.72</v>
      </c>
      <c r="R60">
        <v>13.0444444444444</v>
      </c>
      <c r="S60">
        <v>13.473333333333301</v>
      </c>
      <c r="T60">
        <v>15.762499999999999</v>
      </c>
      <c r="U60">
        <v>16.027586206896501</v>
      </c>
      <c r="V60">
        <v>0</v>
      </c>
      <c r="W60">
        <v>0</v>
      </c>
      <c r="X60">
        <v>0</v>
      </c>
      <c r="Y60">
        <v>1.3333333333333299E-2</v>
      </c>
      <c r="Z60">
        <v>0</v>
      </c>
      <c r="AA60">
        <v>3.4482758620689598E-3</v>
      </c>
      <c r="AB60">
        <v>4.375</v>
      </c>
      <c r="AC60">
        <v>5</v>
      </c>
      <c r="AD60">
        <v>4.4444444444444402</v>
      </c>
      <c r="AE60">
        <v>4.7333333333333298</v>
      </c>
      <c r="AF60">
        <v>4.8125</v>
      </c>
      <c r="AG60">
        <v>4.7068965517241299</v>
      </c>
      <c r="AH60">
        <v>2.875</v>
      </c>
      <c r="AI60">
        <v>4.2</v>
      </c>
      <c r="AJ60">
        <v>3.55555555555555</v>
      </c>
      <c r="AK60">
        <v>2.6</v>
      </c>
      <c r="AL60">
        <v>4</v>
      </c>
      <c r="AM60">
        <v>3.44827586206896</v>
      </c>
      <c r="AN60">
        <v>75.179999999999893</v>
      </c>
      <c r="AO60">
        <v>22.106711313979801</v>
      </c>
      <c r="AP60">
        <v>4.7655026450818998E-3</v>
      </c>
      <c r="AQ60">
        <v>4</v>
      </c>
    </row>
    <row r="61" spans="1:43" x14ac:dyDescent="0.25">
      <c r="A61" s="1">
        <v>42483</v>
      </c>
      <c r="B61">
        <v>5.4380793089231902</v>
      </c>
      <c r="C61">
        <v>15.539576846455599</v>
      </c>
      <c r="D61">
        <v>29.6736842105263</v>
      </c>
      <c r="E61">
        <v>30.557894736842101</v>
      </c>
      <c r="F61">
        <v>28.831578947368399</v>
      </c>
      <c r="G61">
        <v>6.7368421052631504</v>
      </c>
      <c r="H61">
        <v>1.7578947368421001</v>
      </c>
      <c r="I61">
        <v>1.88421052631579</v>
      </c>
      <c r="J61">
        <v>6.5499999999999901</v>
      </c>
      <c r="K61">
        <v>4.6399999999999997</v>
      </c>
      <c r="L61">
        <v>1.1666666666666601</v>
      </c>
      <c r="M61">
        <v>10.1533333333333</v>
      </c>
      <c r="N61">
        <v>7.1124999999999998</v>
      </c>
      <c r="O61">
        <v>6.4724137931034402</v>
      </c>
      <c r="P61">
        <v>29.65</v>
      </c>
      <c r="Q61">
        <v>20.96</v>
      </c>
      <c r="R61">
        <v>6.7222222222222197</v>
      </c>
      <c r="S61">
        <v>42.286666666666598</v>
      </c>
      <c r="T61">
        <v>27.125</v>
      </c>
      <c r="U61">
        <v>27.165517241379298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3.25</v>
      </c>
      <c r="AC61">
        <v>2.6</v>
      </c>
      <c r="AD61">
        <v>2.2222222222222201</v>
      </c>
      <c r="AE61">
        <v>4</v>
      </c>
      <c r="AF61">
        <v>4</v>
      </c>
      <c r="AG61">
        <v>3.3793103448275801</v>
      </c>
      <c r="AH61">
        <v>2.25</v>
      </c>
      <c r="AI61">
        <v>1.9</v>
      </c>
      <c r="AJ61">
        <v>1.44444444444444</v>
      </c>
      <c r="AK61">
        <v>2.3333333333333299</v>
      </c>
      <c r="AL61">
        <v>2.0625</v>
      </c>
      <c r="AM61">
        <v>2.0344827586206802</v>
      </c>
      <c r="AN61">
        <v>75.39</v>
      </c>
      <c r="AO61">
        <v>22.403493790529399</v>
      </c>
      <c r="AP61">
        <v>3.9390174380438099E-3</v>
      </c>
      <c r="AQ61">
        <v>4</v>
      </c>
    </row>
    <row r="62" spans="1:43" x14ac:dyDescent="0.25">
      <c r="A62" s="1">
        <v>42490</v>
      </c>
      <c r="B62">
        <v>5.4930614433405403</v>
      </c>
      <c r="C62">
        <v>15.539576846455599</v>
      </c>
      <c r="D62">
        <v>28.7842105263157</v>
      </c>
      <c r="E62">
        <v>29.426315789473598</v>
      </c>
      <c r="F62">
        <v>28.178947368420999</v>
      </c>
      <c r="G62">
        <v>5.6315789473684204</v>
      </c>
      <c r="H62">
        <v>0.62631578947367905</v>
      </c>
      <c r="I62">
        <v>1.23157894736842</v>
      </c>
      <c r="J62">
        <v>12.774999999999901</v>
      </c>
      <c r="K62">
        <v>8.58</v>
      </c>
      <c r="L62">
        <v>6.4444444444444402</v>
      </c>
      <c r="M62">
        <v>7.1733333333333302</v>
      </c>
      <c r="N62">
        <v>5.0999999999999996</v>
      </c>
      <c r="O62">
        <v>7.5034482758620697</v>
      </c>
      <c r="P62">
        <v>35.262499999999903</v>
      </c>
      <c r="Q62">
        <v>25.82</v>
      </c>
      <c r="R62">
        <v>23.033333333333299</v>
      </c>
      <c r="S62">
        <v>25.793333333333301</v>
      </c>
      <c r="T62">
        <v>22.018750000000001</v>
      </c>
      <c r="U62">
        <v>25.634482758620599</v>
      </c>
      <c r="V62">
        <v>0.5</v>
      </c>
      <c r="W62">
        <v>0.06</v>
      </c>
      <c r="X62">
        <v>2.2222222222222199E-2</v>
      </c>
      <c r="Y62">
        <v>0</v>
      </c>
      <c r="Z62">
        <v>1.2500000000000001E-2</v>
      </c>
      <c r="AA62">
        <v>8.6206896551724102E-2</v>
      </c>
      <c r="AB62">
        <v>6.375</v>
      </c>
      <c r="AC62">
        <v>5.7</v>
      </c>
      <c r="AD62">
        <v>4.6666666666666599</v>
      </c>
      <c r="AE62">
        <v>4.4666666666666597</v>
      </c>
      <c r="AF62">
        <v>4.5</v>
      </c>
      <c r="AG62">
        <v>4.9827586206896504</v>
      </c>
      <c r="AH62">
        <v>6.25</v>
      </c>
      <c r="AI62">
        <v>4.8</v>
      </c>
      <c r="AJ62">
        <v>4</v>
      </c>
      <c r="AK62">
        <v>3.0666666666666602</v>
      </c>
      <c r="AL62">
        <v>3.8125</v>
      </c>
      <c r="AM62">
        <v>4.1551724137930997</v>
      </c>
      <c r="AN62">
        <v>75.599999999999994</v>
      </c>
      <c r="AO62">
        <v>21.406556514253602</v>
      </c>
      <c r="AP62">
        <v>5.0565490506837502E-3</v>
      </c>
      <c r="AQ62">
        <v>4</v>
      </c>
    </row>
    <row r="63" spans="1:43" x14ac:dyDescent="0.25">
      <c r="A63" s="1">
        <v>42497</v>
      </c>
      <c r="B63">
        <v>5.1984970312658199</v>
      </c>
      <c r="C63">
        <v>15.539576846455599</v>
      </c>
      <c r="D63">
        <v>29.5894736842105</v>
      </c>
      <c r="E63">
        <v>30.489473684210498</v>
      </c>
      <c r="F63">
        <v>28.963157894736799</v>
      </c>
      <c r="G63">
        <v>6.2105263157894699</v>
      </c>
      <c r="H63">
        <v>1.1840643274853699</v>
      </c>
      <c r="I63">
        <v>1.7024436090225501</v>
      </c>
      <c r="J63">
        <v>6.5374999999999996</v>
      </c>
      <c r="K63">
        <v>2.42</v>
      </c>
      <c r="L63">
        <v>0.1</v>
      </c>
      <c r="M63">
        <v>6.78666666666666</v>
      </c>
      <c r="N63">
        <v>1.8374999999999999</v>
      </c>
      <c r="O63">
        <v>3.5965517241379299</v>
      </c>
      <c r="P63">
        <v>22.137499999999999</v>
      </c>
      <c r="Q63">
        <v>12.36</v>
      </c>
      <c r="R63">
        <v>0.53333333333333299</v>
      </c>
      <c r="S63">
        <v>27.106666666666602</v>
      </c>
      <c r="T63">
        <v>11.043749999999999</v>
      </c>
      <c r="U63">
        <v>15.3241379310344</v>
      </c>
      <c r="V63">
        <v>2.5000000000000001E-2</v>
      </c>
      <c r="W63">
        <v>0</v>
      </c>
      <c r="X63">
        <v>0</v>
      </c>
      <c r="Y63">
        <v>0</v>
      </c>
      <c r="Z63">
        <v>0</v>
      </c>
      <c r="AA63">
        <v>3.4482758620689598E-3</v>
      </c>
      <c r="AB63">
        <v>4.375</v>
      </c>
      <c r="AC63">
        <v>1.8</v>
      </c>
      <c r="AD63">
        <v>1.1111111111111101</v>
      </c>
      <c r="AE63">
        <v>4.0666666666666602</v>
      </c>
      <c r="AF63">
        <v>1.5</v>
      </c>
      <c r="AG63">
        <v>2.5517241379310298</v>
      </c>
      <c r="AH63">
        <v>2.75</v>
      </c>
      <c r="AI63">
        <v>1.2</v>
      </c>
      <c r="AJ63">
        <v>0.88888888888888795</v>
      </c>
      <c r="AK63">
        <v>2.5333333333333301</v>
      </c>
      <c r="AL63">
        <v>0.9375</v>
      </c>
      <c r="AM63">
        <v>1.63793103448275</v>
      </c>
      <c r="AN63">
        <v>76.006451612903206</v>
      </c>
      <c r="AO63">
        <v>22.483945790810999</v>
      </c>
      <c r="AP63">
        <v>0.115887193117879</v>
      </c>
      <c r="AQ63">
        <v>4</v>
      </c>
    </row>
    <row r="64" spans="1:43" x14ac:dyDescent="0.25">
      <c r="A64" s="1">
        <v>42504</v>
      </c>
      <c r="B64">
        <v>5.3798973535404597</v>
      </c>
      <c r="C64">
        <v>15.539576846455599</v>
      </c>
      <c r="D64">
        <v>29.078947368421002</v>
      </c>
      <c r="E64">
        <v>30.121052631578898</v>
      </c>
      <c r="F64">
        <v>27.668421052631501</v>
      </c>
      <c r="G64">
        <v>6.0526315789473601</v>
      </c>
      <c r="H64">
        <v>0.81564327485380095</v>
      </c>
      <c r="I64">
        <v>0.40770676691729602</v>
      </c>
      <c r="J64">
        <v>10.1625</v>
      </c>
      <c r="K64">
        <v>11.2099999999999</v>
      </c>
      <c r="L64">
        <v>4.5222222222222204</v>
      </c>
      <c r="M64">
        <v>7.7533333333333303</v>
      </c>
      <c r="N64">
        <v>12.0062499999999</v>
      </c>
      <c r="O64">
        <v>9.3534482758620694</v>
      </c>
      <c r="P64">
        <v>50.45</v>
      </c>
      <c r="Q64">
        <v>48.949999999999903</v>
      </c>
      <c r="R64">
        <v>21.066666666666599</v>
      </c>
      <c r="S64">
        <v>31.6533333333333</v>
      </c>
      <c r="T64">
        <v>45.824999999999903</v>
      </c>
      <c r="U64">
        <v>39.494827586206803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4.875</v>
      </c>
      <c r="AC64">
        <v>4.9000000000000004</v>
      </c>
      <c r="AD64">
        <v>3.88888888888888</v>
      </c>
      <c r="AE64">
        <v>4.1333333333333302</v>
      </c>
      <c r="AF64">
        <v>4.125</v>
      </c>
      <c r="AG64">
        <v>4.3275862068965498</v>
      </c>
      <c r="AH64">
        <v>4</v>
      </c>
      <c r="AI64">
        <v>3.4</v>
      </c>
      <c r="AJ64">
        <v>2.4444444444444402</v>
      </c>
      <c r="AK64">
        <v>2.6</v>
      </c>
      <c r="AL64">
        <v>2.5</v>
      </c>
      <c r="AM64">
        <v>2.8793103448275801</v>
      </c>
      <c r="AN64">
        <v>76.412903225806403</v>
      </c>
      <c r="AO64">
        <v>21.986621300266801</v>
      </c>
      <c r="AP64">
        <v>0.112834157915471</v>
      </c>
      <c r="AQ64">
        <v>4</v>
      </c>
    </row>
    <row r="65" spans="1:43" x14ac:dyDescent="0.25">
      <c r="A65" s="1">
        <v>42511</v>
      </c>
      <c r="B65">
        <v>5.3612921657094201</v>
      </c>
      <c r="C65">
        <v>15.539576846455599</v>
      </c>
      <c r="D65">
        <v>28.731578947368401</v>
      </c>
      <c r="E65">
        <v>29.7842105263157</v>
      </c>
      <c r="F65">
        <v>28.0894736842105</v>
      </c>
      <c r="G65">
        <v>5.8421052631578902</v>
      </c>
      <c r="H65">
        <v>0.47880116959063901</v>
      </c>
      <c r="I65">
        <v>0.82875939849623403</v>
      </c>
      <c r="J65">
        <v>8.3000000000000007</v>
      </c>
      <c r="K65">
        <v>9.33</v>
      </c>
      <c r="L65">
        <v>10.4333333333333</v>
      </c>
      <c r="M65">
        <v>10.159999999999901</v>
      </c>
      <c r="N65">
        <v>5.5187499999999998</v>
      </c>
      <c r="O65">
        <v>8.5224137931034498</v>
      </c>
      <c r="P65">
        <v>31.25</v>
      </c>
      <c r="Q65">
        <v>31.849999999999898</v>
      </c>
      <c r="R65">
        <v>36.155555555555502</v>
      </c>
      <c r="S65">
        <v>38.36</v>
      </c>
      <c r="T65">
        <v>16.675000000000001</v>
      </c>
      <c r="U65">
        <v>29.932758620689601</v>
      </c>
      <c r="V65">
        <v>0.15</v>
      </c>
      <c r="W65">
        <v>0</v>
      </c>
      <c r="X65">
        <v>0</v>
      </c>
      <c r="Y65">
        <v>0</v>
      </c>
      <c r="Z65">
        <v>0</v>
      </c>
      <c r="AA65">
        <v>2.0689655172413699E-2</v>
      </c>
      <c r="AB65">
        <v>6.25</v>
      </c>
      <c r="AC65">
        <v>4.8</v>
      </c>
      <c r="AD65">
        <v>4.3333333333333304</v>
      </c>
      <c r="AE65">
        <v>4.86666666666666</v>
      </c>
      <c r="AF65">
        <v>4.5625</v>
      </c>
      <c r="AG65">
        <v>4.8793103448275801</v>
      </c>
      <c r="AH65">
        <v>5.75</v>
      </c>
      <c r="AI65">
        <v>3.3</v>
      </c>
      <c r="AJ65">
        <v>3</v>
      </c>
      <c r="AK65">
        <v>3.4</v>
      </c>
      <c r="AL65">
        <v>3.25</v>
      </c>
      <c r="AM65">
        <v>3.6034482758620601</v>
      </c>
      <c r="AN65">
        <v>76.8193548387096</v>
      </c>
      <c r="AO65">
        <v>21.689503922571401</v>
      </c>
      <c r="AP65">
        <v>0.28795049041006598</v>
      </c>
      <c r="AQ65">
        <v>4</v>
      </c>
    </row>
    <row r="66" spans="1:43" x14ac:dyDescent="0.25">
      <c r="A66" s="1">
        <v>42518</v>
      </c>
      <c r="B66">
        <v>5.2933048247244896</v>
      </c>
      <c r="C66">
        <v>15.539576846455599</v>
      </c>
      <c r="D66">
        <v>29.2842105263157</v>
      </c>
      <c r="E66">
        <v>30.015789473684201</v>
      </c>
      <c r="F66">
        <v>28.273684210526302</v>
      </c>
      <c r="G66">
        <v>6.7368421052631504</v>
      </c>
      <c r="H66">
        <v>0.710380116959065</v>
      </c>
      <c r="I66">
        <v>1.0129699248120301</v>
      </c>
      <c r="J66">
        <v>8.7749999999999897</v>
      </c>
      <c r="K66">
        <v>9.77</v>
      </c>
      <c r="L66">
        <v>7.6111111111111098</v>
      </c>
      <c r="M66">
        <v>6.6266666666666598</v>
      </c>
      <c r="N66">
        <v>7.3124999999999902</v>
      </c>
      <c r="O66">
        <v>7.8068965517241304</v>
      </c>
      <c r="P66">
        <v>30.6875</v>
      </c>
      <c r="Q66">
        <v>36.700000000000003</v>
      </c>
      <c r="R66">
        <v>29.988888888888798</v>
      </c>
      <c r="S66">
        <v>29.299999999999901</v>
      </c>
      <c r="T66">
        <v>34.325000000000003</v>
      </c>
      <c r="U66">
        <v>32.260344827586202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5</v>
      </c>
      <c r="AC66">
        <v>4.0999999999999996</v>
      </c>
      <c r="AD66">
        <v>4</v>
      </c>
      <c r="AE66">
        <v>3.7333333333333298</v>
      </c>
      <c r="AF66">
        <v>3.75</v>
      </c>
      <c r="AG66">
        <v>4.0172413793103399</v>
      </c>
      <c r="AH66">
        <v>3.5</v>
      </c>
      <c r="AI66">
        <v>2.7</v>
      </c>
      <c r="AJ66">
        <v>2.4444444444444402</v>
      </c>
      <c r="AK66">
        <v>2</v>
      </c>
      <c r="AL66">
        <v>1.6875</v>
      </c>
      <c r="AM66">
        <v>2.3103448275862002</v>
      </c>
      <c r="AN66">
        <v>77.225806451612897</v>
      </c>
      <c r="AO66">
        <v>22.4696683792803</v>
      </c>
      <c r="AP66">
        <v>0.34205590336252301</v>
      </c>
      <c r="AQ66">
        <v>4</v>
      </c>
    </row>
    <row r="67" spans="1:43" x14ac:dyDescent="0.25">
      <c r="A67" s="1">
        <v>42525</v>
      </c>
      <c r="B67">
        <v>5.3798973535404597</v>
      </c>
      <c r="C67">
        <v>15.539576846455599</v>
      </c>
      <c r="D67">
        <v>28.331578947368399</v>
      </c>
      <c r="E67">
        <v>29.8263157894736</v>
      </c>
      <c r="F67">
        <v>26.857894736842098</v>
      </c>
      <c r="G67">
        <v>4.5789473684210504</v>
      </c>
      <c r="H67">
        <v>0.42631578947368698</v>
      </c>
      <c r="I67">
        <v>-0.29210526315789598</v>
      </c>
      <c r="J67">
        <v>5.125</v>
      </c>
      <c r="K67">
        <v>4.01</v>
      </c>
      <c r="L67">
        <v>1.63333333333333</v>
      </c>
      <c r="M67">
        <v>5.4733333333333301</v>
      </c>
      <c r="N67">
        <v>6.4749999999999899</v>
      </c>
      <c r="O67">
        <v>4.8534482758620703</v>
      </c>
      <c r="P67">
        <v>28.912500000000001</v>
      </c>
      <c r="Q67">
        <v>21.29</v>
      </c>
      <c r="R67">
        <v>6.4222222222222198</v>
      </c>
      <c r="S67">
        <v>28.386666666666599</v>
      </c>
      <c r="T67">
        <v>29.881250000000001</v>
      </c>
      <c r="U67">
        <v>24.239655172413698</v>
      </c>
      <c r="V67">
        <v>0</v>
      </c>
      <c r="W67">
        <v>0</v>
      </c>
      <c r="X67">
        <v>0</v>
      </c>
      <c r="Y67">
        <v>0</v>
      </c>
      <c r="Z67">
        <v>1.2500000000000001E-2</v>
      </c>
      <c r="AA67">
        <v>3.4482758620689598E-3</v>
      </c>
      <c r="AB67">
        <v>4.625</v>
      </c>
      <c r="AC67">
        <v>4</v>
      </c>
      <c r="AD67">
        <v>4.1111111111111098</v>
      </c>
      <c r="AE67">
        <v>4.2</v>
      </c>
      <c r="AF67">
        <v>4.875</v>
      </c>
      <c r="AG67">
        <v>4.3965517241379297</v>
      </c>
      <c r="AH67">
        <v>3.875</v>
      </c>
      <c r="AI67">
        <v>2.5</v>
      </c>
      <c r="AJ67">
        <v>2</v>
      </c>
      <c r="AK67">
        <v>2.6666666666666599</v>
      </c>
      <c r="AL67">
        <v>2.8125</v>
      </c>
      <c r="AM67">
        <v>2.7413793103448199</v>
      </c>
      <c r="AN67">
        <v>77.44</v>
      </c>
      <c r="AO67">
        <v>21.3924045435576</v>
      </c>
      <c r="AP67">
        <v>0.39033612866379003</v>
      </c>
      <c r="AQ67">
        <v>4</v>
      </c>
    </row>
    <row r="68" spans="1:43" x14ac:dyDescent="0.25">
      <c r="A68" s="1">
        <v>42532</v>
      </c>
      <c r="B68">
        <v>5.0689042022202297</v>
      </c>
      <c r="C68">
        <v>15.539576846455599</v>
      </c>
      <c r="D68">
        <v>28.6105263157894</v>
      </c>
      <c r="E68">
        <v>29.573684210526299</v>
      </c>
      <c r="F68">
        <v>27.657894736842099</v>
      </c>
      <c r="G68">
        <v>5.3684210526315699</v>
      </c>
      <c r="H68">
        <v>0.173684210526314</v>
      </c>
      <c r="I68">
        <v>0.50789473684210695</v>
      </c>
      <c r="J68">
        <v>7.9499999999999904</v>
      </c>
      <c r="K68">
        <v>7.0111111111111102</v>
      </c>
      <c r="L68">
        <v>2.8444444444444401</v>
      </c>
      <c r="M68">
        <v>9.5266666666666602</v>
      </c>
      <c r="N68">
        <v>5.8312499999999998</v>
      </c>
      <c r="O68">
        <v>6.8157894736842097</v>
      </c>
      <c r="P68">
        <v>37.412500000000001</v>
      </c>
      <c r="Q68">
        <v>35.3333333333333</v>
      </c>
      <c r="R68">
        <v>12.3333333333333</v>
      </c>
      <c r="S68">
        <v>37.106666666666598</v>
      </c>
      <c r="T68">
        <v>24</v>
      </c>
      <c r="U68">
        <v>29.278947368421001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4.25</v>
      </c>
      <c r="AC68">
        <v>4.6666666666666599</v>
      </c>
      <c r="AD68">
        <v>3.7777777777777701</v>
      </c>
      <c r="AE68">
        <v>4.5333333333333297</v>
      </c>
      <c r="AF68">
        <v>5</v>
      </c>
      <c r="AG68">
        <v>4.5263157894736796</v>
      </c>
      <c r="AH68">
        <v>3.375</v>
      </c>
      <c r="AI68">
        <v>4.6666666666666599</v>
      </c>
      <c r="AJ68">
        <v>3</v>
      </c>
      <c r="AK68">
        <v>3.7333333333333298</v>
      </c>
      <c r="AL68">
        <v>4.5625</v>
      </c>
      <c r="AM68">
        <v>3.9473684210526301</v>
      </c>
      <c r="AN68">
        <v>77.510000000000005</v>
      </c>
      <c r="AO68">
        <v>21.740489875000499</v>
      </c>
      <c r="AP68">
        <v>0.45519902499908399</v>
      </c>
      <c r="AQ68">
        <v>4</v>
      </c>
    </row>
    <row r="69" spans="1:43" x14ac:dyDescent="0.25">
      <c r="A69" s="1">
        <v>42539</v>
      </c>
      <c r="B69">
        <v>5.2678581590633202</v>
      </c>
      <c r="C69">
        <v>15.539576846455599</v>
      </c>
      <c r="D69">
        <v>27.9157894736842</v>
      </c>
      <c r="E69">
        <v>28.7421052631578</v>
      </c>
      <c r="F69">
        <v>26.384210526315702</v>
      </c>
      <c r="G69">
        <v>3.7894736842105199</v>
      </c>
      <c r="H69">
        <v>-0.65789473684210198</v>
      </c>
      <c r="I69">
        <v>-0.76578947368420802</v>
      </c>
      <c r="J69">
        <v>9.2375000000000007</v>
      </c>
      <c r="K69">
        <v>9.6</v>
      </c>
      <c r="L69">
        <v>8.3333333333333304</v>
      </c>
      <c r="M69">
        <v>21.633333333333301</v>
      </c>
      <c r="N69">
        <v>9.09375</v>
      </c>
      <c r="O69">
        <v>12.373684210526299</v>
      </c>
      <c r="P69">
        <v>34.5</v>
      </c>
      <c r="Q69">
        <v>40.422222222222203</v>
      </c>
      <c r="R69">
        <v>35.8888888888888</v>
      </c>
      <c r="S69">
        <v>111.579999999999</v>
      </c>
      <c r="T69">
        <v>47.35</v>
      </c>
      <c r="U69">
        <v>59.545614035087603</v>
      </c>
      <c r="V69">
        <v>0.05</v>
      </c>
      <c r="W69">
        <v>6.6666666666666596E-2</v>
      </c>
      <c r="X69">
        <v>0</v>
      </c>
      <c r="Y69">
        <v>0.18</v>
      </c>
      <c r="Z69">
        <v>2.5000000000000001E-2</v>
      </c>
      <c r="AA69">
        <v>7.1929824561403496E-2</v>
      </c>
      <c r="AB69">
        <v>5.375</v>
      </c>
      <c r="AC69">
        <v>5.7777777777777697</v>
      </c>
      <c r="AD69">
        <v>5</v>
      </c>
      <c r="AE69">
        <v>6.0666666666666602</v>
      </c>
      <c r="AF69">
        <v>5.375</v>
      </c>
      <c r="AG69">
        <v>5.5614035087719298</v>
      </c>
      <c r="AH69">
        <v>5.375</v>
      </c>
      <c r="AI69">
        <v>5</v>
      </c>
      <c r="AJ69">
        <v>4.4444444444444402</v>
      </c>
      <c r="AK69">
        <v>5.7333333333333298</v>
      </c>
      <c r="AL69">
        <v>4.4375</v>
      </c>
      <c r="AM69">
        <v>5</v>
      </c>
      <c r="AN69">
        <v>77.58</v>
      </c>
      <c r="AO69">
        <v>20.948538879214102</v>
      </c>
      <c r="AP69">
        <v>0.51609957248458405</v>
      </c>
      <c r="AQ69">
        <v>4</v>
      </c>
    </row>
    <row r="70" spans="1:43" x14ac:dyDescent="0.25">
      <c r="A70" s="1">
        <v>42546</v>
      </c>
      <c r="B70">
        <v>5.37527840768416</v>
      </c>
      <c r="C70">
        <v>15.539576846455599</v>
      </c>
      <c r="D70">
        <v>28.2157894736842</v>
      </c>
      <c r="E70">
        <v>29.278947368421001</v>
      </c>
      <c r="F70">
        <v>26.857894736842098</v>
      </c>
      <c r="G70">
        <v>4.2631578947368398</v>
      </c>
      <c r="H70">
        <v>-0.121052631578947</v>
      </c>
      <c r="I70">
        <v>-0.29210526315789598</v>
      </c>
      <c r="J70">
        <v>4.7124999999999897</v>
      </c>
      <c r="K70">
        <v>8.0888888888888797</v>
      </c>
      <c r="L70">
        <v>8.2714285714285705</v>
      </c>
      <c r="M70">
        <v>6.2933333333333303</v>
      </c>
      <c r="N70">
        <v>7.3562500000000002</v>
      </c>
      <c r="O70">
        <v>6.91818181818181</v>
      </c>
      <c r="P70">
        <v>27.375</v>
      </c>
      <c r="Q70">
        <v>45.999999999999901</v>
      </c>
      <c r="R70">
        <v>52.1714285714285</v>
      </c>
      <c r="S70">
        <v>35.753333333333302</v>
      </c>
      <c r="T70">
        <v>41.162499999999902</v>
      </c>
      <c r="U70">
        <v>39.874545454545398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2.875</v>
      </c>
      <c r="AC70">
        <v>2.88888888888888</v>
      </c>
      <c r="AD70">
        <v>2.4285714285714199</v>
      </c>
      <c r="AE70">
        <v>3.0666666666666602</v>
      </c>
      <c r="AF70">
        <v>2.3125</v>
      </c>
      <c r="AG70">
        <v>2.7090909090909001</v>
      </c>
      <c r="AH70">
        <v>1.875</v>
      </c>
      <c r="AI70">
        <v>1.88888888888888</v>
      </c>
      <c r="AJ70">
        <v>1.28571428571428</v>
      </c>
      <c r="AK70">
        <v>1.86666666666666</v>
      </c>
      <c r="AL70">
        <v>1.25</v>
      </c>
      <c r="AM70">
        <v>1.61818181818181</v>
      </c>
      <c r="AN70">
        <v>77.650000000000006</v>
      </c>
      <c r="AO70">
        <v>21.314965465324399</v>
      </c>
      <c r="AP70">
        <v>0.55577416448751304</v>
      </c>
      <c r="AQ70">
        <v>4</v>
      </c>
    </row>
    <row r="71" spans="1:43" x14ac:dyDescent="0.25">
      <c r="A71" s="1">
        <v>42553</v>
      </c>
      <c r="B71">
        <v>5.4595855141441501</v>
      </c>
      <c r="C71">
        <v>15.539576846455599</v>
      </c>
      <c r="D71">
        <v>29.7421052631578</v>
      </c>
      <c r="E71">
        <v>30.452631578947301</v>
      </c>
      <c r="F71">
        <v>28.726315789473599</v>
      </c>
      <c r="G71">
        <v>6.4736842105263097</v>
      </c>
      <c r="H71">
        <v>1.48763157894737</v>
      </c>
      <c r="I71">
        <v>1.92631578947369</v>
      </c>
      <c r="J71">
        <v>9.9999999999999895E-2</v>
      </c>
      <c r="K71">
        <v>0.14444444444444399</v>
      </c>
      <c r="L71">
        <v>0.128571428571428</v>
      </c>
      <c r="M71">
        <v>0.04</v>
      </c>
      <c r="N71">
        <v>1.2500000000000001E-2</v>
      </c>
      <c r="O71">
        <v>6.9090909090909106E-2</v>
      </c>
      <c r="P71">
        <v>0.6875</v>
      </c>
      <c r="Q71">
        <v>0.75555555555555498</v>
      </c>
      <c r="R71">
        <v>0.82857142857142796</v>
      </c>
      <c r="S71">
        <v>0.293333333333333</v>
      </c>
      <c r="T71">
        <v>0.112499999999999</v>
      </c>
      <c r="U71">
        <v>0.441818181818181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0.875</v>
      </c>
      <c r="AC71">
        <v>1.3333333333333299</v>
      </c>
      <c r="AD71">
        <v>1.28571428571428</v>
      </c>
      <c r="AE71">
        <v>0.4</v>
      </c>
      <c r="AF71">
        <v>0.5</v>
      </c>
      <c r="AG71">
        <v>0.763636363636363</v>
      </c>
      <c r="AH71">
        <v>0.75</v>
      </c>
      <c r="AI71">
        <v>1</v>
      </c>
      <c r="AJ71">
        <v>1.1428571428571399</v>
      </c>
      <c r="AK71">
        <v>0.4</v>
      </c>
      <c r="AL71">
        <v>0.4375</v>
      </c>
      <c r="AM71">
        <v>0.65454545454545399</v>
      </c>
      <c r="AN71">
        <v>77.674193548387095</v>
      </c>
      <c r="AO71">
        <v>23.16785801636</v>
      </c>
      <c r="AP71">
        <v>0.64531274670771299</v>
      </c>
      <c r="AQ71">
        <v>4</v>
      </c>
    </row>
    <row r="72" spans="1:43" x14ac:dyDescent="0.25">
      <c r="A72" s="1">
        <v>42560</v>
      </c>
      <c r="B72">
        <v>5.5134287461649798</v>
      </c>
      <c r="C72">
        <v>15.539576846455599</v>
      </c>
      <c r="D72">
        <v>29.6111111111111</v>
      </c>
      <c r="E72">
        <v>30.355555555555501</v>
      </c>
      <c r="F72">
        <v>28.3888888888888</v>
      </c>
      <c r="G72">
        <v>6.7222222222222197</v>
      </c>
      <c r="H72">
        <v>1.39055555555556</v>
      </c>
      <c r="I72">
        <v>1.5888888888888899</v>
      </c>
      <c r="J72">
        <v>3.6</v>
      </c>
      <c r="K72">
        <v>2.55555555555555</v>
      </c>
      <c r="L72">
        <v>1.4750000000000001</v>
      </c>
      <c r="M72">
        <v>8.5133333333333301</v>
      </c>
      <c r="N72">
        <v>2.40625</v>
      </c>
      <c r="O72">
        <v>4.1035714285714198</v>
      </c>
      <c r="P72">
        <v>22.737499999999901</v>
      </c>
      <c r="Q72">
        <v>11.133333333333301</v>
      </c>
      <c r="R72">
        <v>5.5750000000000002</v>
      </c>
      <c r="S72">
        <v>39.413333333333298</v>
      </c>
      <c r="T72">
        <v>12.637499999999999</v>
      </c>
      <c r="U72">
        <v>20.001785714285699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2.125</v>
      </c>
      <c r="AC72">
        <v>2.55555555555555</v>
      </c>
      <c r="AD72">
        <v>2.375</v>
      </c>
      <c r="AE72">
        <v>2.6666666666666599</v>
      </c>
      <c r="AF72">
        <v>2.3125</v>
      </c>
      <c r="AG72">
        <v>2.4285714285714199</v>
      </c>
      <c r="AH72">
        <v>1.625</v>
      </c>
      <c r="AI72">
        <v>2.3333333333333299</v>
      </c>
      <c r="AJ72">
        <v>2.375</v>
      </c>
      <c r="AK72">
        <v>2.3333333333333299</v>
      </c>
      <c r="AL72">
        <v>1.9375</v>
      </c>
      <c r="AM72">
        <v>2.125</v>
      </c>
      <c r="AN72">
        <v>77.583870967741902</v>
      </c>
      <c r="AO72">
        <v>22.977458161574901</v>
      </c>
      <c r="AP72">
        <v>0.64406650190167103</v>
      </c>
      <c r="AQ72">
        <v>4</v>
      </c>
    </row>
    <row r="73" spans="1:43" x14ac:dyDescent="0.25">
      <c r="A73" s="1">
        <v>42567</v>
      </c>
      <c r="B73">
        <v>5.4116460518550298</v>
      </c>
      <c r="C73">
        <v>15.539576846455599</v>
      </c>
      <c r="D73">
        <v>28.2421052631578</v>
      </c>
      <c r="E73">
        <v>29.884210526315702</v>
      </c>
      <c r="F73">
        <v>26.910526315789401</v>
      </c>
      <c r="G73">
        <v>4.1052631578947301</v>
      </c>
      <c r="H73">
        <v>0.91921052631579703</v>
      </c>
      <c r="I73">
        <v>0.110526315789478</v>
      </c>
      <c r="J73">
        <v>9.7750000000000004</v>
      </c>
      <c r="K73">
        <v>7.0599999999999898</v>
      </c>
      <c r="L73">
        <v>3.8571428571428501</v>
      </c>
      <c r="M73">
        <v>13.6933333333333</v>
      </c>
      <c r="N73">
        <v>4.7249999999999996</v>
      </c>
      <c r="O73">
        <v>8.1571428571428495</v>
      </c>
      <c r="P73">
        <v>44.3</v>
      </c>
      <c r="Q73">
        <v>20.68</v>
      </c>
      <c r="R73">
        <v>17.928571428571399</v>
      </c>
      <c r="S73">
        <v>43.286666666666598</v>
      </c>
      <c r="T73">
        <v>20.512499999999999</v>
      </c>
      <c r="U73">
        <v>29.717857142857099</v>
      </c>
      <c r="V73">
        <v>0</v>
      </c>
      <c r="W73">
        <v>0.02</v>
      </c>
      <c r="X73">
        <v>0</v>
      </c>
      <c r="Y73">
        <v>0</v>
      </c>
      <c r="Z73">
        <v>0</v>
      </c>
      <c r="AA73">
        <v>3.57142857142857E-3</v>
      </c>
      <c r="AB73">
        <v>4</v>
      </c>
      <c r="AC73">
        <v>4.2</v>
      </c>
      <c r="AD73">
        <v>4.71428571428571</v>
      </c>
      <c r="AE73">
        <v>4.1333333333333302</v>
      </c>
      <c r="AF73">
        <v>4</v>
      </c>
      <c r="AG73">
        <v>4.1607142857142803</v>
      </c>
      <c r="AH73">
        <v>3</v>
      </c>
      <c r="AI73">
        <v>3.3</v>
      </c>
      <c r="AJ73">
        <v>3.4285714285714199</v>
      </c>
      <c r="AK73">
        <v>3.1333333333333302</v>
      </c>
      <c r="AL73">
        <v>2.875</v>
      </c>
      <c r="AM73">
        <v>3.1071428571428501</v>
      </c>
      <c r="AN73">
        <v>77.493548387096695</v>
      </c>
      <c r="AO73">
        <v>21.302678297948098</v>
      </c>
      <c r="AP73">
        <v>0.70080692068662198</v>
      </c>
      <c r="AQ73">
        <v>4</v>
      </c>
    </row>
    <row r="74" spans="1:43" x14ac:dyDescent="0.25">
      <c r="A74" s="1">
        <v>42574</v>
      </c>
      <c r="B74">
        <v>5.5872486584002496</v>
      </c>
      <c r="C74">
        <v>15.539576846455599</v>
      </c>
      <c r="D74">
        <v>27.252631578947302</v>
      </c>
      <c r="E74">
        <v>27.9</v>
      </c>
      <c r="F74">
        <v>26.231578947368401</v>
      </c>
      <c r="G74">
        <v>1.31578947368421</v>
      </c>
      <c r="H74">
        <v>-1.06499999999999</v>
      </c>
      <c r="I74">
        <v>-0.56842105263157405</v>
      </c>
      <c r="J74">
        <v>10.574999999999999</v>
      </c>
      <c r="K74">
        <v>12.99</v>
      </c>
      <c r="L74">
        <v>17.542857142857098</v>
      </c>
      <c r="M74">
        <v>15.233333333333301</v>
      </c>
      <c r="N74">
        <v>17.806666666666601</v>
      </c>
      <c r="O74">
        <v>15.143636363636301</v>
      </c>
      <c r="P74">
        <v>40.6875</v>
      </c>
      <c r="Q74">
        <v>41.58</v>
      </c>
      <c r="R74">
        <v>58.042857142857102</v>
      </c>
      <c r="S74">
        <v>48.44</v>
      </c>
      <c r="T74">
        <v>54.213333333333303</v>
      </c>
      <c r="U74">
        <v>48.861818181818101</v>
      </c>
      <c r="V74">
        <v>0.53749999999999998</v>
      </c>
      <c r="W74">
        <v>1.2</v>
      </c>
      <c r="X74">
        <v>0.79999999999999905</v>
      </c>
      <c r="Y74">
        <v>0.36</v>
      </c>
      <c r="Z74">
        <v>2.5333333333333301</v>
      </c>
      <c r="AA74">
        <v>1.1872727272727199</v>
      </c>
      <c r="AB74">
        <v>7</v>
      </c>
      <c r="AC74">
        <v>7</v>
      </c>
      <c r="AD74">
        <v>6.5714285714285703</v>
      </c>
      <c r="AE74">
        <v>6.7333333333333298</v>
      </c>
      <c r="AF74">
        <v>6.93333333333333</v>
      </c>
      <c r="AG74">
        <v>6.8545454545454501</v>
      </c>
      <c r="AH74">
        <v>7</v>
      </c>
      <c r="AI74">
        <v>7</v>
      </c>
      <c r="AJ74">
        <v>6.5714285714285703</v>
      </c>
      <c r="AK74">
        <v>6.6</v>
      </c>
      <c r="AL74">
        <v>6.93333333333333</v>
      </c>
      <c r="AM74">
        <v>6.8181818181818103</v>
      </c>
      <c r="AN74">
        <v>77.403225806451601</v>
      </c>
      <c r="AO74">
        <v>20.1521923320404</v>
      </c>
      <c r="AP74">
        <v>0.63892885044044301</v>
      </c>
      <c r="AQ74">
        <v>4</v>
      </c>
    </row>
    <row r="75" spans="1:43" x14ac:dyDescent="0.25">
      <c r="A75" s="1">
        <v>42581</v>
      </c>
      <c r="B75">
        <v>5.40717177146011</v>
      </c>
      <c r="C75">
        <v>15.539576846455599</v>
      </c>
      <c r="D75">
        <v>27.736842105263101</v>
      </c>
      <c r="E75">
        <v>28.821052631578901</v>
      </c>
      <c r="F75">
        <v>26.342105263157801</v>
      </c>
      <c r="G75">
        <v>3.4210526315789398</v>
      </c>
      <c r="H75">
        <v>-0.14394736842104899</v>
      </c>
      <c r="I75">
        <v>-0.45789473684209903</v>
      </c>
      <c r="J75">
        <v>10.324999999999999</v>
      </c>
      <c r="K75">
        <v>5.33</v>
      </c>
      <c r="L75">
        <v>1.8142857142857101</v>
      </c>
      <c r="M75">
        <v>9.5933333333333302</v>
      </c>
      <c r="N75">
        <v>3.4733333333333301</v>
      </c>
      <c r="O75">
        <v>6.2654545454545403</v>
      </c>
      <c r="P75">
        <v>41.737499999999997</v>
      </c>
      <c r="Q75">
        <v>22.6799999999999</v>
      </c>
      <c r="R75">
        <v>7.5285714285714196</v>
      </c>
      <c r="S75">
        <v>38.839999999999897</v>
      </c>
      <c r="T75">
        <v>13.8</v>
      </c>
      <c r="U75">
        <v>25.509090909090901</v>
      </c>
      <c r="V75">
        <v>0</v>
      </c>
      <c r="W75">
        <v>0</v>
      </c>
      <c r="X75">
        <v>5.7142857142857099E-2</v>
      </c>
      <c r="Y75">
        <v>0</v>
      </c>
      <c r="Z75">
        <v>0</v>
      </c>
      <c r="AA75">
        <v>7.2727272727272701E-3</v>
      </c>
      <c r="AB75">
        <v>4</v>
      </c>
      <c r="AC75">
        <v>3.5</v>
      </c>
      <c r="AD75">
        <v>3</v>
      </c>
      <c r="AE75">
        <v>3.4666666666666601</v>
      </c>
      <c r="AF75">
        <v>3.0666666666666602</v>
      </c>
      <c r="AG75">
        <v>3.3818181818181801</v>
      </c>
      <c r="AH75">
        <v>3</v>
      </c>
      <c r="AI75">
        <v>2</v>
      </c>
      <c r="AJ75">
        <v>1.5714285714285701</v>
      </c>
      <c r="AK75">
        <v>1.86666666666666</v>
      </c>
      <c r="AL75">
        <v>1.2666666666666599</v>
      </c>
      <c r="AM75">
        <v>1.8545454545454501</v>
      </c>
      <c r="AN75">
        <v>77.312903225806394</v>
      </c>
      <c r="AO75">
        <v>20.672336836663799</v>
      </c>
      <c r="AP75">
        <v>0.61968965459102798</v>
      </c>
      <c r="AQ75">
        <v>4</v>
      </c>
    </row>
    <row r="76" spans="1:43" x14ac:dyDescent="0.25">
      <c r="A76" s="1">
        <v>42588</v>
      </c>
      <c r="B76">
        <v>5.3518581334760604</v>
      </c>
      <c r="C76">
        <v>15.539576846455599</v>
      </c>
      <c r="D76">
        <v>28.455555555555499</v>
      </c>
      <c r="E76">
        <v>29.516666666666602</v>
      </c>
      <c r="F76">
        <v>27.5055555555555</v>
      </c>
      <c r="G76">
        <v>5.05555555555555</v>
      </c>
      <c r="H76">
        <v>0.59337719298246205</v>
      </c>
      <c r="I76">
        <v>0.60555555555555696</v>
      </c>
      <c r="J76">
        <v>1.7124999999999999</v>
      </c>
      <c r="K76">
        <v>5.2999999999999901</v>
      </c>
      <c r="L76">
        <v>5.5374999999999996</v>
      </c>
      <c r="M76">
        <v>1.7466666666666599</v>
      </c>
      <c r="N76">
        <v>3.1312500000000001</v>
      </c>
      <c r="O76">
        <v>3.2859649122807002</v>
      </c>
      <c r="P76">
        <v>10.237500000000001</v>
      </c>
      <c r="Q76">
        <v>24.46</v>
      </c>
      <c r="R76">
        <v>17.8125</v>
      </c>
      <c r="S76">
        <v>9.7666666666666604</v>
      </c>
      <c r="T76">
        <v>13.9</v>
      </c>
      <c r="U76">
        <v>14.7</v>
      </c>
      <c r="V76">
        <v>0</v>
      </c>
      <c r="W76">
        <v>0</v>
      </c>
      <c r="X76">
        <v>0.1</v>
      </c>
      <c r="Y76">
        <v>0</v>
      </c>
      <c r="Z76">
        <v>0</v>
      </c>
      <c r="AA76">
        <v>1.4035087719298201E-2</v>
      </c>
      <c r="AB76">
        <v>2.5</v>
      </c>
      <c r="AC76">
        <v>4.0999999999999996</v>
      </c>
      <c r="AD76">
        <v>3.5</v>
      </c>
      <c r="AE76">
        <v>2.6</v>
      </c>
      <c r="AF76">
        <v>2.625</v>
      </c>
      <c r="AG76">
        <v>2.98245614035087</v>
      </c>
      <c r="AH76">
        <v>1.375</v>
      </c>
      <c r="AI76">
        <v>2</v>
      </c>
      <c r="AJ76">
        <v>1.625</v>
      </c>
      <c r="AK76">
        <v>1.13333333333333</v>
      </c>
      <c r="AL76">
        <v>1.3125</v>
      </c>
      <c r="AM76">
        <v>1.43859649122807</v>
      </c>
      <c r="AN76">
        <v>76.661290322580598</v>
      </c>
      <c r="AO76">
        <v>21.3212847398203</v>
      </c>
      <c r="AP76">
        <v>0.57637424066765597</v>
      </c>
      <c r="AQ76">
        <v>4</v>
      </c>
    </row>
    <row r="77" spans="1:43" x14ac:dyDescent="0.25">
      <c r="A77" s="1">
        <v>42595</v>
      </c>
      <c r="B77">
        <v>5.2933048247244896</v>
      </c>
      <c r="C77">
        <v>15.539576846455599</v>
      </c>
      <c r="D77">
        <v>29.231578947368401</v>
      </c>
      <c r="E77">
        <v>29.7157894736842</v>
      </c>
      <c r="F77">
        <v>28.747368421052599</v>
      </c>
      <c r="G77">
        <v>6.5789473684210504</v>
      </c>
      <c r="H77">
        <v>0.79250000000000398</v>
      </c>
      <c r="I77">
        <v>1.84736842105263</v>
      </c>
      <c r="J77">
        <v>2.7124999999999901</v>
      </c>
      <c r="K77">
        <v>1.69</v>
      </c>
      <c r="L77">
        <v>0.5625</v>
      </c>
      <c r="M77">
        <v>2.9</v>
      </c>
      <c r="N77">
        <v>0.91874999999999896</v>
      </c>
      <c r="O77">
        <v>1.7771929824561401</v>
      </c>
      <c r="P77">
        <v>12.2</v>
      </c>
      <c r="Q77">
        <v>10.8799999999999</v>
      </c>
      <c r="R77">
        <v>2.9374999999999898</v>
      </c>
      <c r="S77">
        <v>16.64</v>
      </c>
      <c r="T77">
        <v>5.7374999999999901</v>
      </c>
      <c r="U77">
        <v>10.0228070175438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2.375</v>
      </c>
      <c r="AC77">
        <v>2</v>
      </c>
      <c r="AD77">
        <v>1.375</v>
      </c>
      <c r="AE77">
        <v>1.93333333333333</v>
      </c>
      <c r="AF77">
        <v>1.375</v>
      </c>
      <c r="AG77">
        <v>1.7719298245613999</v>
      </c>
      <c r="AH77">
        <v>2.25</v>
      </c>
      <c r="AI77">
        <v>1.6</v>
      </c>
      <c r="AJ77">
        <v>1.125</v>
      </c>
      <c r="AK77">
        <v>1.8</v>
      </c>
      <c r="AL77">
        <v>1.125</v>
      </c>
      <c r="AM77">
        <v>1.5438596491228</v>
      </c>
      <c r="AN77">
        <v>75.916129032257999</v>
      </c>
      <c r="AO77">
        <v>22.025592626854699</v>
      </c>
      <c r="AP77">
        <v>0.55148090484054202</v>
      </c>
      <c r="AQ77">
        <v>4</v>
      </c>
    </row>
    <row r="78" spans="1:43" x14ac:dyDescent="0.25">
      <c r="A78" s="1">
        <v>42602</v>
      </c>
      <c r="B78">
        <v>5.40717177146011</v>
      </c>
      <c r="C78">
        <v>15.539576846455599</v>
      </c>
      <c r="D78">
        <v>29.244444444444401</v>
      </c>
      <c r="E78">
        <v>29.961111111111101</v>
      </c>
      <c r="F78">
        <v>28.3055555555555</v>
      </c>
      <c r="G78">
        <v>6.4444444444444402</v>
      </c>
      <c r="H78">
        <v>1.0378216374269</v>
      </c>
      <c r="I78">
        <v>1.4055555555555499</v>
      </c>
      <c r="J78">
        <v>4.95</v>
      </c>
      <c r="K78">
        <v>6.17777777777777</v>
      </c>
      <c r="L78">
        <v>3.0249999999999999</v>
      </c>
      <c r="M78">
        <v>5.0599999999999996</v>
      </c>
      <c r="N78">
        <v>3.5466666666666602</v>
      </c>
      <c r="O78">
        <v>4.5181818181818096</v>
      </c>
      <c r="P78">
        <v>19.524999999999999</v>
      </c>
      <c r="Q78">
        <v>33.622222222222199</v>
      </c>
      <c r="R78">
        <v>14.399999999999901</v>
      </c>
      <c r="S78">
        <v>24.546666666666599</v>
      </c>
      <c r="T78">
        <v>22.893333333333299</v>
      </c>
      <c r="U78">
        <v>23.374545454545402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4.75</v>
      </c>
      <c r="AC78">
        <v>2.6666666666666599</v>
      </c>
      <c r="AD78">
        <v>2.875</v>
      </c>
      <c r="AE78">
        <v>3</v>
      </c>
      <c r="AF78">
        <v>1.8</v>
      </c>
      <c r="AG78">
        <v>2.8545454545454501</v>
      </c>
      <c r="AH78">
        <v>2.375</v>
      </c>
      <c r="AI78">
        <v>2.1111111111111098</v>
      </c>
      <c r="AJ78">
        <v>2</v>
      </c>
      <c r="AK78">
        <v>1.5333333333333301</v>
      </c>
      <c r="AL78">
        <v>1.2</v>
      </c>
      <c r="AM78">
        <v>1.72727272727272</v>
      </c>
      <c r="AN78">
        <v>75.170967741935399</v>
      </c>
      <c r="AO78">
        <v>21.824648101161401</v>
      </c>
      <c r="AP78">
        <v>0.57759306321838</v>
      </c>
      <c r="AQ78">
        <v>4</v>
      </c>
    </row>
    <row r="79" spans="1:43" x14ac:dyDescent="0.25">
      <c r="A79" s="1">
        <v>42609</v>
      </c>
      <c r="B79">
        <v>5.6167710976665699</v>
      </c>
      <c r="C79">
        <v>15.539576846455599</v>
      </c>
      <c r="D79">
        <v>28.8666666666666</v>
      </c>
      <c r="E79">
        <v>29.5555555555555</v>
      </c>
      <c r="F79">
        <v>27.661111111111101</v>
      </c>
      <c r="G79">
        <v>5.5</v>
      </c>
      <c r="H79">
        <v>0.63226608187135003</v>
      </c>
      <c r="I79">
        <v>0.76111111111111196</v>
      </c>
      <c r="J79">
        <v>7.8</v>
      </c>
      <c r="K79">
        <v>6.0444444444444398</v>
      </c>
      <c r="L79">
        <v>7.4874999999999998</v>
      </c>
      <c r="M79">
        <v>9.2799999999999994</v>
      </c>
      <c r="N79">
        <v>5.8066666666666604</v>
      </c>
      <c r="O79">
        <v>7.3272727272727201</v>
      </c>
      <c r="P79">
        <v>32.037499999999902</v>
      </c>
      <c r="Q79">
        <v>29.377777777777698</v>
      </c>
      <c r="R79">
        <v>24.05</v>
      </c>
      <c r="S79">
        <v>46.3599999999999</v>
      </c>
      <c r="T79">
        <v>26.773333333333301</v>
      </c>
      <c r="U79">
        <v>32.910909090909101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1.75</v>
      </c>
      <c r="AC79">
        <v>2.55555555555555</v>
      </c>
      <c r="AD79">
        <v>2.875</v>
      </c>
      <c r="AE79">
        <v>2.2666666666666599</v>
      </c>
      <c r="AF79">
        <v>2.7333333333333298</v>
      </c>
      <c r="AG79">
        <v>2.4545454545454501</v>
      </c>
      <c r="AH79">
        <v>0.875</v>
      </c>
      <c r="AI79">
        <v>1.2222222222222201</v>
      </c>
      <c r="AJ79">
        <v>1.75</v>
      </c>
      <c r="AK79">
        <v>1.06666666666666</v>
      </c>
      <c r="AL79">
        <v>1.13333333333333</v>
      </c>
      <c r="AM79">
        <v>1.1818181818181801</v>
      </c>
      <c r="AN79">
        <v>74.4258064516129</v>
      </c>
      <c r="AO79">
        <v>21.168960386631099</v>
      </c>
      <c r="AP79">
        <v>0.53852915173146698</v>
      </c>
      <c r="AQ79">
        <v>4</v>
      </c>
    </row>
    <row r="80" spans="1:43" x14ac:dyDescent="0.25">
      <c r="A80" s="1">
        <v>42616</v>
      </c>
      <c r="B80">
        <v>5.7430031878094798</v>
      </c>
      <c r="C80">
        <v>15.539576846455599</v>
      </c>
      <c r="D80">
        <v>28.427777777777699</v>
      </c>
      <c r="E80">
        <v>29.5833333333333</v>
      </c>
      <c r="F80">
        <v>26.872222222222199</v>
      </c>
      <c r="G80">
        <v>5</v>
      </c>
      <c r="H80">
        <v>0.61333333333332196</v>
      </c>
      <c r="I80">
        <v>0.27222222222222497</v>
      </c>
      <c r="J80">
        <v>3.0999999999999899</v>
      </c>
      <c r="K80">
        <v>2.07777777777777</v>
      </c>
      <c r="L80">
        <v>2.4833333333333298</v>
      </c>
      <c r="M80">
        <v>3.0533333333333301</v>
      </c>
      <c r="N80">
        <v>1.77142857142857</v>
      </c>
      <c r="O80">
        <v>2.46862745098039</v>
      </c>
      <c r="P80">
        <v>13.1714285714285</v>
      </c>
      <c r="Q80">
        <v>8.9777777777777708</v>
      </c>
      <c r="R80">
        <v>9.9833333333333307</v>
      </c>
      <c r="S80">
        <v>15.4466666666666</v>
      </c>
      <c r="T80">
        <v>6.6714285714285699</v>
      </c>
      <c r="U80">
        <v>10.9411764705882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2.8571428571428501</v>
      </c>
      <c r="AC80">
        <v>3.2222222222222201</v>
      </c>
      <c r="AD80">
        <v>2.5</v>
      </c>
      <c r="AE80">
        <v>2.93333333333333</v>
      </c>
      <c r="AF80">
        <v>2.71428571428571</v>
      </c>
      <c r="AG80">
        <v>2.86274509803921</v>
      </c>
      <c r="AH80">
        <v>2</v>
      </c>
      <c r="AI80">
        <v>3</v>
      </c>
      <c r="AJ80">
        <v>2</v>
      </c>
      <c r="AK80">
        <v>2.7333333333333298</v>
      </c>
      <c r="AL80">
        <v>2.71428571428571</v>
      </c>
      <c r="AM80">
        <v>2.5882352941176401</v>
      </c>
      <c r="AN80">
        <v>73.989999999999995</v>
      </c>
      <c r="AO80">
        <v>20.5471585325554</v>
      </c>
      <c r="AP80">
        <v>0.43990327859637501</v>
      </c>
      <c r="AQ80">
        <v>4</v>
      </c>
    </row>
    <row r="81" spans="1:43" x14ac:dyDescent="0.25">
      <c r="A81" s="1">
        <v>42623</v>
      </c>
      <c r="B81">
        <v>5.4930614433405403</v>
      </c>
      <c r="C81">
        <v>15.539576846455599</v>
      </c>
      <c r="D81">
        <v>28.205555555555499</v>
      </c>
      <c r="E81">
        <v>29.299999999999901</v>
      </c>
      <c r="F81">
        <v>27.094444444444399</v>
      </c>
      <c r="G81">
        <v>4.5</v>
      </c>
      <c r="H81">
        <v>0.32999999999999102</v>
      </c>
      <c r="I81">
        <v>0.49444444444444302</v>
      </c>
      <c r="J81">
        <v>5.0999999999999996</v>
      </c>
      <c r="K81">
        <v>6.31111111111111</v>
      </c>
      <c r="L81">
        <v>2.4799999999999902</v>
      </c>
      <c r="M81">
        <v>8.0666666666666593</v>
      </c>
      <c r="N81">
        <v>6.9384615384615298</v>
      </c>
      <c r="O81">
        <v>6.4510204081632603</v>
      </c>
      <c r="P81">
        <v>20.8</v>
      </c>
      <c r="Q81">
        <v>20.288888888888799</v>
      </c>
      <c r="R81">
        <v>10.4599999999999</v>
      </c>
      <c r="S81">
        <v>36.506666666666597</v>
      </c>
      <c r="T81">
        <v>21.984615384615299</v>
      </c>
      <c r="U81">
        <v>24.773469387755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4.4285714285714199</v>
      </c>
      <c r="AC81">
        <v>4.3333333333333304</v>
      </c>
      <c r="AD81">
        <v>4.4000000000000004</v>
      </c>
      <c r="AE81">
        <v>4.6666666666666599</v>
      </c>
      <c r="AF81">
        <v>4.5384615384615303</v>
      </c>
      <c r="AG81">
        <v>4.5102040816326499</v>
      </c>
      <c r="AH81">
        <v>2.4285714285714199</v>
      </c>
      <c r="AI81">
        <v>2</v>
      </c>
      <c r="AJ81">
        <v>2.4</v>
      </c>
      <c r="AK81">
        <v>2.4</v>
      </c>
      <c r="AL81">
        <v>2.4615384615384599</v>
      </c>
      <c r="AM81">
        <v>2.3469387755101998</v>
      </c>
      <c r="AN81">
        <v>73.966666666666598</v>
      </c>
      <c r="AO81">
        <v>20.292557692579202</v>
      </c>
      <c r="AP81">
        <v>0.433126203323555</v>
      </c>
      <c r="AQ81">
        <v>4</v>
      </c>
    </row>
    <row r="82" spans="1:43" x14ac:dyDescent="0.25">
      <c r="A82" s="1">
        <v>42630</v>
      </c>
      <c r="B82">
        <v>5.1704839950381496</v>
      </c>
      <c r="C82">
        <v>15.539576846455599</v>
      </c>
      <c r="D82">
        <v>28.133333333333301</v>
      </c>
      <c r="E82">
        <v>29.15</v>
      </c>
      <c r="F82">
        <v>26.427777777777699</v>
      </c>
      <c r="G82">
        <v>4.7222222222222197</v>
      </c>
      <c r="H82">
        <v>0.179999999999996</v>
      </c>
      <c r="I82">
        <v>-0.17222222222223099</v>
      </c>
      <c r="J82">
        <v>5.0142857142857098</v>
      </c>
      <c r="K82">
        <v>8.1333333333333293</v>
      </c>
      <c r="L82">
        <v>10.639999999999899</v>
      </c>
      <c r="M82">
        <v>5.2466666666666599</v>
      </c>
      <c r="N82">
        <v>6.4538461538461496</v>
      </c>
      <c r="O82">
        <v>6.6142857142857103</v>
      </c>
      <c r="P82">
        <v>17.428571428571399</v>
      </c>
      <c r="Q82">
        <v>35.577777777777698</v>
      </c>
      <c r="R82">
        <v>52.839999999999897</v>
      </c>
      <c r="S82">
        <v>18.073333333333299</v>
      </c>
      <c r="T82">
        <v>27.846153846153801</v>
      </c>
      <c r="U82">
        <v>27.336734693877499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3.8571428571428501</v>
      </c>
      <c r="AC82">
        <v>3.2222222222222201</v>
      </c>
      <c r="AD82">
        <v>3.6</v>
      </c>
      <c r="AE82">
        <v>4.4000000000000004</v>
      </c>
      <c r="AF82">
        <v>3.5384615384615299</v>
      </c>
      <c r="AG82">
        <v>3.7959183673469301</v>
      </c>
      <c r="AH82">
        <v>2.1428571428571401</v>
      </c>
      <c r="AI82">
        <v>1.3333333333333299</v>
      </c>
      <c r="AJ82">
        <v>1.6</v>
      </c>
      <c r="AK82">
        <v>2</v>
      </c>
      <c r="AL82">
        <v>1.6923076923076901</v>
      </c>
      <c r="AM82">
        <v>1.77551020408163</v>
      </c>
      <c r="AN82">
        <v>73.9433333333333</v>
      </c>
      <c r="AO82">
        <v>20.206097989237701</v>
      </c>
      <c r="AP82">
        <v>0.374160294022024</v>
      </c>
      <c r="AQ82">
        <v>4</v>
      </c>
    </row>
    <row r="83" spans="1:43" x14ac:dyDescent="0.25">
      <c r="A83" s="1">
        <v>42637</v>
      </c>
      <c r="B83">
        <v>5.16478597392351</v>
      </c>
      <c r="C83">
        <v>15.539576846455599</v>
      </c>
      <c r="D83">
        <v>28.572222222222202</v>
      </c>
      <c r="E83">
        <v>29.172222222222199</v>
      </c>
      <c r="F83">
        <v>27.961111111111101</v>
      </c>
      <c r="G83">
        <v>5.9444444444444402</v>
      </c>
      <c r="H83">
        <v>0.20222222222221101</v>
      </c>
      <c r="I83">
        <v>1.3611111111111001</v>
      </c>
      <c r="J83">
        <v>1.7666666666666599</v>
      </c>
      <c r="K83">
        <v>3.7333333333333298</v>
      </c>
      <c r="L83">
        <v>6.64</v>
      </c>
      <c r="M83">
        <v>6.7399999999999904</v>
      </c>
      <c r="N83">
        <v>10.823076923076901</v>
      </c>
      <c r="O83">
        <v>6.65</v>
      </c>
      <c r="P83">
        <v>6.1666666666666599</v>
      </c>
      <c r="Q83">
        <v>14.1</v>
      </c>
      <c r="R83">
        <v>22.9</v>
      </c>
      <c r="S83">
        <v>25.3533333333333</v>
      </c>
      <c r="T83">
        <v>35.984615384615303</v>
      </c>
      <c r="U83">
        <v>23.468749999999901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4</v>
      </c>
      <c r="AC83">
        <v>4</v>
      </c>
      <c r="AD83">
        <v>4</v>
      </c>
      <c r="AE83">
        <v>3.6666666666666599</v>
      </c>
      <c r="AF83">
        <v>3.5384615384615299</v>
      </c>
      <c r="AG83">
        <v>3.7708333333333299</v>
      </c>
      <c r="AH83">
        <v>4</v>
      </c>
      <c r="AI83">
        <v>3.88888888888888</v>
      </c>
      <c r="AJ83">
        <v>3.6</v>
      </c>
      <c r="AK83">
        <v>3.6</v>
      </c>
      <c r="AL83">
        <v>3.3846153846153801</v>
      </c>
      <c r="AM83">
        <v>3.6458333333333299</v>
      </c>
      <c r="AN83">
        <v>73.92</v>
      </c>
      <c r="AO83">
        <v>20.690288188077801</v>
      </c>
      <c r="AP83">
        <v>0.40978309064517299</v>
      </c>
      <c r="AQ83">
        <v>4</v>
      </c>
    </row>
    <row r="84" spans="1:43" x14ac:dyDescent="0.25">
      <c r="A84" s="1">
        <v>42644</v>
      </c>
      <c r="B84">
        <v>4.9344739331306897</v>
      </c>
      <c r="C84">
        <v>15.539576846455599</v>
      </c>
      <c r="D84">
        <v>28.883333333333301</v>
      </c>
      <c r="E84">
        <v>29.761111111111099</v>
      </c>
      <c r="F84">
        <v>28.022222222222201</v>
      </c>
      <c r="G84">
        <v>6.3333333333333304</v>
      </c>
      <c r="H84">
        <v>0.806111111111111</v>
      </c>
      <c r="I84">
        <v>1.21722222222222</v>
      </c>
      <c r="J84">
        <v>1.1666666666666601</v>
      </c>
      <c r="K84">
        <v>0.73333333333333295</v>
      </c>
      <c r="L84">
        <v>1.34</v>
      </c>
      <c r="M84">
        <v>0.68666666666666598</v>
      </c>
      <c r="N84">
        <v>0.39230769230769202</v>
      </c>
      <c r="O84">
        <v>0.74375000000000002</v>
      </c>
      <c r="P84">
        <v>8.0166666666666604</v>
      </c>
      <c r="Q84">
        <v>4.31111111111111</v>
      </c>
      <c r="R84">
        <v>8.6399999999999899</v>
      </c>
      <c r="S84">
        <v>3.6466666666666598</v>
      </c>
      <c r="T84">
        <v>2.3538461538461499</v>
      </c>
      <c r="U84">
        <v>4.4874999999999998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1.3333333333333299</v>
      </c>
      <c r="AC84">
        <v>1.88888888888888</v>
      </c>
      <c r="AD84">
        <v>1.8</v>
      </c>
      <c r="AE84">
        <v>1.86666666666666</v>
      </c>
      <c r="AF84">
        <v>1.6153846153846101</v>
      </c>
      <c r="AG84">
        <v>1.7291666666666601</v>
      </c>
      <c r="AH84">
        <v>1</v>
      </c>
      <c r="AI84">
        <v>1.3333333333333299</v>
      </c>
      <c r="AJ84">
        <v>1.4</v>
      </c>
      <c r="AK84">
        <v>1.2666666666666599</v>
      </c>
      <c r="AL84">
        <v>1</v>
      </c>
      <c r="AM84">
        <v>1.1875</v>
      </c>
      <c r="AN84">
        <v>73.838709677419303</v>
      </c>
      <c r="AO84">
        <v>21.021047517900101</v>
      </c>
      <c r="AP84">
        <v>0.38875672959156499</v>
      </c>
      <c r="AQ84">
        <v>4</v>
      </c>
    </row>
    <row r="85" spans="1:43" x14ac:dyDescent="0.25">
      <c r="A85" s="1">
        <v>42651</v>
      </c>
      <c r="B85">
        <v>4.83628190695147</v>
      </c>
      <c r="C85">
        <v>15.539576846455599</v>
      </c>
      <c r="D85">
        <v>28.15</v>
      </c>
      <c r="E85">
        <v>29.7777777777777</v>
      </c>
      <c r="F85">
        <v>25.9166666666666</v>
      </c>
      <c r="G85">
        <v>4.55555555555555</v>
      </c>
      <c r="H85">
        <v>0.82277777777778305</v>
      </c>
      <c r="I85">
        <v>-0.88833333333333897</v>
      </c>
      <c r="J85">
        <v>9.7285714285714295</v>
      </c>
      <c r="K85">
        <v>9.6666666666666607</v>
      </c>
      <c r="L85">
        <v>11</v>
      </c>
      <c r="M85">
        <v>10.7666666666666</v>
      </c>
      <c r="N85">
        <v>11.9615384615384</v>
      </c>
      <c r="O85">
        <v>10.761999999999899</v>
      </c>
      <c r="P85">
        <v>62.485714285714202</v>
      </c>
      <c r="Q85">
        <v>42.2222222222222</v>
      </c>
      <c r="R85">
        <v>50.216666666666598</v>
      </c>
      <c r="S85">
        <v>52.413333333333298</v>
      </c>
      <c r="T85">
        <v>48.769230769230703</v>
      </c>
      <c r="U85">
        <v>50.777999999999899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2.4285714285714199</v>
      </c>
      <c r="AC85">
        <v>3.88888888888888</v>
      </c>
      <c r="AD85">
        <v>3.3333333333333299</v>
      </c>
      <c r="AE85">
        <v>3.6</v>
      </c>
      <c r="AF85">
        <v>3.84615384615384</v>
      </c>
      <c r="AG85">
        <v>3.52</v>
      </c>
      <c r="AH85">
        <v>1.4285714285714199</v>
      </c>
      <c r="AI85">
        <v>2.4444444444444402</v>
      </c>
      <c r="AJ85">
        <v>2.3333333333333299</v>
      </c>
      <c r="AK85">
        <v>2.3333333333333299</v>
      </c>
      <c r="AL85">
        <v>2.4615384615384599</v>
      </c>
      <c r="AM85">
        <v>2.2599999999999998</v>
      </c>
      <c r="AN85">
        <v>73.409677419354793</v>
      </c>
      <c r="AO85">
        <v>20.0785922348547</v>
      </c>
      <c r="AP85">
        <v>0.36504251173320201</v>
      </c>
      <c r="AQ85">
        <v>4</v>
      </c>
    </row>
    <row r="86" spans="1:43" x14ac:dyDescent="0.25">
      <c r="A86" s="1">
        <v>42658</v>
      </c>
      <c r="B86">
        <v>4.5538768916005399</v>
      </c>
      <c r="C86">
        <v>15.539576846455599</v>
      </c>
      <c r="D86">
        <v>29.327777777777701</v>
      </c>
      <c r="E86">
        <v>30.155555555555502</v>
      </c>
      <c r="F86">
        <v>28.3888888888888</v>
      </c>
      <c r="G86">
        <v>6.4444444444444402</v>
      </c>
      <c r="H86">
        <v>1.20055555555556</v>
      </c>
      <c r="I86">
        <v>1.58388888888889</v>
      </c>
      <c r="J86">
        <v>1.0714285714285701</v>
      </c>
      <c r="K86">
        <v>2.8555555555555499</v>
      </c>
      <c r="L86">
        <v>2.4714285714285702</v>
      </c>
      <c r="M86">
        <v>4.7533333333333303</v>
      </c>
      <c r="N86">
        <v>5.3533333333333299</v>
      </c>
      <c r="O86">
        <v>3.8132075471698101</v>
      </c>
      <c r="P86">
        <v>5.8999999999999897</v>
      </c>
      <c r="Q86">
        <v>18.511111111111099</v>
      </c>
      <c r="R86">
        <v>11.1571428571428</v>
      </c>
      <c r="S86">
        <v>29.44</v>
      </c>
      <c r="T86">
        <v>26.573333333333299</v>
      </c>
      <c r="U86">
        <v>21.2490566037735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</v>
      </c>
      <c r="AC86">
        <v>2.2222222222222201</v>
      </c>
      <c r="AD86">
        <v>2.2857142857142798</v>
      </c>
      <c r="AE86">
        <v>2.2000000000000002</v>
      </c>
      <c r="AF86">
        <v>2.6666666666666599</v>
      </c>
      <c r="AG86">
        <v>2.32075471698113</v>
      </c>
      <c r="AH86">
        <v>1.71428571428571</v>
      </c>
      <c r="AI86">
        <v>1.44444444444444</v>
      </c>
      <c r="AJ86">
        <v>1.1428571428571399</v>
      </c>
      <c r="AK86">
        <v>1.86666666666666</v>
      </c>
      <c r="AL86">
        <v>1.8</v>
      </c>
      <c r="AM86">
        <v>1.6603773584905599</v>
      </c>
      <c r="AN86">
        <v>72.980645161290298</v>
      </c>
      <c r="AO86">
        <v>21.284807891603698</v>
      </c>
      <c r="AP86">
        <v>0.35996757437757398</v>
      </c>
      <c r="AQ86">
        <v>4</v>
      </c>
    </row>
    <row r="87" spans="1:43" x14ac:dyDescent="0.25">
      <c r="A87" s="1">
        <v>42665</v>
      </c>
      <c r="B87">
        <v>4.6913478822291399</v>
      </c>
      <c r="C87">
        <v>15.539576846455599</v>
      </c>
      <c r="D87">
        <v>28.711111111111101</v>
      </c>
      <c r="E87">
        <v>29.4444444444444</v>
      </c>
      <c r="F87">
        <v>27.6166666666666</v>
      </c>
      <c r="G87">
        <v>5.8333333333333304</v>
      </c>
      <c r="H87">
        <v>0.48944444444444801</v>
      </c>
      <c r="I87">
        <v>0.81166666666667098</v>
      </c>
      <c r="J87">
        <v>4.6142857142857103</v>
      </c>
      <c r="K87">
        <v>4.4777777777777699</v>
      </c>
      <c r="L87">
        <v>4.2714285714285696</v>
      </c>
      <c r="M87">
        <v>8.1333333333333293</v>
      </c>
      <c r="N87">
        <v>3.9266666666666601</v>
      </c>
      <c r="O87">
        <v>5.3471698113207502</v>
      </c>
      <c r="P87">
        <v>21.814285714285699</v>
      </c>
      <c r="Q87">
        <v>17.911111111111101</v>
      </c>
      <c r="R87">
        <v>19.0285714285714</v>
      </c>
      <c r="S87">
        <v>29.146666666666601</v>
      </c>
      <c r="T87">
        <v>14.3666666666666</v>
      </c>
      <c r="U87">
        <v>20.7509433962264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4.8571428571428497</v>
      </c>
      <c r="AC87">
        <v>3.88888888888888</v>
      </c>
      <c r="AD87">
        <v>3.4285714285714199</v>
      </c>
      <c r="AE87">
        <v>4.5333333333333297</v>
      </c>
      <c r="AF87">
        <v>3.4</v>
      </c>
      <c r="AG87">
        <v>4</v>
      </c>
      <c r="AH87">
        <v>3.1428571428571401</v>
      </c>
      <c r="AI87">
        <v>1.7777777777777699</v>
      </c>
      <c r="AJ87">
        <v>1.4285714285714199</v>
      </c>
      <c r="AK87">
        <v>2</v>
      </c>
      <c r="AL87">
        <v>1.5333333333333301</v>
      </c>
      <c r="AM87">
        <v>1.9056603773584899</v>
      </c>
      <c r="AN87">
        <v>72.551612903225802</v>
      </c>
      <c r="AO87">
        <v>20.4617328859858</v>
      </c>
      <c r="AP87">
        <v>0.30682588536042399</v>
      </c>
      <c r="AQ87">
        <v>4</v>
      </c>
    </row>
    <row r="88" spans="1:43" x14ac:dyDescent="0.25">
      <c r="A88" s="1">
        <v>42672</v>
      </c>
      <c r="B88">
        <v>4.4426512564903096</v>
      </c>
      <c r="C88">
        <v>15.539576846455599</v>
      </c>
      <c r="D88">
        <v>27.261111111111099</v>
      </c>
      <c r="E88">
        <v>28.3666666666666</v>
      </c>
      <c r="F88">
        <v>26.161111111111101</v>
      </c>
      <c r="G88">
        <v>1.3333333333333299</v>
      </c>
      <c r="H88">
        <v>-0.58833333333332705</v>
      </c>
      <c r="I88">
        <v>-0.64388888888888796</v>
      </c>
      <c r="J88">
        <v>13.4428571428571</v>
      </c>
      <c r="K88">
        <v>10.1555555555555</v>
      </c>
      <c r="L88">
        <v>10.399999999999901</v>
      </c>
      <c r="M88">
        <v>11.206666666666599</v>
      </c>
      <c r="N88">
        <v>11.953333333333299</v>
      </c>
      <c r="O88">
        <v>11.409259259259199</v>
      </c>
      <c r="P88">
        <v>42.499999999999901</v>
      </c>
      <c r="Q88">
        <v>36.0555555555555</v>
      </c>
      <c r="R88">
        <v>29.287500000000001</v>
      </c>
      <c r="S88">
        <v>41.586666666666602</v>
      </c>
      <c r="T88">
        <v>34.573333333333302</v>
      </c>
      <c r="U88">
        <v>37.012962962962902</v>
      </c>
      <c r="V88">
        <v>8.5714285714285701E-2</v>
      </c>
      <c r="W88">
        <v>0.48888888888888798</v>
      </c>
      <c r="X88">
        <v>0.39999999999999902</v>
      </c>
      <c r="Y88">
        <v>0.18666666666666601</v>
      </c>
      <c r="Z88">
        <v>0.51999999999999902</v>
      </c>
      <c r="AA88">
        <v>0.34814814814814798</v>
      </c>
      <c r="AB88">
        <v>6.4285714285714199</v>
      </c>
      <c r="AC88">
        <v>7</v>
      </c>
      <c r="AD88">
        <v>6.375</v>
      </c>
      <c r="AE88">
        <v>6.5333333333333297</v>
      </c>
      <c r="AF88">
        <v>6.6</v>
      </c>
      <c r="AG88">
        <v>6.5925925925925899</v>
      </c>
      <c r="AH88">
        <v>6.4285714285714199</v>
      </c>
      <c r="AI88">
        <v>7</v>
      </c>
      <c r="AJ88">
        <v>6</v>
      </c>
      <c r="AK88">
        <v>6.4</v>
      </c>
      <c r="AL88">
        <v>6.4666666666666597</v>
      </c>
      <c r="AM88">
        <v>6.4629629629629601</v>
      </c>
      <c r="AN88">
        <v>72.122580645161193</v>
      </c>
      <c r="AO88">
        <v>18.786192923746999</v>
      </c>
      <c r="AP88">
        <v>0.230133283190006</v>
      </c>
      <c r="AQ88">
        <v>4</v>
      </c>
    </row>
    <row r="89" spans="1:43" x14ac:dyDescent="0.25">
      <c r="A89" s="1">
        <v>42679</v>
      </c>
      <c r="B89">
        <v>4.4659081186545802</v>
      </c>
      <c r="C89">
        <v>15.539576846455599</v>
      </c>
      <c r="D89">
        <v>27.6</v>
      </c>
      <c r="E89">
        <v>28.577777777777701</v>
      </c>
      <c r="F89">
        <v>26.772222222222201</v>
      </c>
      <c r="G89">
        <v>2.7222222222222201</v>
      </c>
      <c r="H89">
        <v>0.38444444444443299</v>
      </c>
      <c r="I89">
        <v>0.422222222222217</v>
      </c>
      <c r="J89">
        <v>8.4</v>
      </c>
      <c r="K89">
        <v>9.6999999999999904</v>
      </c>
      <c r="L89">
        <v>8.8375000000000004</v>
      </c>
      <c r="M89">
        <v>6.9799999999999898</v>
      </c>
      <c r="N89">
        <v>10.4199999999999</v>
      </c>
      <c r="O89">
        <v>8.8481481481481392</v>
      </c>
      <c r="P89">
        <v>27.457142857142799</v>
      </c>
      <c r="Q89">
        <v>37.811111111111103</v>
      </c>
      <c r="R89">
        <v>30.899999999999899</v>
      </c>
      <c r="S89">
        <v>25.0066666666666</v>
      </c>
      <c r="T89">
        <v>33.4</v>
      </c>
      <c r="U89">
        <v>30.662962962962901</v>
      </c>
      <c r="V89">
        <v>0.17142857142857101</v>
      </c>
      <c r="W89">
        <v>0</v>
      </c>
      <c r="X89">
        <v>0</v>
      </c>
      <c r="Y89">
        <v>0.24</v>
      </c>
      <c r="Z89">
        <v>0</v>
      </c>
      <c r="AA89">
        <v>8.8888888888888906E-2</v>
      </c>
      <c r="AB89">
        <v>6.2857142857142803</v>
      </c>
      <c r="AC89">
        <v>6</v>
      </c>
      <c r="AD89">
        <v>5.875</v>
      </c>
      <c r="AE89">
        <v>6.2666666666666604</v>
      </c>
      <c r="AF89">
        <v>5.6</v>
      </c>
      <c r="AG89">
        <v>5.9814814814814801</v>
      </c>
      <c r="AH89">
        <v>5.5714285714285703</v>
      </c>
      <c r="AI89">
        <v>5</v>
      </c>
      <c r="AJ89">
        <v>4.75</v>
      </c>
      <c r="AK89">
        <v>5.5333333333333297</v>
      </c>
      <c r="AL89">
        <v>4.6666666666666599</v>
      </c>
      <c r="AM89">
        <v>5.0925925925925899</v>
      </c>
      <c r="AN89">
        <v>72.933333333333294</v>
      </c>
      <c r="AO89">
        <v>19.3552184144968</v>
      </c>
      <c r="AP89">
        <v>0.14810196288555699</v>
      </c>
      <c r="AQ89">
        <v>4</v>
      </c>
    </row>
    <row r="90" spans="1:43" x14ac:dyDescent="0.25">
      <c r="A90" s="1">
        <v>42686</v>
      </c>
      <c r="B90">
        <v>4.4426512564903096</v>
      </c>
      <c r="C90">
        <v>15.539576846455599</v>
      </c>
      <c r="D90">
        <v>27.7277777777777</v>
      </c>
      <c r="E90">
        <v>28.927777777777699</v>
      </c>
      <c r="F90">
        <v>26.594444444444399</v>
      </c>
      <c r="G90">
        <v>3.2222222222222201</v>
      </c>
      <c r="H90">
        <v>0.73444444444444501</v>
      </c>
      <c r="I90">
        <v>0.24444444444444</v>
      </c>
      <c r="J90">
        <v>5.0285714285714196</v>
      </c>
      <c r="K90">
        <v>7.74</v>
      </c>
      <c r="L90">
        <v>7.4249999999999998</v>
      </c>
      <c r="M90">
        <v>6.9533333333333296</v>
      </c>
      <c r="N90">
        <v>4.75</v>
      </c>
      <c r="O90">
        <v>6.3481481481481401</v>
      </c>
      <c r="P90">
        <v>20.342857142857099</v>
      </c>
      <c r="Q90">
        <v>23.99</v>
      </c>
      <c r="R90">
        <v>28.925000000000001</v>
      </c>
      <c r="S90">
        <v>30.16</v>
      </c>
      <c r="T90">
        <v>18.878571428571401</v>
      </c>
      <c r="U90">
        <v>24.637037037037</v>
      </c>
      <c r="V90">
        <v>5.7142857142857099E-2</v>
      </c>
      <c r="W90">
        <v>0.36</v>
      </c>
      <c r="X90">
        <v>0</v>
      </c>
      <c r="Y90">
        <v>1.3333333333333299E-2</v>
      </c>
      <c r="Z90">
        <v>2.8571428571428501E-2</v>
      </c>
      <c r="AA90">
        <v>8.5185185185185197E-2</v>
      </c>
      <c r="AB90">
        <v>5.8571428571428497</v>
      </c>
      <c r="AC90">
        <v>5.7</v>
      </c>
      <c r="AD90">
        <v>5.5</v>
      </c>
      <c r="AE90">
        <v>5.2666666666666604</v>
      </c>
      <c r="AF90">
        <v>5.6428571428571397</v>
      </c>
      <c r="AG90">
        <v>5.55555555555555</v>
      </c>
      <c r="AH90">
        <v>4.5714285714285703</v>
      </c>
      <c r="AI90">
        <v>4.3</v>
      </c>
      <c r="AJ90">
        <v>4.125</v>
      </c>
      <c r="AK90">
        <v>3.5333333333333301</v>
      </c>
      <c r="AL90">
        <v>4.1428571428571397</v>
      </c>
      <c r="AM90">
        <v>4.05555555555555</v>
      </c>
      <c r="AN90">
        <v>74.239999999999995</v>
      </c>
      <c r="AO90">
        <v>19.8408366973316</v>
      </c>
      <c r="AP90">
        <v>0.13378104065206201</v>
      </c>
      <c r="AQ90">
        <v>4</v>
      </c>
    </row>
    <row r="91" spans="1:43" x14ac:dyDescent="0.25">
      <c r="A91" s="1">
        <v>42693</v>
      </c>
      <c r="B91">
        <v>4.2904594411483901</v>
      </c>
      <c r="C91">
        <v>15.539576846455599</v>
      </c>
      <c r="D91">
        <v>27.0833333333333</v>
      </c>
      <c r="E91">
        <v>27.8888888888888</v>
      </c>
      <c r="F91">
        <v>25.422222222222199</v>
      </c>
      <c r="G91">
        <v>1.5</v>
      </c>
      <c r="H91">
        <v>-0.30444444444444202</v>
      </c>
      <c r="I91">
        <v>-0.92777777777777704</v>
      </c>
      <c r="J91">
        <v>8.2285714285714295</v>
      </c>
      <c r="K91">
        <v>13.61</v>
      </c>
      <c r="L91">
        <v>15.7555555555555</v>
      </c>
      <c r="M91">
        <v>13.4933333333333</v>
      </c>
      <c r="N91">
        <v>13.0142857142857</v>
      </c>
      <c r="O91">
        <v>13.092727272727201</v>
      </c>
      <c r="P91">
        <v>27.228571428571399</v>
      </c>
      <c r="Q91">
        <v>41.71</v>
      </c>
      <c r="R91">
        <v>48.488888888888802</v>
      </c>
      <c r="S91">
        <v>47.199999999999903</v>
      </c>
      <c r="T91">
        <v>34.592857142857099</v>
      </c>
      <c r="U91">
        <v>40.661818181818099</v>
      </c>
      <c r="V91">
        <v>7.1428571428571397E-2</v>
      </c>
      <c r="W91">
        <v>0</v>
      </c>
      <c r="X91">
        <v>4.4444444444444398E-2</v>
      </c>
      <c r="Y91">
        <v>2.6666666666666599E-2</v>
      </c>
      <c r="Z91">
        <v>0.28571428571428498</v>
      </c>
      <c r="AA91">
        <v>9.6363636363636304E-2</v>
      </c>
      <c r="AB91">
        <v>5.8571428571428497</v>
      </c>
      <c r="AC91">
        <v>5.5</v>
      </c>
      <c r="AD91">
        <v>5.3333333333333304</v>
      </c>
      <c r="AE91">
        <v>5.3333333333333304</v>
      </c>
      <c r="AF91">
        <v>6.0714285714285703</v>
      </c>
      <c r="AG91">
        <v>5.6181818181818102</v>
      </c>
      <c r="AH91">
        <v>5.4285714285714199</v>
      </c>
      <c r="AI91">
        <v>4.5</v>
      </c>
      <c r="AJ91">
        <v>4.7777777777777697</v>
      </c>
      <c r="AK91">
        <v>3.93333333333333</v>
      </c>
      <c r="AL91">
        <v>5.5714285714285703</v>
      </c>
      <c r="AM91">
        <v>4.7818181818181804</v>
      </c>
      <c r="AN91">
        <v>75.546666666666596</v>
      </c>
      <c r="AO91">
        <v>19.485960370760498</v>
      </c>
      <c r="AP91">
        <v>0.12197972223593501</v>
      </c>
      <c r="AQ91">
        <v>4</v>
      </c>
    </row>
    <row r="92" spans="1:43" x14ac:dyDescent="0.25">
      <c r="A92" s="1">
        <v>42700</v>
      </c>
      <c r="B92">
        <v>4.3307333402863302</v>
      </c>
      <c r="C92">
        <v>15.539576846455599</v>
      </c>
      <c r="D92">
        <v>27.788888888888799</v>
      </c>
      <c r="E92">
        <v>28.288888888888799</v>
      </c>
      <c r="F92">
        <v>27.344444444444399</v>
      </c>
      <c r="G92">
        <v>2.6666666666666599</v>
      </c>
      <c r="H92">
        <v>9.5555555555552701E-2</v>
      </c>
      <c r="I92">
        <v>0.99444444444444302</v>
      </c>
      <c r="J92">
        <v>4.3285714285714203</v>
      </c>
      <c r="K92">
        <v>10.11</v>
      </c>
      <c r="L92">
        <v>6.0666666666666602</v>
      </c>
      <c r="M92">
        <v>7.3866666666666596</v>
      </c>
      <c r="N92">
        <v>8.4571428571428502</v>
      </c>
      <c r="O92">
        <v>7.5490909090909</v>
      </c>
      <c r="P92">
        <v>16.214285714285701</v>
      </c>
      <c r="Q92">
        <v>36.32</v>
      </c>
      <c r="R92">
        <v>23.577777777777701</v>
      </c>
      <c r="S92">
        <v>31.473333333333301</v>
      </c>
      <c r="T92">
        <v>33.121428571428503</v>
      </c>
      <c r="U92">
        <v>29.54</v>
      </c>
      <c r="V92">
        <v>0</v>
      </c>
      <c r="W92">
        <v>0</v>
      </c>
      <c r="X92">
        <v>0</v>
      </c>
      <c r="Y92">
        <v>0</v>
      </c>
      <c r="Z92">
        <v>2.8571428571428501E-2</v>
      </c>
      <c r="AA92">
        <v>7.2727272727272701E-3</v>
      </c>
      <c r="AB92">
        <v>5.1428571428571397</v>
      </c>
      <c r="AC92">
        <v>4.7</v>
      </c>
      <c r="AD92">
        <v>4.7777777777777697</v>
      </c>
      <c r="AE92">
        <v>5.1333333333333302</v>
      </c>
      <c r="AF92">
        <v>5.0714285714285703</v>
      </c>
      <c r="AG92">
        <v>4.9818181818181797</v>
      </c>
      <c r="AH92">
        <v>2.8571428571428501</v>
      </c>
      <c r="AI92">
        <v>2.2999999999999998</v>
      </c>
      <c r="AJ92">
        <v>2.2222222222222201</v>
      </c>
      <c r="AK92">
        <v>3.4666666666666601</v>
      </c>
      <c r="AL92">
        <v>3.5</v>
      </c>
      <c r="AM92">
        <v>2.9818181818181801</v>
      </c>
      <c r="AN92">
        <v>76.853333333333296</v>
      </c>
      <c r="AO92">
        <v>20.608287528508999</v>
      </c>
      <c r="AP92">
        <v>6.2528876455630197E-2</v>
      </c>
      <c r="AQ92">
        <v>4</v>
      </c>
    </row>
    <row r="93" spans="1:43" x14ac:dyDescent="0.25">
      <c r="A93" s="1">
        <v>42707</v>
      </c>
      <c r="B93">
        <v>4.4659081186545802</v>
      </c>
      <c r="C93">
        <v>15.539576846455599</v>
      </c>
      <c r="D93">
        <v>27.066666666666599</v>
      </c>
      <c r="E93">
        <v>28.022222222222201</v>
      </c>
      <c r="F93">
        <v>25.738888888888798</v>
      </c>
      <c r="G93">
        <v>1.1666666666666601</v>
      </c>
      <c r="H93">
        <v>0.19305555555555201</v>
      </c>
      <c r="I93">
        <v>-0.20111111111111399</v>
      </c>
      <c r="J93">
        <v>1.94285714285714</v>
      </c>
      <c r="K93">
        <v>2.9299999999999899</v>
      </c>
      <c r="L93">
        <v>2.8555555555555499</v>
      </c>
      <c r="M93">
        <v>4.1866666666666603</v>
      </c>
      <c r="N93">
        <v>3.0642857142857101</v>
      </c>
      <c r="O93">
        <v>3.1690909090909001</v>
      </c>
      <c r="P93">
        <v>11.257142857142799</v>
      </c>
      <c r="Q93">
        <v>11.09</v>
      </c>
      <c r="R93">
        <v>13.4</v>
      </c>
      <c r="S93">
        <v>15.72</v>
      </c>
      <c r="T93">
        <v>7.3571428571428497</v>
      </c>
      <c r="U93">
        <v>11.801818181818099</v>
      </c>
      <c r="V93">
        <v>0</v>
      </c>
      <c r="W93">
        <v>0</v>
      </c>
      <c r="X93">
        <v>0</v>
      </c>
      <c r="Y93">
        <v>0</v>
      </c>
      <c r="Z93">
        <v>0.27142857142857102</v>
      </c>
      <c r="AA93">
        <v>6.9090909090908995E-2</v>
      </c>
      <c r="AB93">
        <v>3.2857142857142798</v>
      </c>
      <c r="AC93">
        <v>4.7</v>
      </c>
      <c r="AD93">
        <v>4.55555555555555</v>
      </c>
      <c r="AE93">
        <v>3.6</v>
      </c>
      <c r="AF93">
        <v>4.5714285714285703</v>
      </c>
      <c r="AG93">
        <v>4.1636363636363596</v>
      </c>
      <c r="AH93">
        <v>2.2857142857142798</v>
      </c>
      <c r="AI93">
        <v>3</v>
      </c>
      <c r="AJ93">
        <v>2.88888888888888</v>
      </c>
      <c r="AK93">
        <v>2.6</v>
      </c>
      <c r="AL93">
        <v>3</v>
      </c>
      <c r="AM93">
        <v>2.78181818181818</v>
      </c>
      <c r="AN93">
        <v>77.135483870967704</v>
      </c>
      <c r="AO93">
        <v>19.877449573930001</v>
      </c>
      <c r="AP93">
        <v>5.5196019754546903E-2</v>
      </c>
      <c r="AQ93">
        <v>4</v>
      </c>
    </row>
    <row r="94" spans="1:43" x14ac:dyDescent="0.25">
      <c r="A94" s="1">
        <v>42714</v>
      </c>
      <c r="B94">
        <v>4.0943445622221004</v>
      </c>
      <c r="C94">
        <v>15.539576846455599</v>
      </c>
      <c r="D94">
        <v>28.3944444444444</v>
      </c>
      <c r="E94">
        <v>29.122222222222199</v>
      </c>
      <c r="F94">
        <v>27.233333333333299</v>
      </c>
      <c r="G94">
        <v>4.8888888888888804</v>
      </c>
      <c r="H94">
        <v>1.2930555555555501</v>
      </c>
      <c r="I94">
        <v>1.2933333333333199</v>
      </c>
      <c r="J94">
        <v>5.1142857142857103</v>
      </c>
      <c r="K94">
        <v>5.29</v>
      </c>
      <c r="L94">
        <v>7.2222222222222197</v>
      </c>
      <c r="M94">
        <v>3.18</v>
      </c>
      <c r="N94">
        <v>4.00714285714285</v>
      </c>
      <c r="O94">
        <v>4.6818181818181799</v>
      </c>
      <c r="P94">
        <v>15.1714285714285</v>
      </c>
      <c r="Q94">
        <v>17.009999999999899</v>
      </c>
      <c r="R94">
        <v>22.4777777777777</v>
      </c>
      <c r="S94">
        <v>17.713333333333299</v>
      </c>
      <c r="T94">
        <v>17.5285714285714</v>
      </c>
      <c r="U94">
        <v>17.994545454545399</v>
      </c>
      <c r="V94">
        <v>0</v>
      </c>
      <c r="W94">
        <v>0.04</v>
      </c>
      <c r="X94">
        <v>0.11111111111111099</v>
      </c>
      <c r="Y94">
        <v>0</v>
      </c>
      <c r="Z94">
        <v>0</v>
      </c>
      <c r="AA94">
        <v>2.54545454545454E-2</v>
      </c>
      <c r="AB94">
        <v>5.2857142857142803</v>
      </c>
      <c r="AC94">
        <v>5.7</v>
      </c>
      <c r="AD94">
        <v>6.2222222222222197</v>
      </c>
      <c r="AE94">
        <v>4.3333333333333304</v>
      </c>
      <c r="AF94">
        <v>4.5</v>
      </c>
      <c r="AG94">
        <v>5.0545454545454502</v>
      </c>
      <c r="AH94">
        <v>4.4285714285714199</v>
      </c>
      <c r="AI94">
        <v>4.3</v>
      </c>
      <c r="AJ94">
        <v>4.6666666666666599</v>
      </c>
      <c r="AK94">
        <v>2.4666666666666601</v>
      </c>
      <c r="AL94">
        <v>2.8571428571428501</v>
      </c>
      <c r="AM94">
        <v>3.5090909090908999</v>
      </c>
      <c r="AN94">
        <v>76.051612903225802</v>
      </c>
      <c r="AO94">
        <v>21.081212259456301</v>
      </c>
      <c r="AP94">
        <v>6.8688192797695793E-2</v>
      </c>
      <c r="AQ94">
        <v>4</v>
      </c>
    </row>
    <row r="95" spans="1:43" x14ac:dyDescent="0.25">
      <c r="A95" s="1">
        <v>42721</v>
      </c>
      <c r="B95">
        <v>4.4067192472642498</v>
      </c>
      <c r="C95">
        <v>15.539576846455599</v>
      </c>
      <c r="D95">
        <v>27.994444444444401</v>
      </c>
      <c r="E95">
        <v>28.9166666666666</v>
      </c>
      <c r="F95">
        <v>26.45</v>
      </c>
      <c r="G95">
        <v>4.3333333333333304</v>
      </c>
      <c r="H95">
        <v>1.0874999999999899</v>
      </c>
      <c r="I95">
        <v>0.51000000000000101</v>
      </c>
      <c r="J95">
        <v>1.6857142857142799</v>
      </c>
      <c r="K95">
        <v>2.98</v>
      </c>
      <c r="L95">
        <v>4.0666666666666602</v>
      </c>
      <c r="M95">
        <v>1.04666666666666</v>
      </c>
      <c r="N95">
        <v>2.0499999999999998</v>
      </c>
      <c r="O95">
        <v>2.2290909090909001</v>
      </c>
      <c r="P95">
        <v>7.1142857142857103</v>
      </c>
      <c r="Q95">
        <v>15.7</v>
      </c>
      <c r="R95">
        <v>19.5</v>
      </c>
      <c r="S95">
        <v>5.75999999999999</v>
      </c>
      <c r="T95">
        <v>10.5428571428571</v>
      </c>
      <c r="U95">
        <v>11.205454545454501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3.71428571428571</v>
      </c>
      <c r="AC95">
        <v>3.8</v>
      </c>
      <c r="AD95">
        <v>4.55555555555555</v>
      </c>
      <c r="AE95">
        <v>2.2000000000000002</v>
      </c>
      <c r="AF95">
        <v>3</v>
      </c>
      <c r="AG95">
        <v>3.2727272727272698</v>
      </c>
      <c r="AH95">
        <v>1.71428571428571</v>
      </c>
      <c r="AI95">
        <v>1.9</v>
      </c>
      <c r="AJ95">
        <v>2</v>
      </c>
      <c r="AK95">
        <v>1.06666666666666</v>
      </c>
      <c r="AL95">
        <v>1.21428571428571</v>
      </c>
      <c r="AM95">
        <v>1.4909090909090901</v>
      </c>
      <c r="AN95">
        <v>74.967741935483801</v>
      </c>
      <c r="AO95">
        <v>20.3307021598715</v>
      </c>
      <c r="AP95">
        <v>8.1674020948682299E-2</v>
      </c>
      <c r="AQ95">
        <v>4</v>
      </c>
    </row>
    <row r="96" spans="1:43" x14ac:dyDescent="0.25">
      <c r="A96" s="1">
        <v>42728</v>
      </c>
      <c r="B96">
        <v>4.2904594411483901</v>
      </c>
      <c r="C96">
        <v>15.539576846455599</v>
      </c>
      <c r="D96">
        <v>27.455555555555499</v>
      </c>
      <c r="E96">
        <v>28.605555555555501</v>
      </c>
      <c r="F96">
        <v>26.594444444444399</v>
      </c>
      <c r="G96">
        <v>2.2777777777777701</v>
      </c>
      <c r="H96">
        <v>0.77638888888888102</v>
      </c>
      <c r="I96">
        <v>0.65444444444444705</v>
      </c>
      <c r="J96">
        <v>15.4</v>
      </c>
      <c r="K96">
        <v>17.45</v>
      </c>
      <c r="L96">
        <v>17.522222222222201</v>
      </c>
      <c r="M96">
        <v>11.8812499999999</v>
      </c>
      <c r="N96">
        <v>16.185714285714202</v>
      </c>
      <c r="O96">
        <v>15.2982142857142</v>
      </c>
      <c r="P96">
        <v>52.199999999999903</v>
      </c>
      <c r="Q96">
        <v>51.739999999999903</v>
      </c>
      <c r="R96">
        <v>63.4</v>
      </c>
      <c r="S96">
        <v>35.106250000000003</v>
      </c>
      <c r="T96">
        <v>58.228571428571399</v>
      </c>
      <c r="U96">
        <v>50.541071428571399</v>
      </c>
      <c r="V96">
        <v>0.185714285714285</v>
      </c>
      <c r="W96">
        <v>0.1</v>
      </c>
      <c r="X96">
        <v>1.1111111111111099E-2</v>
      </c>
      <c r="Y96">
        <v>3.7499999999999999E-2</v>
      </c>
      <c r="Z96">
        <v>0</v>
      </c>
      <c r="AA96">
        <v>5.3571428571428499E-2</v>
      </c>
      <c r="AB96">
        <v>6.5714285714285703</v>
      </c>
      <c r="AC96">
        <v>5.9</v>
      </c>
      <c r="AD96">
        <v>6.1111111111111098</v>
      </c>
      <c r="AE96">
        <v>5</v>
      </c>
      <c r="AF96">
        <v>5.2857142857142803</v>
      </c>
      <c r="AG96">
        <v>5.6071428571428497</v>
      </c>
      <c r="AH96">
        <v>5.4285714285714199</v>
      </c>
      <c r="AI96">
        <v>4</v>
      </c>
      <c r="AJ96">
        <v>4.1111111111111098</v>
      </c>
      <c r="AK96">
        <v>2.875</v>
      </c>
      <c r="AL96">
        <v>3</v>
      </c>
      <c r="AM96">
        <v>3.625</v>
      </c>
      <c r="AN96">
        <v>73.883870967741899</v>
      </c>
      <c r="AO96">
        <v>19.452238907428399</v>
      </c>
      <c r="AP96">
        <v>5.8818303497702999E-2</v>
      </c>
      <c r="AQ96">
        <v>4</v>
      </c>
    </row>
    <row r="97" spans="1:43" x14ac:dyDescent="0.25">
      <c r="A97" s="1">
        <v>42735</v>
      </c>
      <c r="B97">
        <v>4.1743872698956297</v>
      </c>
      <c r="C97">
        <v>15.540462801155501</v>
      </c>
      <c r="D97">
        <v>26.761111111111099</v>
      </c>
      <c r="E97">
        <v>27.511111111111099</v>
      </c>
      <c r="F97">
        <v>25.827777777777701</v>
      </c>
      <c r="G97">
        <v>0.38888888888888801</v>
      </c>
      <c r="H97">
        <v>-0.31805555555555598</v>
      </c>
      <c r="I97">
        <v>-0.112222222222222</v>
      </c>
      <c r="J97">
        <v>5.3999999999999897</v>
      </c>
      <c r="K97">
        <v>4.7</v>
      </c>
      <c r="L97">
        <v>2.81111111111111</v>
      </c>
      <c r="M97">
        <v>4.3062500000000004</v>
      </c>
      <c r="N97">
        <v>4.05</v>
      </c>
      <c r="O97">
        <v>4.2089285714285696</v>
      </c>
      <c r="P97">
        <v>29.4428571428571</v>
      </c>
      <c r="Q97">
        <v>20.5</v>
      </c>
      <c r="R97">
        <v>11.533333333333299</v>
      </c>
      <c r="S97">
        <v>18.03125</v>
      </c>
      <c r="T97">
        <v>14.314285714285701</v>
      </c>
      <c r="U97">
        <v>17.924999999999901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4</v>
      </c>
      <c r="AC97">
        <v>4.2</v>
      </c>
      <c r="AD97">
        <v>4</v>
      </c>
      <c r="AE97">
        <v>4</v>
      </c>
      <c r="AF97">
        <v>4.1428571428571397</v>
      </c>
      <c r="AG97">
        <v>4.0714285714285703</v>
      </c>
      <c r="AH97">
        <v>2.2857142857142798</v>
      </c>
      <c r="AI97">
        <v>2.2000000000000002</v>
      </c>
      <c r="AJ97">
        <v>2.2222222222222201</v>
      </c>
      <c r="AK97">
        <v>2.25</v>
      </c>
      <c r="AL97">
        <v>2.2857142857142798</v>
      </c>
      <c r="AM97">
        <v>2.25</v>
      </c>
      <c r="AN97">
        <v>72.8</v>
      </c>
      <c r="AO97">
        <v>18.445982532481501</v>
      </c>
      <c r="AP97">
        <v>7.9212268254036794E-2</v>
      </c>
      <c r="AQ97">
        <v>4</v>
      </c>
    </row>
    <row r="98" spans="1:43" x14ac:dyDescent="0.25">
      <c r="A98" s="1">
        <v>42742</v>
      </c>
      <c r="B98">
        <v>4.2626798770413101</v>
      </c>
      <c r="C98">
        <v>15.540462801155501</v>
      </c>
      <c r="D98">
        <v>27.594444444444399</v>
      </c>
      <c r="E98">
        <v>29.3388888888888</v>
      </c>
      <c r="F98">
        <v>26.399999999999899</v>
      </c>
      <c r="G98">
        <v>2.38888888888888</v>
      </c>
      <c r="H98">
        <v>1.80252525252524</v>
      </c>
      <c r="I98">
        <v>0.42222222222222</v>
      </c>
      <c r="J98">
        <v>6.3714285714285701</v>
      </c>
      <c r="K98">
        <v>3.98</v>
      </c>
      <c r="L98">
        <v>1.8555555555555501</v>
      </c>
      <c r="M98">
        <v>6.4249999999999998</v>
      </c>
      <c r="N98">
        <v>6.36666666666666</v>
      </c>
      <c r="O98">
        <v>5.2526315789473701</v>
      </c>
      <c r="P98">
        <v>38.071428571428498</v>
      </c>
      <c r="Q98">
        <v>19.84</v>
      </c>
      <c r="R98">
        <v>6.6666666666666599</v>
      </c>
      <c r="S98">
        <v>29.356249999999999</v>
      </c>
      <c r="T98">
        <v>28.799999999999901</v>
      </c>
      <c r="U98">
        <v>25.028070175438501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4.71428571428571</v>
      </c>
      <c r="AC98">
        <v>4.8</v>
      </c>
      <c r="AD98">
        <v>4.6666666666666599</v>
      </c>
      <c r="AE98">
        <v>4.5</v>
      </c>
      <c r="AF98">
        <v>4.8</v>
      </c>
      <c r="AG98">
        <v>4.6842105263157796</v>
      </c>
      <c r="AH98">
        <v>4.1428571428571397</v>
      </c>
      <c r="AI98">
        <v>4.4000000000000004</v>
      </c>
      <c r="AJ98">
        <v>4.3333333333333304</v>
      </c>
      <c r="AK98">
        <v>3.375</v>
      </c>
      <c r="AL98">
        <v>4.6666666666666599</v>
      </c>
      <c r="AM98">
        <v>4.1403508771929802</v>
      </c>
      <c r="AN98">
        <v>75.509677419354801</v>
      </c>
      <c r="AO98">
        <v>20.032785498917299</v>
      </c>
      <c r="AP98">
        <v>0.15817897550222501</v>
      </c>
      <c r="AQ98">
        <v>5</v>
      </c>
    </row>
    <row r="99" spans="1:43" x14ac:dyDescent="0.25">
      <c r="A99" s="1">
        <v>42749</v>
      </c>
      <c r="B99">
        <v>4.5217885770490396</v>
      </c>
      <c r="C99">
        <v>15.540462801155501</v>
      </c>
      <c r="D99">
        <v>28.383333333333301</v>
      </c>
      <c r="E99">
        <v>29.4166666666666</v>
      </c>
      <c r="F99">
        <v>27.549999999999901</v>
      </c>
      <c r="G99">
        <v>5</v>
      </c>
      <c r="H99">
        <v>1.8803030303030199</v>
      </c>
      <c r="I99">
        <v>1.57222222222222</v>
      </c>
      <c r="J99">
        <v>3.1</v>
      </c>
      <c r="K99">
        <v>6.13</v>
      </c>
      <c r="L99">
        <v>5.4444444444444402</v>
      </c>
      <c r="M99">
        <v>0.46249999999999902</v>
      </c>
      <c r="N99">
        <v>1.3866666666666601</v>
      </c>
      <c r="O99">
        <v>2.81052631578947</v>
      </c>
      <c r="P99">
        <v>13.785714285714199</v>
      </c>
      <c r="Q99">
        <v>25.4</v>
      </c>
      <c r="R99">
        <v>26.633333333333301</v>
      </c>
      <c r="S99">
        <v>3.2374999999999998</v>
      </c>
      <c r="T99">
        <v>5.4933333333333296</v>
      </c>
      <c r="U99">
        <v>12.708771929824501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1.8571428571428501</v>
      </c>
      <c r="AC99">
        <v>2.6</v>
      </c>
      <c r="AD99">
        <v>3.6666666666666599</v>
      </c>
      <c r="AE99">
        <v>0.375</v>
      </c>
      <c r="AF99">
        <v>1.2</v>
      </c>
      <c r="AG99">
        <v>1.6842105263157801</v>
      </c>
      <c r="AH99">
        <v>1.8571428571428501</v>
      </c>
      <c r="AI99">
        <v>2</v>
      </c>
      <c r="AJ99">
        <v>2.4444444444444402</v>
      </c>
      <c r="AK99">
        <v>0.375</v>
      </c>
      <c r="AL99">
        <v>0.93333333333333302</v>
      </c>
      <c r="AM99">
        <v>1.31578947368421</v>
      </c>
      <c r="AN99">
        <v>78.219354838709606</v>
      </c>
      <c r="AO99">
        <v>21.668914020200798</v>
      </c>
      <c r="AP99">
        <v>0.102802467904131</v>
      </c>
      <c r="AQ99">
        <v>5</v>
      </c>
    </row>
    <row r="100" spans="1:43" x14ac:dyDescent="0.25">
      <c r="A100" s="1">
        <v>42756</v>
      </c>
      <c r="B100">
        <v>4.3174881135363101</v>
      </c>
      <c r="C100">
        <v>15.540462801155501</v>
      </c>
      <c r="D100">
        <v>27.35</v>
      </c>
      <c r="E100">
        <v>28.238888888888798</v>
      </c>
      <c r="F100">
        <v>26.4722222222222</v>
      </c>
      <c r="G100">
        <v>1.94444444444444</v>
      </c>
      <c r="H100">
        <v>0.702525252525255</v>
      </c>
      <c r="I100">
        <v>0.49444444444445002</v>
      </c>
      <c r="J100">
        <v>15.314285714285701</v>
      </c>
      <c r="K100">
        <v>16.93</v>
      </c>
      <c r="L100">
        <v>12.4333333333333</v>
      </c>
      <c r="M100">
        <v>8.6812500000000004</v>
      </c>
      <c r="N100">
        <v>10.6866666666666</v>
      </c>
      <c r="O100">
        <v>12.063157894736801</v>
      </c>
      <c r="P100">
        <v>51.4</v>
      </c>
      <c r="Q100">
        <v>51.42</v>
      </c>
      <c r="R100">
        <v>38.3333333333333</v>
      </c>
      <c r="S100">
        <v>34.918750000000003</v>
      </c>
      <c r="T100">
        <v>36.373333333333299</v>
      </c>
      <c r="U100">
        <v>40.759649122806998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4.2857142857142803</v>
      </c>
      <c r="AC100">
        <v>4.0999999999999996</v>
      </c>
      <c r="AD100">
        <v>5.1111111111111098</v>
      </c>
      <c r="AE100">
        <v>4.125</v>
      </c>
      <c r="AF100">
        <v>4.4666666666666597</v>
      </c>
      <c r="AG100">
        <v>4.3859649122807003</v>
      </c>
      <c r="AH100">
        <v>4</v>
      </c>
      <c r="AI100">
        <v>4</v>
      </c>
      <c r="AJ100">
        <v>4.1111111111111098</v>
      </c>
      <c r="AK100">
        <v>3.6875</v>
      </c>
      <c r="AL100">
        <v>3.7333333333333298</v>
      </c>
      <c r="AM100">
        <v>3.85964912280701</v>
      </c>
      <c r="AN100">
        <v>80.929032258064495</v>
      </c>
      <c r="AO100">
        <v>21.183503045155302</v>
      </c>
      <c r="AP100">
        <v>9.9031544333556903E-2</v>
      </c>
      <c r="AQ100">
        <v>5</v>
      </c>
    </row>
    <row r="101" spans="1:43" x14ac:dyDescent="0.25">
      <c r="A101" s="1">
        <v>42763</v>
      </c>
      <c r="B101">
        <v>4.1588830833596697</v>
      </c>
      <c r="C101">
        <v>15.540462801155501</v>
      </c>
      <c r="D101">
        <v>26.0764705882352</v>
      </c>
      <c r="E101">
        <v>27.388235294117599</v>
      </c>
      <c r="F101">
        <v>24.1941176470588</v>
      </c>
      <c r="G101">
        <v>0.11764705882352899</v>
      </c>
      <c r="H101">
        <v>-0.148128342245993</v>
      </c>
      <c r="I101">
        <v>-1.7836601307189399</v>
      </c>
      <c r="J101">
        <v>14.771428571428499</v>
      </c>
      <c r="K101">
        <v>15.2799999999999</v>
      </c>
      <c r="L101">
        <v>17.511111111111099</v>
      </c>
      <c r="M101">
        <v>16.15625</v>
      </c>
      <c r="N101">
        <v>19.8533333333333</v>
      </c>
      <c r="O101">
        <v>17.019298245613999</v>
      </c>
      <c r="P101">
        <v>57.585714285714197</v>
      </c>
      <c r="Q101">
        <v>64.44</v>
      </c>
      <c r="R101">
        <v>72.677777777777706</v>
      </c>
      <c r="S101">
        <v>76.15625</v>
      </c>
      <c r="T101">
        <v>85.986666666666594</v>
      </c>
      <c r="U101">
        <v>73.857894736842098</v>
      </c>
      <c r="V101">
        <v>0.371428571428571</v>
      </c>
      <c r="W101">
        <v>0.02</v>
      </c>
      <c r="X101">
        <v>1.1111111111111099E-2</v>
      </c>
      <c r="Y101">
        <v>5.6250000000000001E-2</v>
      </c>
      <c r="Z101">
        <v>3.64</v>
      </c>
      <c r="AA101">
        <v>1.02456140350877</v>
      </c>
      <c r="AB101">
        <v>6.2857142857142803</v>
      </c>
      <c r="AC101">
        <v>5.9</v>
      </c>
      <c r="AD101">
        <v>5.55555555555555</v>
      </c>
      <c r="AE101">
        <v>6</v>
      </c>
      <c r="AF101">
        <v>5.86666666666666</v>
      </c>
      <c r="AG101">
        <v>5.9122807017543799</v>
      </c>
      <c r="AH101">
        <v>5.71428571428571</v>
      </c>
      <c r="AI101">
        <v>4.9000000000000004</v>
      </c>
      <c r="AJ101">
        <v>3.88888888888888</v>
      </c>
      <c r="AK101">
        <v>5.8125</v>
      </c>
      <c r="AL101">
        <v>5.2666666666666604</v>
      </c>
      <c r="AM101">
        <v>5.1929824561403501</v>
      </c>
      <c r="AN101">
        <v>83.6387096774193</v>
      </c>
      <c r="AO101">
        <v>20.401960246911699</v>
      </c>
      <c r="AP101">
        <v>8.3466486242667906E-2</v>
      </c>
      <c r="AQ101">
        <v>5</v>
      </c>
    </row>
    <row r="102" spans="1:43" x14ac:dyDescent="0.25">
      <c r="A102" s="1">
        <v>42770</v>
      </c>
      <c r="B102">
        <v>4.1431347263915299</v>
      </c>
      <c r="C102">
        <v>15.540462801155501</v>
      </c>
      <c r="D102">
        <v>27.041176470588201</v>
      </c>
      <c r="E102">
        <v>27.552941176470501</v>
      </c>
      <c r="F102">
        <v>26.282352941176399</v>
      </c>
      <c r="G102">
        <v>0.52941176470588203</v>
      </c>
      <c r="H102">
        <v>-0.37205882352941</v>
      </c>
      <c r="I102">
        <v>-0.28044117647058803</v>
      </c>
      <c r="J102">
        <v>9.2857142857142794</v>
      </c>
      <c r="K102">
        <v>7.7899999999999903</v>
      </c>
      <c r="L102">
        <v>9.6444444444444404</v>
      </c>
      <c r="M102">
        <v>2.1749999999999998</v>
      </c>
      <c r="N102">
        <v>2.82666666666666</v>
      </c>
      <c r="O102">
        <v>5.3842105263157798</v>
      </c>
      <c r="P102">
        <v>30.842857142857099</v>
      </c>
      <c r="Q102">
        <v>29.5199999999999</v>
      </c>
      <c r="R102">
        <v>36.933333333333302</v>
      </c>
      <c r="S102">
        <v>10.1625</v>
      </c>
      <c r="T102">
        <v>12.213333333333299</v>
      </c>
      <c r="U102">
        <v>20.864912280701699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4</v>
      </c>
      <c r="AC102">
        <v>4.8</v>
      </c>
      <c r="AD102">
        <v>4.8888888888888804</v>
      </c>
      <c r="AE102">
        <v>2.875</v>
      </c>
      <c r="AF102">
        <v>3.6666666666666599</v>
      </c>
      <c r="AG102">
        <v>3.87719298245614</v>
      </c>
      <c r="AH102">
        <v>2.71428571428571</v>
      </c>
      <c r="AI102">
        <v>3</v>
      </c>
      <c r="AJ102">
        <v>2.88888888888888</v>
      </c>
      <c r="AK102">
        <v>1.9375</v>
      </c>
      <c r="AL102">
        <v>2.5333333333333301</v>
      </c>
      <c r="AM102">
        <v>2.5263157894736801</v>
      </c>
      <c r="AN102">
        <v>84.571428571428498</v>
      </c>
      <c r="AO102">
        <v>21.762918389256502</v>
      </c>
      <c r="AP102">
        <v>4.5296994544383696E-3</v>
      </c>
      <c r="AQ102">
        <v>5</v>
      </c>
    </row>
    <row r="103" spans="1:43" x14ac:dyDescent="0.25">
      <c r="A103" s="1">
        <v>42777</v>
      </c>
      <c r="B103">
        <v>4.3567088266895899</v>
      </c>
      <c r="C103">
        <v>15.540462801155501</v>
      </c>
      <c r="D103">
        <v>27.388235294117599</v>
      </c>
      <c r="E103">
        <v>27.988235294117601</v>
      </c>
      <c r="F103">
        <v>26.5705882352941</v>
      </c>
      <c r="G103">
        <v>1.8823529411764699</v>
      </c>
      <c r="H103">
        <v>6.3235294117646307E-2</v>
      </c>
      <c r="I103">
        <v>7.7941176470588402E-3</v>
      </c>
      <c r="J103">
        <v>6.6142857142857103</v>
      </c>
      <c r="K103">
        <v>5.88</v>
      </c>
      <c r="L103">
        <v>8.5222222222222204</v>
      </c>
      <c r="M103">
        <v>4.4499999999999904</v>
      </c>
      <c r="N103">
        <v>8.6199999999999992</v>
      </c>
      <c r="O103">
        <v>6.7070175438596502</v>
      </c>
      <c r="P103">
        <v>23.5857142857142</v>
      </c>
      <c r="Q103">
        <v>27.26</v>
      </c>
      <c r="R103">
        <v>31.422222222222199</v>
      </c>
      <c r="S103">
        <v>26.931249999999899</v>
      </c>
      <c r="T103">
        <v>54.973333333333301</v>
      </c>
      <c r="U103">
        <v>34.6666666666666</v>
      </c>
      <c r="V103">
        <v>2.8571428571428501E-2</v>
      </c>
      <c r="W103">
        <v>0</v>
      </c>
      <c r="X103">
        <v>0</v>
      </c>
      <c r="Y103">
        <v>0</v>
      </c>
      <c r="Z103">
        <v>0</v>
      </c>
      <c r="AA103">
        <v>3.5087719298245602E-3</v>
      </c>
      <c r="AB103">
        <v>2.5714285714285698</v>
      </c>
      <c r="AC103">
        <v>3.4</v>
      </c>
      <c r="AD103">
        <v>4.1111111111111098</v>
      </c>
      <c r="AE103">
        <v>2.75</v>
      </c>
      <c r="AF103">
        <v>3.1333333333333302</v>
      </c>
      <c r="AG103">
        <v>3.1578947368421</v>
      </c>
      <c r="AH103">
        <v>2</v>
      </c>
      <c r="AI103">
        <v>2.8</v>
      </c>
      <c r="AJ103">
        <v>3.55555555555555</v>
      </c>
      <c r="AK103">
        <v>2.75</v>
      </c>
      <c r="AL103">
        <v>2.6</v>
      </c>
      <c r="AM103">
        <v>2.7543859649122799</v>
      </c>
      <c r="AN103">
        <v>84.171428571428507</v>
      </c>
      <c r="AO103">
        <v>22.078639493075499</v>
      </c>
      <c r="AP103">
        <v>7.2213770766485594E-2</v>
      </c>
      <c r="AQ103">
        <v>5</v>
      </c>
    </row>
    <row r="104" spans="1:43" x14ac:dyDescent="0.25">
      <c r="A104" s="1">
        <v>42784</v>
      </c>
      <c r="B104">
        <v>3.9889840465642701</v>
      </c>
      <c r="C104">
        <v>15.540462801155501</v>
      </c>
      <c r="D104">
        <v>26.647058823529399</v>
      </c>
      <c r="E104">
        <v>27.2529411764705</v>
      </c>
      <c r="F104">
        <v>25.735294117647001</v>
      </c>
      <c r="G104">
        <v>0</v>
      </c>
      <c r="H104">
        <v>-0.67205882352940405</v>
      </c>
      <c r="I104">
        <v>-0.82750000000000001</v>
      </c>
      <c r="J104">
        <v>2.4</v>
      </c>
      <c r="K104">
        <v>2.61</v>
      </c>
      <c r="L104">
        <v>3.7555555555555502</v>
      </c>
      <c r="M104">
        <v>1.75</v>
      </c>
      <c r="N104">
        <v>2.2000000000000002</v>
      </c>
      <c r="O104">
        <v>2.4163636363636298</v>
      </c>
      <c r="P104">
        <v>6.42</v>
      </c>
      <c r="Q104">
        <v>12.16</v>
      </c>
      <c r="R104">
        <v>18.855555555555501</v>
      </c>
      <c r="S104">
        <v>5.0625</v>
      </c>
      <c r="T104">
        <v>8.36</v>
      </c>
      <c r="U104">
        <v>9.6327272727272693</v>
      </c>
      <c r="V104">
        <v>0</v>
      </c>
      <c r="W104">
        <v>0</v>
      </c>
      <c r="X104">
        <v>0</v>
      </c>
      <c r="Y104">
        <v>0</v>
      </c>
      <c r="Z104">
        <v>0.10666666666666599</v>
      </c>
      <c r="AA104">
        <v>2.9090909090909001E-2</v>
      </c>
      <c r="AB104">
        <v>4</v>
      </c>
      <c r="AC104">
        <v>4</v>
      </c>
      <c r="AD104">
        <v>4.1111111111111098</v>
      </c>
      <c r="AE104">
        <v>4.3125</v>
      </c>
      <c r="AF104">
        <v>3.6666666666666599</v>
      </c>
      <c r="AG104">
        <v>4.0181818181818096</v>
      </c>
      <c r="AH104">
        <v>4</v>
      </c>
      <c r="AI104">
        <v>3.8</v>
      </c>
      <c r="AJ104">
        <v>3.88888888888888</v>
      </c>
      <c r="AK104">
        <v>4.125</v>
      </c>
      <c r="AL104">
        <v>3.6</v>
      </c>
      <c r="AM104">
        <v>3.8727272727272699</v>
      </c>
      <c r="AN104">
        <v>83.771428571428501</v>
      </c>
      <c r="AO104">
        <v>21.092147213497601</v>
      </c>
      <c r="AP104">
        <v>3.0052644040598998E-3</v>
      </c>
      <c r="AQ104">
        <v>5</v>
      </c>
    </row>
    <row r="105" spans="1:43" x14ac:dyDescent="0.25">
      <c r="A105" s="1">
        <v>42791</v>
      </c>
      <c r="B105">
        <v>4.0073331852324703</v>
      </c>
      <c r="C105">
        <v>15.540462801155501</v>
      </c>
      <c r="D105">
        <v>26.9777777777777</v>
      </c>
      <c r="E105">
        <v>27.744444444444401</v>
      </c>
      <c r="F105">
        <v>25.188888888888801</v>
      </c>
      <c r="G105">
        <v>1.38888888888888</v>
      </c>
      <c r="H105">
        <v>-0.180555555555546</v>
      </c>
      <c r="I105">
        <v>-1.3739052287581599</v>
      </c>
      <c r="J105">
        <v>7.9571428571428502</v>
      </c>
      <c r="K105">
        <v>7.46999999999999</v>
      </c>
      <c r="L105">
        <v>6.7888888888888799</v>
      </c>
      <c r="M105">
        <v>8.1812499999999897</v>
      </c>
      <c r="N105">
        <v>4.9785714285714198</v>
      </c>
      <c r="O105">
        <v>7.0017857142857096</v>
      </c>
      <c r="P105">
        <v>31.657142857142802</v>
      </c>
      <c r="Q105">
        <v>28.739999999999899</v>
      </c>
      <c r="R105">
        <v>37.411111111111097</v>
      </c>
      <c r="S105">
        <v>28.518750000000001</v>
      </c>
      <c r="T105">
        <v>21.157142857142802</v>
      </c>
      <c r="U105">
        <v>28.5392857142857</v>
      </c>
      <c r="V105">
        <v>0</v>
      </c>
      <c r="W105">
        <v>0</v>
      </c>
      <c r="X105">
        <v>0</v>
      </c>
      <c r="Y105">
        <v>1.2500000000000001E-2</v>
      </c>
      <c r="Z105">
        <v>0</v>
      </c>
      <c r="AA105">
        <v>3.57142857142857E-3</v>
      </c>
      <c r="AB105">
        <v>4.4285714285714199</v>
      </c>
      <c r="AC105">
        <v>4.0999999999999996</v>
      </c>
      <c r="AD105">
        <v>3.4444444444444402</v>
      </c>
      <c r="AE105">
        <v>4.75</v>
      </c>
      <c r="AF105">
        <v>3.7857142857142798</v>
      </c>
      <c r="AG105">
        <v>4.1428571428571397</v>
      </c>
      <c r="AH105">
        <v>2.71428571428571</v>
      </c>
      <c r="AI105">
        <v>2.8</v>
      </c>
      <c r="AJ105">
        <v>2.55555555555555</v>
      </c>
      <c r="AK105">
        <v>3.25</v>
      </c>
      <c r="AL105">
        <v>2.6428571428571401</v>
      </c>
      <c r="AM105">
        <v>2.83928571428571</v>
      </c>
      <c r="AN105">
        <v>83.371428571428496</v>
      </c>
      <c r="AO105">
        <v>21.379116613538802</v>
      </c>
      <c r="AP105">
        <v>-4.0997045305136003E-2</v>
      </c>
      <c r="AQ105">
        <v>5</v>
      </c>
    </row>
    <row r="106" spans="1:43" x14ac:dyDescent="0.25">
      <c r="A106" s="1">
        <v>42798</v>
      </c>
      <c r="B106">
        <v>3.73766961828336</v>
      </c>
      <c r="C106">
        <v>15.540462801155501</v>
      </c>
      <c r="D106">
        <v>26.544444444444402</v>
      </c>
      <c r="E106">
        <v>27.566666666666599</v>
      </c>
      <c r="F106">
        <v>25.266666666666602</v>
      </c>
      <c r="G106">
        <v>0.38888888888888801</v>
      </c>
      <c r="H106">
        <v>-0.90833333333333499</v>
      </c>
      <c r="I106">
        <v>-1.68333333333334</v>
      </c>
      <c r="J106">
        <v>7.7999999999999901</v>
      </c>
      <c r="K106">
        <v>10.220000000000001</v>
      </c>
      <c r="L106">
        <v>8.0222222222222204</v>
      </c>
      <c r="M106">
        <v>11.5875</v>
      </c>
      <c r="N106">
        <v>8.2428571428571402</v>
      </c>
      <c r="O106">
        <v>9.4607142857142801</v>
      </c>
      <c r="P106">
        <v>23.6428571428571</v>
      </c>
      <c r="Q106">
        <v>35.519999999999897</v>
      </c>
      <c r="R106">
        <v>28.488888888888798</v>
      </c>
      <c r="S106">
        <v>31.318749999999898</v>
      </c>
      <c r="T106">
        <v>31.0857142857142</v>
      </c>
      <c r="U106">
        <v>30.5964285714285</v>
      </c>
      <c r="V106">
        <v>0.114285714285714</v>
      </c>
      <c r="W106">
        <v>0.18</v>
      </c>
      <c r="X106">
        <v>1.1111111111111099E-2</v>
      </c>
      <c r="Y106">
        <v>8.7499999999999994E-2</v>
      </c>
      <c r="Z106">
        <v>8.5714285714285701E-2</v>
      </c>
      <c r="AA106">
        <v>9.4642857142857098E-2</v>
      </c>
      <c r="AB106">
        <v>5.2857142857142803</v>
      </c>
      <c r="AC106">
        <v>5.4</v>
      </c>
      <c r="AD106">
        <v>5.4444444444444402</v>
      </c>
      <c r="AE106">
        <v>6.125</v>
      </c>
      <c r="AF106">
        <v>6</v>
      </c>
      <c r="AG106">
        <v>5.75</v>
      </c>
      <c r="AH106">
        <v>4.71428571428571</v>
      </c>
      <c r="AI106">
        <v>5</v>
      </c>
      <c r="AJ106">
        <v>5.2222222222222197</v>
      </c>
      <c r="AK106">
        <v>5.125</v>
      </c>
      <c r="AL106">
        <v>5.71428571428571</v>
      </c>
      <c r="AM106">
        <v>5.21428571428571</v>
      </c>
      <c r="AN106">
        <v>83.109677419354796</v>
      </c>
      <c r="AO106">
        <v>20.806857026824598</v>
      </c>
      <c r="AP106">
        <v>-9.2553138389873002E-2</v>
      </c>
      <c r="AQ106">
        <v>5</v>
      </c>
    </row>
    <row r="107" spans="1:43" x14ac:dyDescent="0.25">
      <c r="A107" s="1">
        <v>42805</v>
      </c>
      <c r="B107">
        <v>3.4965075614664798</v>
      </c>
      <c r="C107">
        <v>15.540462801155501</v>
      </c>
      <c r="D107">
        <v>27.2777777777777</v>
      </c>
      <c r="E107">
        <v>27.649999999999899</v>
      </c>
      <c r="F107">
        <v>26.877777777777698</v>
      </c>
      <c r="G107">
        <v>0.5</v>
      </c>
      <c r="H107">
        <v>-0.82500000000000195</v>
      </c>
      <c r="I107">
        <v>-7.2222222222222798E-2</v>
      </c>
      <c r="J107">
        <v>2.7</v>
      </c>
      <c r="K107">
        <v>3.8333333333333299</v>
      </c>
      <c r="L107">
        <v>2.2555555555555502</v>
      </c>
      <c r="M107">
        <v>6.2312500000000002</v>
      </c>
      <c r="N107">
        <v>4.9214285714285699</v>
      </c>
      <c r="O107">
        <v>4.4370370370370296</v>
      </c>
      <c r="P107">
        <v>11.8666666666666</v>
      </c>
      <c r="Q107">
        <v>18.533333333333299</v>
      </c>
      <c r="R107">
        <v>13.022222222222201</v>
      </c>
      <c r="S107">
        <v>23.856249999999999</v>
      </c>
      <c r="T107">
        <v>20.428571428571399</v>
      </c>
      <c r="U107">
        <v>18.942592592592501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3.3333333333333299</v>
      </c>
      <c r="AC107">
        <v>3.1111111111111098</v>
      </c>
      <c r="AD107">
        <v>1.55555555555555</v>
      </c>
      <c r="AE107">
        <v>4.25</v>
      </c>
      <c r="AF107">
        <v>3.3571428571428501</v>
      </c>
      <c r="AG107">
        <v>3.2777777777777701</v>
      </c>
      <c r="AH107">
        <v>3</v>
      </c>
      <c r="AI107">
        <v>2.55555555555555</v>
      </c>
      <c r="AJ107">
        <v>1.55555555555555</v>
      </c>
      <c r="AK107">
        <v>3.0625</v>
      </c>
      <c r="AL107">
        <v>2.5</v>
      </c>
      <c r="AM107">
        <v>2.57407407407407</v>
      </c>
      <c r="AN107">
        <v>82.951612903225794</v>
      </c>
      <c r="AO107">
        <v>21.6266396112423</v>
      </c>
      <c r="AP107">
        <v>-0.11156312209571501</v>
      </c>
      <c r="AQ107">
        <v>5</v>
      </c>
    </row>
    <row r="108" spans="1:43" x14ac:dyDescent="0.25">
      <c r="A108" s="1">
        <v>42812</v>
      </c>
      <c r="B108">
        <v>3.5835189384561099</v>
      </c>
      <c r="C108">
        <v>15.540462801155501</v>
      </c>
      <c r="D108">
        <v>27.8055555555555</v>
      </c>
      <c r="E108">
        <v>28.8944444444444</v>
      </c>
      <c r="F108">
        <v>26.799999999999901</v>
      </c>
      <c r="G108">
        <v>3.5</v>
      </c>
      <c r="H108">
        <v>0.41944444444444701</v>
      </c>
      <c r="I108">
        <v>-0.15000000000000899</v>
      </c>
      <c r="J108">
        <v>6.0166666666666604</v>
      </c>
      <c r="K108">
        <v>3.9777777777777699</v>
      </c>
      <c r="L108">
        <v>1.4777777777777701</v>
      </c>
      <c r="M108">
        <v>7.6437499999999901</v>
      </c>
      <c r="N108">
        <v>3.8071428571428498</v>
      </c>
      <c r="O108">
        <v>4.8296296296296202</v>
      </c>
      <c r="P108">
        <v>21.533333333333299</v>
      </c>
      <c r="Q108">
        <v>17.6444444444444</v>
      </c>
      <c r="R108">
        <v>6.6111111111111098</v>
      </c>
      <c r="S108">
        <v>30.918749999999999</v>
      </c>
      <c r="T108">
        <v>15.0142857142857</v>
      </c>
      <c r="U108">
        <v>19.488888888888798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4.1666666666666599</v>
      </c>
      <c r="AC108">
        <v>3.4444444444444402</v>
      </c>
      <c r="AD108">
        <v>1.55555555555555</v>
      </c>
      <c r="AE108">
        <v>3.875</v>
      </c>
      <c r="AF108">
        <v>3</v>
      </c>
      <c r="AG108">
        <v>3.2222222222222201</v>
      </c>
      <c r="AH108">
        <v>2.5</v>
      </c>
      <c r="AI108">
        <v>2.2222222222222201</v>
      </c>
      <c r="AJ108">
        <v>1.1111111111111101</v>
      </c>
      <c r="AK108">
        <v>2.3125</v>
      </c>
      <c r="AL108">
        <v>1.78571428571428</v>
      </c>
      <c r="AM108">
        <v>1.9814814814814801</v>
      </c>
      <c r="AN108">
        <v>82.793548387096706</v>
      </c>
      <c r="AO108">
        <v>22.221423005045398</v>
      </c>
      <c r="AP108">
        <v>-0.22456311762567699</v>
      </c>
      <c r="AQ108">
        <v>5</v>
      </c>
    </row>
    <row r="109" spans="1:43" x14ac:dyDescent="0.25">
      <c r="A109" s="1">
        <v>42819</v>
      </c>
      <c r="B109">
        <v>3.4965075614664798</v>
      </c>
      <c r="C109">
        <v>15.540462801155501</v>
      </c>
      <c r="D109">
        <v>28.0555555555555</v>
      </c>
      <c r="E109">
        <v>28.849999999999898</v>
      </c>
      <c r="F109">
        <v>26.966666666666601</v>
      </c>
      <c r="G109">
        <v>4.3333333333333304</v>
      </c>
      <c r="H109">
        <v>0.375</v>
      </c>
      <c r="I109">
        <v>1.66666666666586E-2</v>
      </c>
      <c r="J109">
        <v>14.9</v>
      </c>
      <c r="K109">
        <v>5.7333333333333298</v>
      </c>
      <c r="L109">
        <v>3.55555555555555</v>
      </c>
      <c r="M109">
        <v>3.0125000000000002</v>
      </c>
      <c r="N109">
        <v>6.8999999999999897</v>
      </c>
      <c r="O109">
        <v>5.88518518518518</v>
      </c>
      <c r="P109">
        <v>66.233333333333306</v>
      </c>
      <c r="Q109">
        <v>19.533333333333299</v>
      </c>
      <c r="R109">
        <v>14.6111111111111</v>
      </c>
      <c r="S109">
        <v>13.5625</v>
      </c>
      <c r="T109">
        <v>23.5571428571428</v>
      </c>
      <c r="U109">
        <v>23.175925925925899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4.8333333333333304</v>
      </c>
      <c r="AC109">
        <v>4</v>
      </c>
      <c r="AD109">
        <v>3.4444444444444402</v>
      </c>
      <c r="AE109">
        <v>3.5</v>
      </c>
      <c r="AF109">
        <v>4.3571428571428497</v>
      </c>
      <c r="AG109">
        <v>3.9444444444444402</v>
      </c>
      <c r="AH109">
        <v>3</v>
      </c>
      <c r="AI109">
        <v>2.4444444444444402</v>
      </c>
      <c r="AJ109">
        <v>2.1111111111111098</v>
      </c>
      <c r="AK109">
        <v>1.5625</v>
      </c>
      <c r="AL109">
        <v>3.0714285714285698</v>
      </c>
      <c r="AM109">
        <v>2.3518518518518499</v>
      </c>
      <c r="AN109">
        <v>82.635483870967704</v>
      </c>
      <c r="AO109">
        <v>22.485243622282798</v>
      </c>
      <c r="AP109">
        <v>-0.17018433179220399</v>
      </c>
      <c r="AQ109">
        <v>5</v>
      </c>
    </row>
    <row r="110" spans="1:43" x14ac:dyDescent="0.25">
      <c r="A110" s="1">
        <v>42826</v>
      </c>
      <c r="B110">
        <v>3.93182563272432</v>
      </c>
      <c r="C110">
        <v>15.540462801155501</v>
      </c>
      <c r="D110">
        <v>27.399999999999899</v>
      </c>
      <c r="E110">
        <v>28.9777777777777</v>
      </c>
      <c r="F110">
        <v>25.8888888888888</v>
      </c>
      <c r="G110">
        <v>2.38888888888888</v>
      </c>
      <c r="H110">
        <v>0.17777777777777701</v>
      </c>
      <c r="I110">
        <v>-1.0584795321637299</v>
      </c>
      <c r="J110">
        <v>2.5166666666666599</v>
      </c>
      <c r="K110">
        <v>6.52</v>
      </c>
      <c r="L110">
        <v>9.5333333333333297</v>
      </c>
      <c r="M110">
        <v>5.0875000000000004</v>
      </c>
      <c r="N110">
        <v>5.8928571428571397</v>
      </c>
      <c r="O110">
        <v>5.9999999999999902</v>
      </c>
      <c r="P110">
        <v>8.35</v>
      </c>
      <c r="Q110">
        <v>21.56</v>
      </c>
      <c r="R110">
        <v>32.144444444444403</v>
      </c>
      <c r="S110">
        <v>22.587499999999999</v>
      </c>
      <c r="T110">
        <v>20.957142857142799</v>
      </c>
      <c r="U110">
        <v>21.996363636363601</v>
      </c>
      <c r="V110">
        <v>0</v>
      </c>
      <c r="W110">
        <v>0.16</v>
      </c>
      <c r="X110">
        <v>4.4444444444444398E-2</v>
      </c>
      <c r="Y110">
        <v>0</v>
      </c>
      <c r="Z110">
        <v>1.42857142857142E-2</v>
      </c>
      <c r="AA110">
        <v>0.04</v>
      </c>
      <c r="AB110">
        <v>4.8333333333333304</v>
      </c>
      <c r="AC110">
        <v>4.5</v>
      </c>
      <c r="AD110">
        <v>5.55555555555555</v>
      </c>
      <c r="AE110">
        <v>4.375</v>
      </c>
      <c r="AF110">
        <v>4.9285714285714199</v>
      </c>
      <c r="AG110">
        <v>4.7818181818181804</v>
      </c>
      <c r="AH110">
        <v>4.3333333333333304</v>
      </c>
      <c r="AI110">
        <v>4.3</v>
      </c>
      <c r="AJ110">
        <v>4.7777777777777697</v>
      </c>
      <c r="AK110">
        <v>3.25</v>
      </c>
      <c r="AL110">
        <v>3.9285714285714199</v>
      </c>
      <c r="AM110">
        <v>3.9818181818181801</v>
      </c>
      <c r="AN110">
        <v>82.533333333333303</v>
      </c>
      <c r="AO110">
        <v>21.663008578421699</v>
      </c>
      <c r="AP110">
        <v>-0.19655583119449499</v>
      </c>
      <c r="AQ110">
        <v>5</v>
      </c>
    </row>
    <row r="111" spans="1:43" x14ac:dyDescent="0.25">
      <c r="A111" s="1">
        <v>42833</v>
      </c>
      <c r="B111">
        <v>3.6375861597263799</v>
      </c>
      <c r="C111">
        <v>15.540462801155501</v>
      </c>
      <c r="D111">
        <v>28.105263157894701</v>
      </c>
      <c r="E111">
        <v>29.042105263157801</v>
      </c>
      <c r="F111">
        <v>27.1105263157894</v>
      </c>
      <c r="G111">
        <v>4.2631578947368398</v>
      </c>
      <c r="H111">
        <v>0.24210526315789199</v>
      </c>
      <c r="I111">
        <v>0.163157894736848</v>
      </c>
      <c r="J111">
        <v>3.75</v>
      </c>
      <c r="K111">
        <v>3.4299999999999899</v>
      </c>
      <c r="L111">
        <v>4.62222222222222</v>
      </c>
      <c r="M111">
        <v>6.78125</v>
      </c>
      <c r="N111">
        <v>5.64</v>
      </c>
      <c r="O111">
        <v>5.2053571428571397</v>
      </c>
      <c r="P111">
        <v>10.783333333333299</v>
      </c>
      <c r="Q111">
        <v>11.719999999999899</v>
      </c>
      <c r="R111">
        <v>20.1666666666666</v>
      </c>
      <c r="S111">
        <v>20.637499999999999</v>
      </c>
      <c r="T111">
        <v>19.8533333333333</v>
      </c>
      <c r="U111">
        <v>17.703571428571401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5.1666666666666599</v>
      </c>
      <c r="AC111">
        <v>4.5999999999999996</v>
      </c>
      <c r="AD111">
        <v>5.4444444444444402</v>
      </c>
      <c r="AE111">
        <v>4.6875</v>
      </c>
      <c r="AF111">
        <v>4.93333333333333</v>
      </c>
      <c r="AG111">
        <v>4.9107142857142803</v>
      </c>
      <c r="AH111">
        <v>3.1666666666666599</v>
      </c>
      <c r="AI111">
        <v>3</v>
      </c>
      <c r="AJ111">
        <v>3.1111111111111098</v>
      </c>
      <c r="AK111">
        <v>2.875</v>
      </c>
      <c r="AL111">
        <v>3.1333333333333302</v>
      </c>
      <c r="AM111">
        <v>3.0357142857142798</v>
      </c>
      <c r="AN111">
        <v>82.766666666666595</v>
      </c>
      <c r="AO111">
        <v>22.5823554224147</v>
      </c>
      <c r="AP111">
        <v>-0.14235558100159201</v>
      </c>
      <c r="AQ111">
        <v>5</v>
      </c>
    </row>
    <row r="112" spans="1:43" x14ac:dyDescent="0.25">
      <c r="A112" s="1">
        <v>42840</v>
      </c>
      <c r="B112">
        <v>3.4965075614664798</v>
      </c>
      <c r="C112">
        <v>15.540462801155501</v>
      </c>
      <c r="D112">
        <v>27.858823529411701</v>
      </c>
      <c r="E112">
        <v>28.835294117646999</v>
      </c>
      <c r="F112">
        <v>27.088235294117599</v>
      </c>
      <c r="G112">
        <v>3.23529411764705</v>
      </c>
      <c r="H112">
        <v>3.5294117647062202E-2</v>
      </c>
      <c r="I112">
        <v>0.14086687306502499</v>
      </c>
      <c r="J112">
        <v>6.11666666666666</v>
      </c>
      <c r="K112">
        <v>8.6</v>
      </c>
      <c r="L112">
        <v>5.0111111111111102</v>
      </c>
      <c r="M112">
        <v>13.94</v>
      </c>
      <c r="N112">
        <v>10.126666666666599</v>
      </c>
      <c r="O112">
        <v>9.6528301886792391</v>
      </c>
      <c r="P112">
        <v>31.683333333333302</v>
      </c>
      <c r="Q112">
        <v>25.2</v>
      </c>
      <c r="R112">
        <v>17.1666666666666</v>
      </c>
      <c r="S112">
        <v>41.113333333333301</v>
      </c>
      <c r="T112">
        <v>32.066666666666599</v>
      </c>
      <c r="U112">
        <v>31.016981132075401</v>
      </c>
      <c r="V112">
        <v>0</v>
      </c>
      <c r="W112">
        <v>0</v>
      </c>
      <c r="X112">
        <v>0</v>
      </c>
      <c r="Y112">
        <v>0.34666666666666601</v>
      </c>
      <c r="Z112">
        <v>0.18666666666666601</v>
      </c>
      <c r="AA112">
        <v>0.15094339622641501</v>
      </c>
      <c r="AB112">
        <v>4.1666666666666599</v>
      </c>
      <c r="AC112">
        <v>5</v>
      </c>
      <c r="AD112">
        <v>4.7777777777777697</v>
      </c>
      <c r="AE112">
        <v>5.4</v>
      </c>
      <c r="AF112">
        <v>5</v>
      </c>
      <c r="AG112">
        <v>4.9811320754716899</v>
      </c>
      <c r="AH112">
        <v>3.8333333333333299</v>
      </c>
      <c r="AI112">
        <v>4.25</v>
      </c>
      <c r="AJ112">
        <v>3.7777777777777701</v>
      </c>
      <c r="AK112">
        <v>4.4000000000000004</v>
      </c>
      <c r="AL112">
        <v>4.2666666666666604</v>
      </c>
      <c r="AM112">
        <v>4.1698113207547101</v>
      </c>
      <c r="AN112">
        <v>83</v>
      </c>
      <c r="AO112">
        <v>22.342067891385799</v>
      </c>
      <c r="AP112">
        <v>4.7655026450818998E-3</v>
      </c>
      <c r="AQ112">
        <v>5</v>
      </c>
    </row>
    <row r="113" spans="1:43" x14ac:dyDescent="0.25">
      <c r="A113" s="1">
        <v>42847</v>
      </c>
      <c r="B113">
        <v>3.95124371858142</v>
      </c>
      <c r="C113">
        <v>15.540462801155501</v>
      </c>
      <c r="D113">
        <v>27.955555555555499</v>
      </c>
      <c r="E113">
        <v>28.6666666666666</v>
      </c>
      <c r="F113">
        <v>27.072222222222202</v>
      </c>
      <c r="G113">
        <v>3.6111111111111098</v>
      </c>
      <c r="H113">
        <v>-0.133333333333329</v>
      </c>
      <c r="I113">
        <v>0.124853801169596</v>
      </c>
      <c r="J113">
        <v>11.15</v>
      </c>
      <c r="K113">
        <v>13.9</v>
      </c>
      <c r="L113">
        <v>9.2333333333333307</v>
      </c>
      <c r="M113">
        <v>17.118749999999999</v>
      </c>
      <c r="N113">
        <v>13.2071428571428</v>
      </c>
      <c r="O113">
        <v>13.5849056603773</v>
      </c>
      <c r="P113">
        <v>38.633333333333297</v>
      </c>
      <c r="Q113">
        <v>50.65</v>
      </c>
      <c r="R113">
        <v>33.877777777777702</v>
      </c>
      <c r="S113">
        <v>52.037499999999902</v>
      </c>
      <c r="T113">
        <v>49.357142857142797</v>
      </c>
      <c r="U113">
        <v>46.518867924528301</v>
      </c>
      <c r="V113">
        <v>0.266666666666666</v>
      </c>
      <c r="W113">
        <v>7.4999999999999997E-2</v>
      </c>
      <c r="X113">
        <v>0</v>
      </c>
      <c r="Y113">
        <v>0.55000000000000004</v>
      </c>
      <c r="Z113">
        <v>1.42857142857142E-2</v>
      </c>
      <c r="AA113">
        <v>0.211320754716981</v>
      </c>
      <c r="AB113">
        <v>5.5</v>
      </c>
      <c r="AC113">
        <v>5.625</v>
      </c>
      <c r="AD113">
        <v>4</v>
      </c>
      <c r="AE113">
        <v>4.3125</v>
      </c>
      <c r="AF113">
        <v>4.7857142857142803</v>
      </c>
      <c r="AG113">
        <v>4.7169811320754702</v>
      </c>
      <c r="AH113">
        <v>5.3333333333333304</v>
      </c>
      <c r="AI113">
        <v>3.75</v>
      </c>
      <c r="AJ113">
        <v>2.6666666666666599</v>
      </c>
      <c r="AK113">
        <v>3.25</v>
      </c>
      <c r="AL113">
        <v>3.1428571428571401</v>
      </c>
      <c r="AM113">
        <v>3.43396226415094</v>
      </c>
      <c r="AN113">
        <v>83.233333333333306</v>
      </c>
      <c r="AO113">
        <v>22.524093917283398</v>
      </c>
      <c r="AP113">
        <v>3.9390174380438099E-3</v>
      </c>
      <c r="AQ113">
        <v>5</v>
      </c>
    </row>
    <row r="114" spans="1:43" x14ac:dyDescent="0.25">
      <c r="A114" s="1">
        <v>42854</v>
      </c>
      <c r="B114">
        <v>3.6375861597263799</v>
      </c>
      <c r="C114">
        <v>15.540462801155501</v>
      </c>
      <c r="D114">
        <v>27.605555555555501</v>
      </c>
      <c r="E114">
        <v>28.311111111111099</v>
      </c>
      <c r="F114">
        <v>27.011111111111099</v>
      </c>
      <c r="G114">
        <v>2.55555555555555</v>
      </c>
      <c r="H114">
        <v>-0.48888888888888998</v>
      </c>
      <c r="I114">
        <v>6.3742690058482696E-2</v>
      </c>
      <c r="J114">
        <v>6.9857142857142804</v>
      </c>
      <c r="K114">
        <v>9.7999999999999901</v>
      </c>
      <c r="L114">
        <v>12.9333333333333</v>
      </c>
      <c r="M114">
        <v>5.9133333333333304</v>
      </c>
      <c r="N114">
        <v>8.6999999999999993</v>
      </c>
      <c r="O114">
        <v>8.5698113207547095</v>
      </c>
      <c r="P114">
        <v>25.685714285714202</v>
      </c>
      <c r="Q114">
        <v>33.950000000000003</v>
      </c>
      <c r="R114">
        <v>44.644444444444403</v>
      </c>
      <c r="S114">
        <v>22.273333333333301</v>
      </c>
      <c r="T114">
        <v>28.928571428571399</v>
      </c>
      <c r="U114">
        <v>30.043396226414998</v>
      </c>
      <c r="V114">
        <v>0.79999999999999905</v>
      </c>
      <c r="W114">
        <v>0.15</v>
      </c>
      <c r="X114">
        <v>0</v>
      </c>
      <c r="Y114">
        <v>0.04</v>
      </c>
      <c r="Z114">
        <v>0.41428571428571398</v>
      </c>
      <c r="AA114">
        <v>0.24905660377358399</v>
      </c>
      <c r="AB114">
        <v>4</v>
      </c>
      <c r="AC114">
        <v>5.25</v>
      </c>
      <c r="AD114">
        <v>5.3333333333333304</v>
      </c>
      <c r="AE114">
        <v>4.1333333333333302</v>
      </c>
      <c r="AF114">
        <v>5</v>
      </c>
      <c r="AG114">
        <v>4.7169811320754702</v>
      </c>
      <c r="AH114">
        <v>4</v>
      </c>
      <c r="AI114">
        <v>4.75</v>
      </c>
      <c r="AJ114">
        <v>5.1111111111111098</v>
      </c>
      <c r="AK114">
        <v>3.7333333333333298</v>
      </c>
      <c r="AL114">
        <v>4.6428571428571397</v>
      </c>
      <c r="AM114">
        <v>4.3962264150943398</v>
      </c>
      <c r="AN114">
        <v>83.466666666666598</v>
      </c>
      <c r="AO114">
        <v>22.157229224206102</v>
      </c>
      <c r="AP114">
        <v>5.0565490506837502E-3</v>
      </c>
      <c r="AQ114">
        <v>5</v>
      </c>
    </row>
    <row r="115" spans="1:43" x14ac:dyDescent="0.25">
      <c r="A115" s="1">
        <v>42861</v>
      </c>
      <c r="B115">
        <v>3.7612001156935602</v>
      </c>
      <c r="C115">
        <v>15.540462801155501</v>
      </c>
      <c r="D115">
        <v>28.563157894736801</v>
      </c>
      <c r="E115">
        <v>28.9157894736842</v>
      </c>
      <c r="F115">
        <v>28.052631578947299</v>
      </c>
      <c r="G115">
        <v>4.7894736842105203</v>
      </c>
      <c r="H115">
        <v>-0.38961988304093897</v>
      </c>
      <c r="I115">
        <v>0.79191729323308302</v>
      </c>
      <c r="J115">
        <v>5.6857142857142797</v>
      </c>
      <c r="K115">
        <v>4.5125000000000002</v>
      </c>
      <c r="L115">
        <v>2.4777777777777699</v>
      </c>
      <c r="M115">
        <v>5.4874999999999901</v>
      </c>
      <c r="N115">
        <v>4.4666666666666597</v>
      </c>
      <c r="O115">
        <v>4.5999999999999996</v>
      </c>
      <c r="P115">
        <v>17.4714285714285</v>
      </c>
      <c r="Q115">
        <v>19.175000000000001</v>
      </c>
      <c r="R115">
        <v>9.9444444444444393</v>
      </c>
      <c r="S115">
        <v>24.381249999999898</v>
      </c>
      <c r="T115">
        <v>17.8</v>
      </c>
      <c r="U115">
        <v>18.587272727272701</v>
      </c>
      <c r="V115">
        <v>1.22857142857142</v>
      </c>
      <c r="W115">
        <v>0</v>
      </c>
      <c r="X115">
        <v>0</v>
      </c>
      <c r="Y115">
        <v>0</v>
      </c>
      <c r="Z115">
        <v>0.25333333333333302</v>
      </c>
      <c r="AA115">
        <v>0.22545454545454499</v>
      </c>
      <c r="AB115">
        <v>3</v>
      </c>
      <c r="AC115">
        <v>3.875</v>
      </c>
      <c r="AD115">
        <v>2.6666666666666599</v>
      </c>
      <c r="AE115">
        <v>2.75</v>
      </c>
      <c r="AF115">
        <v>3.3333333333333299</v>
      </c>
      <c r="AG115">
        <v>3.0909090909090899</v>
      </c>
      <c r="AH115">
        <v>2.5714285714285698</v>
      </c>
      <c r="AI115">
        <v>3.125</v>
      </c>
      <c r="AJ115">
        <v>2.1111111111111098</v>
      </c>
      <c r="AK115">
        <v>2.0625</v>
      </c>
      <c r="AL115">
        <v>2.7333333333333298</v>
      </c>
      <c r="AM115">
        <v>2.47272727272727</v>
      </c>
      <c r="AN115">
        <v>83.364516129032197</v>
      </c>
      <c r="AO115">
        <v>23.322165966902901</v>
      </c>
      <c r="AP115">
        <v>0.115887193117879</v>
      </c>
      <c r="AQ115">
        <v>5</v>
      </c>
    </row>
    <row r="116" spans="1:43" x14ac:dyDescent="0.25">
      <c r="A116" s="1">
        <v>42868</v>
      </c>
      <c r="B116">
        <v>3.8918202981106198</v>
      </c>
      <c r="C116">
        <v>15.540462801155501</v>
      </c>
      <c r="D116">
        <v>28.3388888888888</v>
      </c>
      <c r="E116">
        <v>29.3055555555555</v>
      </c>
      <c r="F116">
        <v>27.45</v>
      </c>
      <c r="G116">
        <v>4.8888888888888804</v>
      </c>
      <c r="H116">
        <v>1.4619883040722901E-4</v>
      </c>
      <c r="I116">
        <v>0.189285714285713</v>
      </c>
      <c r="J116">
        <v>3.4833333333333298</v>
      </c>
      <c r="K116">
        <v>3.3555555555555499</v>
      </c>
      <c r="L116">
        <v>3.8777777777777702</v>
      </c>
      <c r="M116">
        <v>7.1062499999999904</v>
      </c>
      <c r="N116">
        <v>7.00714285714285</v>
      </c>
      <c r="O116">
        <v>5.5148148148148097</v>
      </c>
      <c r="P116">
        <v>14.9</v>
      </c>
      <c r="Q116">
        <v>15.288888888888801</v>
      </c>
      <c r="R116">
        <v>17.377777777777698</v>
      </c>
      <c r="S116">
        <v>28.074999999999999</v>
      </c>
      <c r="T116">
        <v>39.9428571428571</v>
      </c>
      <c r="U116">
        <v>25.774074074074001</v>
      </c>
      <c r="V116">
        <v>0</v>
      </c>
      <c r="W116">
        <v>6.6666666666666596E-2</v>
      </c>
      <c r="X116">
        <v>0</v>
      </c>
      <c r="Y116">
        <v>2.5000000000000001E-2</v>
      </c>
      <c r="Z116">
        <v>0</v>
      </c>
      <c r="AA116">
        <v>1.85185185185185E-2</v>
      </c>
      <c r="AB116">
        <v>3.3333333333333299</v>
      </c>
      <c r="AC116">
        <v>3.4444444444444402</v>
      </c>
      <c r="AD116">
        <v>3</v>
      </c>
      <c r="AE116">
        <v>4.75</v>
      </c>
      <c r="AF116">
        <v>3.7857142857142798</v>
      </c>
      <c r="AG116">
        <v>3.8333333333333299</v>
      </c>
      <c r="AH116">
        <v>1.6666666666666601</v>
      </c>
      <c r="AI116">
        <v>2.3333333333333299</v>
      </c>
      <c r="AJ116">
        <v>2</v>
      </c>
      <c r="AK116">
        <v>3.9375</v>
      </c>
      <c r="AL116">
        <v>2.9285714285714199</v>
      </c>
      <c r="AM116">
        <v>2.8333333333333299</v>
      </c>
      <c r="AN116">
        <v>83.206451612903194</v>
      </c>
      <c r="AO116">
        <v>22.9944814163287</v>
      </c>
      <c r="AP116">
        <v>0.112834157915471</v>
      </c>
      <c r="AQ116">
        <v>5</v>
      </c>
    </row>
    <row r="117" spans="1:43" x14ac:dyDescent="0.25">
      <c r="A117" s="1">
        <v>42875</v>
      </c>
      <c r="B117">
        <v>3.93182563272432</v>
      </c>
      <c r="C117">
        <v>15.540462801155501</v>
      </c>
      <c r="D117">
        <v>29.244444444444401</v>
      </c>
      <c r="E117">
        <v>29.938888888888801</v>
      </c>
      <c r="F117">
        <v>28.3666666666666</v>
      </c>
      <c r="G117">
        <v>5.8333333333333304</v>
      </c>
      <c r="H117">
        <v>0.63347953216373298</v>
      </c>
      <c r="I117">
        <v>1.1059523809523699</v>
      </c>
      <c r="J117">
        <v>1.75</v>
      </c>
      <c r="K117">
        <v>2.4222222222222198</v>
      </c>
      <c r="L117">
        <v>4.4249999999999998</v>
      </c>
      <c r="M117">
        <v>1.7250000000000001</v>
      </c>
      <c r="N117">
        <v>2.4866666666666601</v>
      </c>
      <c r="O117">
        <v>2.4555555555555499</v>
      </c>
      <c r="P117">
        <v>7.05</v>
      </c>
      <c r="Q117">
        <v>13.3888888888888</v>
      </c>
      <c r="R117">
        <v>18.6875</v>
      </c>
      <c r="S117">
        <v>9.1</v>
      </c>
      <c r="T117">
        <v>13.1866666666666</v>
      </c>
      <c r="U117">
        <v>12.1425925925925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3.3333333333333299</v>
      </c>
      <c r="AC117">
        <v>2.6666666666666599</v>
      </c>
      <c r="AD117">
        <v>3.25</v>
      </c>
      <c r="AE117">
        <v>2.1875</v>
      </c>
      <c r="AF117">
        <v>2.2666666666666599</v>
      </c>
      <c r="AG117">
        <v>2.57407407407407</v>
      </c>
      <c r="AH117">
        <v>2.3333333333333299</v>
      </c>
      <c r="AI117">
        <v>1.7777777777777699</v>
      </c>
      <c r="AJ117">
        <v>2.125</v>
      </c>
      <c r="AK117">
        <v>1.8125</v>
      </c>
      <c r="AL117">
        <v>1.6</v>
      </c>
      <c r="AM117">
        <v>1.8518518518518501</v>
      </c>
      <c r="AN117">
        <v>83.048387096774107</v>
      </c>
      <c r="AO117">
        <v>24.111631541156701</v>
      </c>
      <c r="AP117">
        <v>0.28795049041006598</v>
      </c>
      <c r="AQ117">
        <v>5</v>
      </c>
    </row>
    <row r="118" spans="1:43" x14ac:dyDescent="0.25">
      <c r="A118" s="1">
        <v>42882</v>
      </c>
      <c r="B118">
        <v>3.93182563272432</v>
      </c>
      <c r="C118">
        <v>15.540462801155501</v>
      </c>
      <c r="D118">
        <v>28.063157894736801</v>
      </c>
      <c r="E118">
        <v>29.505263157894699</v>
      </c>
      <c r="F118">
        <v>26.6315789473684</v>
      </c>
      <c r="G118">
        <v>3.7894736842105199</v>
      </c>
      <c r="H118">
        <v>0.19985380116958101</v>
      </c>
      <c r="I118">
        <v>-0.62913533834586399</v>
      </c>
      <c r="J118">
        <v>15.283333333333299</v>
      </c>
      <c r="K118">
        <v>14.7555555555555</v>
      </c>
      <c r="L118">
        <v>12.3</v>
      </c>
      <c r="M118">
        <v>17.0285714285714</v>
      </c>
      <c r="N118">
        <v>13.3666666666666</v>
      </c>
      <c r="O118">
        <v>14.65</v>
      </c>
      <c r="P118">
        <v>35.233333333333299</v>
      </c>
      <c r="Q118">
        <v>42.977777777777703</v>
      </c>
      <c r="R118">
        <v>32.137499999999903</v>
      </c>
      <c r="S118">
        <v>56.971428571428497</v>
      </c>
      <c r="T118">
        <v>42.52</v>
      </c>
      <c r="U118">
        <v>44.051923076923003</v>
      </c>
      <c r="V118">
        <v>0.1</v>
      </c>
      <c r="W118">
        <v>0</v>
      </c>
      <c r="X118">
        <v>2.5000000000000001E-2</v>
      </c>
      <c r="Y118">
        <v>7.1428571428571397E-2</v>
      </c>
      <c r="Z118">
        <v>0</v>
      </c>
      <c r="AA118">
        <v>3.4615384615384603E-2</v>
      </c>
      <c r="AB118">
        <v>4.1666666666666599</v>
      </c>
      <c r="AC118">
        <v>4.7777777777777697</v>
      </c>
      <c r="AD118">
        <v>4.375</v>
      </c>
      <c r="AE118">
        <v>4.9285714285714199</v>
      </c>
      <c r="AF118">
        <v>4.8</v>
      </c>
      <c r="AG118">
        <v>4.6923076923076898</v>
      </c>
      <c r="AH118">
        <v>3.1666666666666599</v>
      </c>
      <c r="AI118">
        <v>2.55555555555555</v>
      </c>
      <c r="AJ118">
        <v>2.5</v>
      </c>
      <c r="AK118">
        <v>3.2857142857142798</v>
      </c>
      <c r="AL118">
        <v>2.7333333333333298</v>
      </c>
      <c r="AM118">
        <v>2.8653846153846101</v>
      </c>
      <c r="AN118">
        <v>82.890322580645105</v>
      </c>
      <c r="AO118">
        <v>22.5639809760223</v>
      </c>
      <c r="AP118">
        <v>0.34205590336252301</v>
      </c>
      <c r="AQ118">
        <v>5</v>
      </c>
    </row>
    <row r="119" spans="1:43" x14ac:dyDescent="0.25">
      <c r="A119" s="1">
        <v>42889</v>
      </c>
      <c r="B119">
        <v>4.2046926193909604</v>
      </c>
      <c r="C119">
        <v>15.540462801155501</v>
      </c>
      <c r="D119">
        <v>28.663157894736798</v>
      </c>
      <c r="E119">
        <v>29.710526315789402</v>
      </c>
      <c r="F119">
        <v>27.0210526315789</v>
      </c>
      <c r="G119">
        <v>4.4736842105263097</v>
      </c>
      <c r="H119">
        <v>0.31052631578948098</v>
      </c>
      <c r="I119">
        <v>-0.12894736842105201</v>
      </c>
      <c r="J119">
        <v>6.85</v>
      </c>
      <c r="K119">
        <v>12.0111111111111</v>
      </c>
      <c r="L119">
        <v>12.2111111111111</v>
      </c>
      <c r="M119">
        <v>7.2374999999999901</v>
      </c>
      <c r="N119">
        <v>10.533333333333299</v>
      </c>
      <c r="O119">
        <v>9.6890909090909094</v>
      </c>
      <c r="P119">
        <v>28.633333333333301</v>
      </c>
      <c r="Q119">
        <v>46.3333333333333</v>
      </c>
      <c r="R119">
        <v>53.644444444444403</v>
      </c>
      <c r="S119">
        <v>29.675000000000001</v>
      </c>
      <c r="T119">
        <v>43.893333333333302</v>
      </c>
      <c r="U119">
        <v>40.087272727272698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3</v>
      </c>
      <c r="AC119">
        <v>3.4444444444444402</v>
      </c>
      <c r="AD119">
        <v>2.4444444444444402</v>
      </c>
      <c r="AE119">
        <v>3.1875</v>
      </c>
      <c r="AF119">
        <v>3.1333333333333302</v>
      </c>
      <c r="AG119">
        <v>3.0727272727272701</v>
      </c>
      <c r="AH119">
        <v>3</v>
      </c>
      <c r="AI119">
        <v>3.3333333333333299</v>
      </c>
      <c r="AJ119">
        <v>2.4444444444444402</v>
      </c>
      <c r="AK119">
        <v>2.9375</v>
      </c>
      <c r="AL119">
        <v>3.1333333333333302</v>
      </c>
      <c r="AM119">
        <v>2.9818181818181801</v>
      </c>
      <c r="AN119">
        <v>82.539999999999907</v>
      </c>
      <c r="AO119">
        <v>23.217845763583501</v>
      </c>
      <c r="AP119">
        <v>0.39033612866379003</v>
      </c>
      <c r="AQ119">
        <v>5</v>
      </c>
    </row>
    <row r="120" spans="1:43" x14ac:dyDescent="0.25">
      <c r="A120" s="1">
        <v>42896</v>
      </c>
      <c r="B120">
        <v>4.1431347263915299</v>
      </c>
      <c r="C120">
        <v>15.540462801155501</v>
      </c>
      <c r="D120">
        <v>29.747368421052599</v>
      </c>
      <c r="E120">
        <v>30.2631578947368</v>
      </c>
      <c r="F120">
        <v>28.942105263157799</v>
      </c>
      <c r="G120">
        <v>6</v>
      </c>
      <c r="H120">
        <v>0.86315789473683602</v>
      </c>
      <c r="I120">
        <v>1.79210526315789</v>
      </c>
      <c r="J120">
        <v>1.95714285714285</v>
      </c>
      <c r="K120">
        <v>1.0333333333333301</v>
      </c>
      <c r="L120">
        <v>0.133333333333333</v>
      </c>
      <c r="M120">
        <v>5.4249999999999998</v>
      </c>
      <c r="N120">
        <v>1.11333333333333</v>
      </c>
      <c r="O120">
        <v>2.2803571428571399</v>
      </c>
      <c r="P120">
        <v>9.5571428571428498</v>
      </c>
      <c r="Q120">
        <v>5.8555555555555499</v>
      </c>
      <c r="R120">
        <v>0.96666666666666601</v>
      </c>
      <c r="S120">
        <v>31.087499999999999</v>
      </c>
      <c r="T120">
        <v>7.44</v>
      </c>
      <c r="U120">
        <v>13.166071428571399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2.1428571428571401</v>
      </c>
      <c r="AC120">
        <v>1.7777777777777699</v>
      </c>
      <c r="AD120">
        <v>0.33333333333333298</v>
      </c>
      <c r="AE120">
        <v>1.375</v>
      </c>
      <c r="AF120">
        <v>1</v>
      </c>
      <c r="AG120">
        <v>1.2678571428571399</v>
      </c>
      <c r="AH120">
        <v>1.71428571428571</v>
      </c>
      <c r="AI120">
        <v>1</v>
      </c>
      <c r="AJ120">
        <v>0.33333333333333298</v>
      </c>
      <c r="AK120">
        <v>1</v>
      </c>
      <c r="AL120">
        <v>0.8</v>
      </c>
      <c r="AM120">
        <v>0.92857142857142805</v>
      </c>
      <c r="AN120">
        <v>81.933333333333294</v>
      </c>
      <c r="AO120">
        <v>24.445136439183699</v>
      </c>
      <c r="AP120">
        <v>0.45519902499908399</v>
      </c>
      <c r="AQ120">
        <v>5</v>
      </c>
    </row>
    <row r="121" spans="1:43" x14ac:dyDescent="0.25">
      <c r="A121" s="1">
        <v>42903</v>
      </c>
      <c r="B121">
        <v>4.3944491546724302</v>
      </c>
      <c r="C121">
        <v>15.540462801155501</v>
      </c>
      <c r="D121">
        <v>28.794736842105198</v>
      </c>
      <c r="E121">
        <v>29.431578947368401</v>
      </c>
      <c r="F121">
        <v>27.910526315789401</v>
      </c>
      <c r="G121">
        <v>4.7894736842105203</v>
      </c>
      <c r="H121">
        <v>3.1578947368423302E-2</v>
      </c>
      <c r="I121">
        <v>0.76052631578947305</v>
      </c>
      <c r="J121">
        <v>2.77142857142857</v>
      </c>
      <c r="K121">
        <v>3.88888888888888</v>
      </c>
      <c r="L121">
        <v>0.77777777777777701</v>
      </c>
      <c r="M121">
        <v>7.0687499999999996</v>
      </c>
      <c r="N121">
        <v>4.7466666666666599</v>
      </c>
      <c r="O121">
        <v>4.3875000000000002</v>
      </c>
      <c r="P121">
        <v>15.0285714285714</v>
      </c>
      <c r="Q121">
        <v>17.544444444444402</v>
      </c>
      <c r="R121">
        <v>5.1555555555555497</v>
      </c>
      <c r="S121">
        <v>38.937499999999901</v>
      </c>
      <c r="T121">
        <v>26.426666666666598</v>
      </c>
      <c r="U121">
        <v>23.730357142857098</v>
      </c>
      <c r="V121">
        <v>0</v>
      </c>
      <c r="W121">
        <v>2.2222222222222199E-2</v>
      </c>
      <c r="X121">
        <v>0</v>
      </c>
      <c r="Y121">
        <v>0</v>
      </c>
      <c r="Z121">
        <v>0</v>
      </c>
      <c r="AA121">
        <v>3.57142857142857E-3</v>
      </c>
      <c r="AB121">
        <v>2.1428571428571401</v>
      </c>
      <c r="AC121">
        <v>1.7777777777777699</v>
      </c>
      <c r="AD121">
        <v>1.7777777777777699</v>
      </c>
      <c r="AE121">
        <v>2</v>
      </c>
      <c r="AF121">
        <v>1.6</v>
      </c>
      <c r="AG121">
        <v>1.83928571428571</v>
      </c>
      <c r="AH121">
        <v>1.4285714285714199</v>
      </c>
      <c r="AI121">
        <v>1.2222222222222201</v>
      </c>
      <c r="AJ121">
        <v>0.88888888888888795</v>
      </c>
      <c r="AK121">
        <v>1.25</v>
      </c>
      <c r="AL121">
        <v>1</v>
      </c>
      <c r="AM121">
        <v>1.1428571428571399</v>
      </c>
      <c r="AN121">
        <v>81.326666666666597</v>
      </c>
      <c r="AO121">
        <v>23.041238974743901</v>
      </c>
      <c r="AP121">
        <v>0.51609957248458405</v>
      </c>
      <c r="AQ121">
        <v>5</v>
      </c>
    </row>
    <row r="122" spans="1:43" x14ac:dyDescent="0.25">
      <c r="A122" s="1">
        <v>42910</v>
      </c>
      <c r="B122">
        <v>4.3040650932041702</v>
      </c>
      <c r="C122">
        <v>15.540462801155501</v>
      </c>
      <c r="D122">
        <v>28.1947368421052</v>
      </c>
      <c r="E122">
        <v>29.0684210526315</v>
      </c>
      <c r="F122">
        <v>27.052631578947299</v>
      </c>
      <c r="G122">
        <v>3.73684210526315</v>
      </c>
      <c r="H122">
        <v>-0.33157894736841997</v>
      </c>
      <c r="I122">
        <v>-9.7368421052628606E-2</v>
      </c>
      <c r="J122">
        <v>7.9999999999999902</v>
      </c>
      <c r="K122">
        <v>6.43333333333333</v>
      </c>
      <c r="L122">
        <v>5.8444444444444397</v>
      </c>
      <c r="M122">
        <v>5.2125000000000004</v>
      </c>
      <c r="N122">
        <v>6.1666666666666599</v>
      </c>
      <c r="O122">
        <v>6.1142857142857103</v>
      </c>
      <c r="P122">
        <v>49.242857142857098</v>
      </c>
      <c r="Q122">
        <v>31.9777777777777</v>
      </c>
      <c r="R122">
        <v>20.177777777777699</v>
      </c>
      <c r="S122">
        <v>32.731250000000003</v>
      </c>
      <c r="T122">
        <v>27.213333333333299</v>
      </c>
      <c r="U122">
        <v>31.178571428571399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2.8571428571428501</v>
      </c>
      <c r="AC122">
        <v>3.2222222222222201</v>
      </c>
      <c r="AD122">
        <v>2.7777777777777701</v>
      </c>
      <c r="AE122">
        <v>2.875</v>
      </c>
      <c r="AF122">
        <v>2.93333333333333</v>
      </c>
      <c r="AG122">
        <v>2.9285714285714199</v>
      </c>
      <c r="AH122">
        <v>1.5714285714285701</v>
      </c>
      <c r="AI122">
        <v>2.1111111111111098</v>
      </c>
      <c r="AJ122">
        <v>1.3333333333333299</v>
      </c>
      <c r="AK122">
        <v>1.8125</v>
      </c>
      <c r="AL122">
        <v>1.86666666666666</v>
      </c>
      <c r="AM122">
        <v>1.7678571428571399</v>
      </c>
      <c r="AN122">
        <v>80.72</v>
      </c>
      <c r="AO122">
        <v>22.132129628007998</v>
      </c>
      <c r="AP122">
        <v>0.55577416448751304</v>
      </c>
      <c r="AQ122">
        <v>5</v>
      </c>
    </row>
    <row r="123" spans="1:43" x14ac:dyDescent="0.25">
      <c r="A123" s="1">
        <v>42917</v>
      </c>
      <c r="B123">
        <v>4.3307333402863302</v>
      </c>
      <c r="C123">
        <v>15.540462801155501</v>
      </c>
      <c r="D123">
        <v>27.663157894736798</v>
      </c>
      <c r="E123">
        <v>28.736842105263101</v>
      </c>
      <c r="F123">
        <v>26.642105263157902</v>
      </c>
      <c r="G123">
        <v>2.57894736842105</v>
      </c>
      <c r="H123">
        <v>-0.22815789473683801</v>
      </c>
      <c r="I123">
        <v>-0.15789473684209501</v>
      </c>
      <c r="J123">
        <v>5.5285714285714196</v>
      </c>
      <c r="K123">
        <v>6.1714285714285699</v>
      </c>
      <c r="L123">
        <v>4.9000000000000004</v>
      </c>
      <c r="M123">
        <v>5.5625</v>
      </c>
      <c r="N123">
        <v>6.6666666666666599</v>
      </c>
      <c r="O123">
        <v>5.8509433962264099</v>
      </c>
      <c r="P123">
        <v>16.9142857142857</v>
      </c>
      <c r="Q123">
        <v>21.514285714285698</v>
      </c>
      <c r="R123">
        <v>24.1</v>
      </c>
      <c r="S123">
        <v>23.568750000000001</v>
      </c>
      <c r="T123">
        <v>23.5066666666666</v>
      </c>
      <c r="U123">
        <v>22.481132075471699</v>
      </c>
      <c r="V123">
        <v>0</v>
      </c>
      <c r="W123">
        <v>0</v>
      </c>
      <c r="X123">
        <v>0</v>
      </c>
      <c r="Y123">
        <v>0</v>
      </c>
      <c r="Z123">
        <v>0.90666666666666595</v>
      </c>
      <c r="AA123">
        <v>0.25660377358490499</v>
      </c>
      <c r="AB123">
        <v>4.2857142857142803</v>
      </c>
      <c r="AC123">
        <v>4.71428571428571</v>
      </c>
      <c r="AD123">
        <v>3.375</v>
      </c>
      <c r="AE123">
        <v>3.75</v>
      </c>
      <c r="AF123">
        <v>3.4</v>
      </c>
      <c r="AG123">
        <v>3.7924528301886702</v>
      </c>
      <c r="AH123">
        <v>4</v>
      </c>
      <c r="AI123">
        <v>4.71428571428571</v>
      </c>
      <c r="AJ123">
        <v>3.125</v>
      </c>
      <c r="AK123">
        <v>3.4375</v>
      </c>
      <c r="AL123">
        <v>3.1333333333333302</v>
      </c>
      <c r="AM123">
        <v>3.5471698113207499</v>
      </c>
      <c r="AN123">
        <v>80.1806451612903</v>
      </c>
      <c r="AO123">
        <v>21.352464908580501</v>
      </c>
      <c r="AP123">
        <v>0.64531274670771299</v>
      </c>
      <c r="AQ123">
        <v>5</v>
      </c>
    </row>
    <row r="124" spans="1:43" x14ac:dyDescent="0.25">
      <c r="A124" s="1">
        <v>42924</v>
      </c>
      <c r="B124">
        <v>4.1588830833596697</v>
      </c>
      <c r="C124">
        <v>15.540462801155501</v>
      </c>
      <c r="D124">
        <v>28.105555555555501</v>
      </c>
      <c r="E124">
        <v>28.8333333333333</v>
      </c>
      <c r="F124">
        <v>27.188888888888801</v>
      </c>
      <c r="G124">
        <v>3.7222222222222201</v>
      </c>
      <c r="H124">
        <v>-0.13166666666666399</v>
      </c>
      <c r="I124">
        <v>0.388888888888896</v>
      </c>
      <c r="J124">
        <v>4.54285714285714</v>
      </c>
      <c r="K124">
        <v>5.35</v>
      </c>
      <c r="L124">
        <v>4.7333333333333298</v>
      </c>
      <c r="M124">
        <v>7.3937499999999998</v>
      </c>
      <c r="N124">
        <v>4.2285714285714198</v>
      </c>
      <c r="O124">
        <v>5.4574074074074002</v>
      </c>
      <c r="P124">
        <v>21.0285714285714</v>
      </c>
      <c r="Q124">
        <v>21.85</v>
      </c>
      <c r="R124">
        <v>25.5555555555555</v>
      </c>
      <c r="S124">
        <v>37.84375</v>
      </c>
      <c r="T124">
        <v>17.957142857142799</v>
      </c>
      <c r="U124">
        <v>26.090740740740699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2.8571428571428501</v>
      </c>
      <c r="AC124">
        <v>3</v>
      </c>
      <c r="AD124">
        <v>3.3333333333333299</v>
      </c>
      <c r="AE124">
        <v>3.3125</v>
      </c>
      <c r="AF124">
        <v>3.1428571428571401</v>
      </c>
      <c r="AG124">
        <v>3.1666666666666599</v>
      </c>
      <c r="AH124">
        <v>1.5714285714285701</v>
      </c>
      <c r="AI124">
        <v>1.375</v>
      </c>
      <c r="AJ124">
        <v>1.6666666666666601</v>
      </c>
      <c r="AK124">
        <v>1.6875</v>
      </c>
      <c r="AL124">
        <v>1.5714285714285701</v>
      </c>
      <c r="AM124">
        <v>1.5925925925925899</v>
      </c>
      <c r="AN124">
        <v>80.045161290322497</v>
      </c>
      <c r="AO124">
        <v>21.840188800595399</v>
      </c>
      <c r="AP124">
        <v>0.64406650190167103</v>
      </c>
      <c r="AQ124">
        <v>5</v>
      </c>
    </row>
    <row r="125" spans="1:43" x14ac:dyDescent="0.25">
      <c r="A125" s="1">
        <v>42931</v>
      </c>
      <c r="B125">
        <v>3.9889840465642701</v>
      </c>
      <c r="C125">
        <v>15.540462801155501</v>
      </c>
      <c r="D125">
        <v>27.377777777777698</v>
      </c>
      <c r="E125">
        <v>28.794444444444402</v>
      </c>
      <c r="F125">
        <v>26.1388888888888</v>
      </c>
      <c r="G125">
        <v>2.3333333333333299</v>
      </c>
      <c r="H125">
        <v>-0.17055555555555499</v>
      </c>
      <c r="I125">
        <v>-0.66111111111111498</v>
      </c>
      <c r="J125">
        <v>10.1285714285714</v>
      </c>
      <c r="K125">
        <v>16.1444444444444</v>
      </c>
      <c r="L125">
        <v>9.9222222222222207</v>
      </c>
      <c r="M125">
        <v>10.675000000000001</v>
      </c>
      <c r="N125">
        <v>17.871428571428499</v>
      </c>
      <c r="O125">
        <v>13.2090909090909</v>
      </c>
      <c r="P125">
        <v>48.199999999999903</v>
      </c>
      <c r="Q125">
        <v>43.022222222222197</v>
      </c>
      <c r="R125">
        <v>27.7</v>
      </c>
      <c r="S125">
        <v>35.756249999999902</v>
      </c>
      <c r="T125">
        <v>69.971428571428504</v>
      </c>
      <c r="U125">
        <v>45.92</v>
      </c>
      <c r="V125">
        <v>0.2</v>
      </c>
      <c r="W125">
        <v>6.4666666666666597</v>
      </c>
      <c r="X125">
        <v>8.8888888888888795E-2</v>
      </c>
      <c r="Y125">
        <v>1.8749999999999999E-2</v>
      </c>
      <c r="Z125">
        <v>2.8571428571428501E-2</v>
      </c>
      <c r="AA125">
        <v>1.11090909090909</v>
      </c>
      <c r="AB125">
        <v>6</v>
      </c>
      <c r="AC125">
        <v>3.88888888888888</v>
      </c>
      <c r="AD125">
        <v>5</v>
      </c>
      <c r="AE125">
        <v>4.6875</v>
      </c>
      <c r="AF125">
        <v>5.9285714285714199</v>
      </c>
      <c r="AG125">
        <v>5.0909090909090899</v>
      </c>
      <c r="AH125">
        <v>6</v>
      </c>
      <c r="AI125">
        <v>3.3333333333333299</v>
      </c>
      <c r="AJ125">
        <v>4.3333333333333304</v>
      </c>
      <c r="AK125">
        <v>4.125</v>
      </c>
      <c r="AL125">
        <v>5</v>
      </c>
      <c r="AM125">
        <v>4.4909090909090903</v>
      </c>
      <c r="AN125">
        <v>79.909677419354793</v>
      </c>
      <c r="AO125">
        <v>20.9487296165718</v>
      </c>
      <c r="AP125">
        <v>0.70080692068662198</v>
      </c>
      <c r="AQ125">
        <v>5</v>
      </c>
    </row>
    <row r="126" spans="1:43" x14ac:dyDescent="0.25">
      <c r="A126" s="1">
        <v>42938</v>
      </c>
      <c r="B126">
        <v>3.95124371858142</v>
      </c>
      <c r="C126">
        <v>15.540462801155501</v>
      </c>
      <c r="D126">
        <v>28.849999999999898</v>
      </c>
      <c r="E126">
        <v>29.572222222222202</v>
      </c>
      <c r="F126">
        <v>28.4</v>
      </c>
      <c r="G126">
        <v>6.7222222222222197</v>
      </c>
      <c r="H126">
        <v>0.60722222222222999</v>
      </c>
      <c r="I126">
        <v>1.6</v>
      </c>
      <c r="J126">
        <v>1.42857142857142E-2</v>
      </c>
      <c r="K126">
        <v>1.1111111111111099E-2</v>
      </c>
      <c r="L126">
        <v>3.3333333333333298E-2</v>
      </c>
      <c r="M126">
        <v>2.5000000000000001E-2</v>
      </c>
      <c r="N126">
        <v>6.4285714285714293E-2</v>
      </c>
      <c r="O126">
        <v>3.2727272727272702E-2</v>
      </c>
      <c r="P126">
        <v>8.5714285714285701E-2</v>
      </c>
      <c r="Q126">
        <v>0.11111111111111099</v>
      </c>
      <c r="R126">
        <v>0.17777777777777701</v>
      </c>
      <c r="S126">
        <v>0.17499999999999999</v>
      </c>
      <c r="T126">
        <v>0.42142857142857099</v>
      </c>
      <c r="U126">
        <v>0.21636363636363601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0.28571428571428498</v>
      </c>
      <c r="AC126">
        <v>0.22222222222222199</v>
      </c>
      <c r="AD126">
        <v>0.55555555555555503</v>
      </c>
      <c r="AE126">
        <v>0.625</v>
      </c>
      <c r="AF126">
        <v>0.78571428571428503</v>
      </c>
      <c r="AG126">
        <v>0.54545454545454497</v>
      </c>
      <c r="AH126">
        <v>0.28571428571428498</v>
      </c>
      <c r="AI126">
        <v>0.22222222222222199</v>
      </c>
      <c r="AJ126">
        <v>0.55555555555555503</v>
      </c>
      <c r="AK126">
        <v>0.5625</v>
      </c>
      <c r="AL126">
        <v>0.78571428571428503</v>
      </c>
      <c r="AM126">
        <v>0.527272727272727</v>
      </c>
      <c r="AN126">
        <v>79.774193548387004</v>
      </c>
      <c r="AO126">
        <v>22.6695564105895</v>
      </c>
      <c r="AP126">
        <v>0.63892885044044301</v>
      </c>
      <c r="AQ126">
        <v>5</v>
      </c>
    </row>
    <row r="127" spans="1:43" x14ac:dyDescent="0.25">
      <c r="A127" s="1">
        <v>42945</v>
      </c>
      <c r="B127">
        <v>4.2195077051760999</v>
      </c>
      <c r="C127">
        <v>15.540462801155501</v>
      </c>
      <c r="D127">
        <v>29.305882352941101</v>
      </c>
      <c r="E127">
        <v>29.635294117647</v>
      </c>
      <c r="F127">
        <v>28.676470588235201</v>
      </c>
      <c r="G127">
        <v>6.7647058823529402</v>
      </c>
      <c r="H127">
        <v>0.67029411764706703</v>
      </c>
      <c r="I127">
        <v>1.8764705882352899</v>
      </c>
      <c r="J127">
        <v>0.628571428571428</v>
      </c>
      <c r="K127">
        <v>1.0888888888888799</v>
      </c>
      <c r="L127">
        <v>0.61111111111111105</v>
      </c>
      <c r="M127">
        <v>0.21875</v>
      </c>
      <c r="N127">
        <v>1.02142857142857</v>
      </c>
      <c r="O127">
        <v>0.68181818181818099</v>
      </c>
      <c r="P127">
        <v>4.5</v>
      </c>
      <c r="Q127">
        <v>6.55555555555555</v>
      </c>
      <c r="R127">
        <v>4.1999999999999904</v>
      </c>
      <c r="S127">
        <v>1.4875</v>
      </c>
      <c r="T127">
        <v>7.1428571428571397</v>
      </c>
      <c r="U127">
        <v>4.5836363636363604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0.71428571428571397</v>
      </c>
      <c r="AC127">
        <v>1.2222222222222201</v>
      </c>
      <c r="AD127">
        <v>1</v>
      </c>
      <c r="AE127">
        <v>0.625</v>
      </c>
      <c r="AF127">
        <v>1.0714285714285701</v>
      </c>
      <c r="AG127">
        <v>0.90909090909090895</v>
      </c>
      <c r="AH127">
        <v>0.71428571428571397</v>
      </c>
      <c r="AI127">
        <v>1</v>
      </c>
      <c r="AJ127">
        <v>1</v>
      </c>
      <c r="AK127">
        <v>0.625</v>
      </c>
      <c r="AL127">
        <v>1</v>
      </c>
      <c r="AM127">
        <v>0.85454545454545405</v>
      </c>
      <c r="AN127">
        <v>79.6387096774193</v>
      </c>
      <c r="AO127">
        <v>23.198971548004899</v>
      </c>
      <c r="AP127">
        <v>0.61968965459102798</v>
      </c>
      <c r="AQ127">
        <v>5</v>
      </c>
    </row>
    <row r="128" spans="1:43" x14ac:dyDescent="0.25">
      <c r="A128" s="1">
        <v>42952</v>
      </c>
      <c r="B128">
        <v>4.1108738641733096</v>
      </c>
      <c r="C128">
        <v>15.540462801155501</v>
      </c>
      <c r="D128">
        <v>29.421052631578899</v>
      </c>
      <c r="E128">
        <v>29.615789473684199</v>
      </c>
      <c r="F128">
        <v>29.242105263157899</v>
      </c>
      <c r="G128">
        <v>6.5263157894736796</v>
      </c>
      <c r="H128">
        <v>0.69249999999999901</v>
      </c>
      <c r="I128">
        <v>2.3421052631579</v>
      </c>
      <c r="J128">
        <v>0.9</v>
      </c>
      <c r="K128">
        <v>0.655555555555555</v>
      </c>
      <c r="L128">
        <v>0.233333333333333</v>
      </c>
      <c r="M128">
        <v>0.15625</v>
      </c>
      <c r="N128">
        <v>0.68666666666666598</v>
      </c>
      <c r="O128">
        <v>0.47636363636363599</v>
      </c>
      <c r="P128">
        <v>4.8499999999999996</v>
      </c>
      <c r="Q128">
        <v>4.48888888888888</v>
      </c>
      <c r="R128">
        <v>1.62222222222222</v>
      </c>
      <c r="S128">
        <v>0.97499999999999998</v>
      </c>
      <c r="T128">
        <v>4.5999999999999996</v>
      </c>
      <c r="U128">
        <v>3.0672727272727198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1.5</v>
      </c>
      <c r="AC128">
        <v>0.55555555555555503</v>
      </c>
      <c r="AD128">
        <v>0.77777777777777701</v>
      </c>
      <c r="AE128">
        <v>0.75</v>
      </c>
      <c r="AF128">
        <v>1.06666666666666</v>
      </c>
      <c r="AG128">
        <v>0.89090909090908998</v>
      </c>
      <c r="AH128">
        <v>0.83333333333333304</v>
      </c>
      <c r="AI128">
        <v>0.55555555555555503</v>
      </c>
      <c r="AJ128">
        <v>0.77777777777777701</v>
      </c>
      <c r="AK128">
        <v>0.625</v>
      </c>
      <c r="AL128">
        <v>0.93333333333333302</v>
      </c>
      <c r="AM128">
        <v>0.74545454545454504</v>
      </c>
      <c r="AN128">
        <v>79.648387096774101</v>
      </c>
      <c r="AO128">
        <v>23.347199170280501</v>
      </c>
      <c r="AP128">
        <v>0.57637424066765597</v>
      </c>
      <c r="AQ128">
        <v>5</v>
      </c>
    </row>
    <row r="129" spans="1:43" x14ac:dyDescent="0.25">
      <c r="A129" s="1">
        <v>42959</v>
      </c>
      <c r="B129">
        <v>4.0430512678345503</v>
      </c>
      <c r="C129">
        <v>15.540462801155501</v>
      </c>
      <c r="D129">
        <v>27.8473684210526</v>
      </c>
      <c r="E129">
        <v>28.931578947368401</v>
      </c>
      <c r="F129">
        <v>26.621052631578898</v>
      </c>
      <c r="G129">
        <v>3.57894736842105</v>
      </c>
      <c r="H129">
        <v>8.2894736842113997E-3</v>
      </c>
      <c r="I129">
        <v>-0.27894736842105</v>
      </c>
      <c r="J129">
        <v>15.9714285714285</v>
      </c>
      <c r="K129">
        <v>8.6999999999999993</v>
      </c>
      <c r="L129">
        <v>2.0444444444444398</v>
      </c>
      <c r="M129">
        <v>9.1666666666666607</v>
      </c>
      <c r="N129">
        <v>7.6066666666666602</v>
      </c>
      <c r="O129">
        <v>8.3654545454545399</v>
      </c>
      <c r="P129">
        <v>62.128571428571398</v>
      </c>
      <c r="Q129">
        <v>32.9</v>
      </c>
      <c r="R129">
        <v>6.12222222222222</v>
      </c>
      <c r="S129">
        <v>37.880000000000003</v>
      </c>
      <c r="T129">
        <v>30.88</v>
      </c>
      <c r="U129">
        <v>33.045454545454497</v>
      </c>
      <c r="V129">
        <v>0.8</v>
      </c>
      <c r="W129">
        <v>0</v>
      </c>
      <c r="X129">
        <v>0</v>
      </c>
      <c r="Y129">
        <v>0</v>
      </c>
      <c r="Z129">
        <v>1.3333333333333299E-2</v>
      </c>
      <c r="AA129">
        <v>0.105454545454545</v>
      </c>
      <c r="AB129">
        <v>5.2857142857142803</v>
      </c>
      <c r="AC129">
        <v>5.6666666666666599</v>
      </c>
      <c r="AD129">
        <v>5.1111111111111098</v>
      </c>
      <c r="AE129">
        <v>4.3333333333333304</v>
      </c>
      <c r="AF129">
        <v>5.93333333333333</v>
      </c>
      <c r="AG129">
        <v>5.2363636363636301</v>
      </c>
      <c r="AH129">
        <v>4.1428571428571397</v>
      </c>
      <c r="AI129">
        <v>3.7777777777777701</v>
      </c>
      <c r="AJ129">
        <v>3</v>
      </c>
      <c r="AK129">
        <v>2.2666666666666599</v>
      </c>
      <c r="AL129">
        <v>3.93333333333333</v>
      </c>
      <c r="AM129">
        <v>3.3272727272727201</v>
      </c>
      <c r="AN129">
        <v>79.716129032257996</v>
      </c>
      <c r="AO129">
        <v>21.444657596824001</v>
      </c>
      <c r="AP129">
        <v>0.55148090484054202</v>
      </c>
      <c r="AQ129">
        <v>5</v>
      </c>
    </row>
    <row r="130" spans="1:43" x14ac:dyDescent="0.25">
      <c r="A130" s="1">
        <v>42966</v>
      </c>
      <c r="B130">
        <v>3.9889840465642701</v>
      </c>
      <c r="C130">
        <v>15.540462801155501</v>
      </c>
      <c r="D130">
        <v>27.615789473684199</v>
      </c>
      <c r="E130">
        <v>28.4157894736842</v>
      </c>
      <c r="F130">
        <v>26.710526315789402</v>
      </c>
      <c r="G130">
        <v>2.8421052631578898</v>
      </c>
      <c r="H130">
        <v>-0.50749999999999296</v>
      </c>
      <c r="I130">
        <v>-0.18947368421052899</v>
      </c>
      <c r="J130">
        <v>10.1857142857142</v>
      </c>
      <c r="K130">
        <v>8.1555555555555497</v>
      </c>
      <c r="L130">
        <v>10.244444444444399</v>
      </c>
      <c r="M130">
        <v>11.566666666666601</v>
      </c>
      <c r="N130">
        <v>6.6466666666666603</v>
      </c>
      <c r="O130">
        <v>9.27454545454545</v>
      </c>
      <c r="P130">
        <v>52.757142857142803</v>
      </c>
      <c r="Q130">
        <v>34.811111111111103</v>
      </c>
      <c r="R130">
        <v>43.566666666666599</v>
      </c>
      <c r="S130">
        <v>47.226666666666603</v>
      </c>
      <c r="T130">
        <v>32.253333333333302</v>
      </c>
      <c r="U130">
        <v>41.216363636363603</v>
      </c>
      <c r="V130">
        <v>0</v>
      </c>
      <c r="W130">
        <v>2.2222222222222199E-2</v>
      </c>
      <c r="X130">
        <v>0</v>
      </c>
      <c r="Y130">
        <v>0</v>
      </c>
      <c r="Z130">
        <v>0</v>
      </c>
      <c r="AA130">
        <v>3.6363636363636299E-3</v>
      </c>
      <c r="AB130">
        <v>4.1428571428571397</v>
      </c>
      <c r="AC130">
        <v>5.1111111111111098</v>
      </c>
      <c r="AD130">
        <v>5.3333333333333304</v>
      </c>
      <c r="AE130">
        <v>3.6</v>
      </c>
      <c r="AF130">
        <v>4.5333333333333297</v>
      </c>
      <c r="AG130">
        <v>4.4545454545454497</v>
      </c>
      <c r="AH130">
        <v>2.71428571428571</v>
      </c>
      <c r="AI130">
        <v>3.1111111111111098</v>
      </c>
      <c r="AJ130">
        <v>3</v>
      </c>
      <c r="AK130">
        <v>1.93333333333333</v>
      </c>
      <c r="AL130">
        <v>2.6666666666666599</v>
      </c>
      <c r="AM130">
        <v>2.6</v>
      </c>
      <c r="AN130">
        <v>79.783870967741905</v>
      </c>
      <c r="AO130">
        <v>21.191547175635201</v>
      </c>
      <c r="AP130">
        <v>0.57759306321838</v>
      </c>
      <c r="AQ130">
        <v>5</v>
      </c>
    </row>
    <row r="131" spans="1:43" x14ac:dyDescent="0.25">
      <c r="A131" s="1">
        <v>42973</v>
      </c>
      <c r="B131">
        <v>3.9702919135521202</v>
      </c>
      <c r="C131">
        <v>15.540462801155501</v>
      </c>
      <c r="D131">
        <v>28.6105263157894</v>
      </c>
      <c r="E131">
        <v>29.0263157894736</v>
      </c>
      <c r="F131">
        <v>27.657894736842099</v>
      </c>
      <c r="G131">
        <v>5.5263157894736796</v>
      </c>
      <c r="H131">
        <v>0.10302631578947</v>
      </c>
      <c r="I131">
        <v>0.75789473684210695</v>
      </c>
      <c r="J131">
        <v>2.5142857142857098</v>
      </c>
      <c r="K131">
        <v>0.266666666666666</v>
      </c>
      <c r="L131">
        <v>0.61111111111111105</v>
      </c>
      <c r="M131">
        <v>1.3374999999999999</v>
      </c>
      <c r="N131">
        <v>1.3533333333333299</v>
      </c>
      <c r="O131">
        <v>1.2</v>
      </c>
      <c r="P131">
        <v>14.0428571428571</v>
      </c>
      <c r="Q131">
        <v>1.51111111111111</v>
      </c>
      <c r="R131">
        <v>3.6666666666666599</v>
      </c>
      <c r="S131">
        <v>6.7687499999999998</v>
      </c>
      <c r="T131">
        <v>8.58</v>
      </c>
      <c r="U131">
        <v>6.81964285714285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1.8571428571428501</v>
      </c>
      <c r="AC131">
        <v>1.55555555555555</v>
      </c>
      <c r="AD131">
        <v>2.1111111111111098</v>
      </c>
      <c r="AE131">
        <v>1.9375</v>
      </c>
      <c r="AF131">
        <v>2.4666666666666601</v>
      </c>
      <c r="AG131">
        <v>2.0357142857142798</v>
      </c>
      <c r="AH131">
        <v>1.28571428571428</v>
      </c>
      <c r="AI131">
        <v>1.1111111111111101</v>
      </c>
      <c r="AJ131">
        <v>1.2222222222222201</v>
      </c>
      <c r="AK131">
        <v>1.4375</v>
      </c>
      <c r="AL131">
        <v>1.93333333333333</v>
      </c>
      <c r="AM131">
        <v>1.46428571428571</v>
      </c>
      <c r="AN131">
        <v>79.851612903225799</v>
      </c>
      <c r="AO131">
        <v>22.397253740725599</v>
      </c>
      <c r="AP131">
        <v>0.53852915173146698</v>
      </c>
      <c r="AQ131">
        <v>5</v>
      </c>
    </row>
    <row r="132" spans="1:43" x14ac:dyDescent="0.25">
      <c r="A132" s="1">
        <v>42980</v>
      </c>
      <c r="B132">
        <v>3.5263605246161598</v>
      </c>
      <c r="C132">
        <v>15.540462801155501</v>
      </c>
      <c r="D132">
        <v>28.294117647058801</v>
      </c>
      <c r="E132">
        <v>29.282352941176399</v>
      </c>
      <c r="F132">
        <v>26.9411764705882</v>
      </c>
      <c r="G132">
        <v>4.8235294117647003</v>
      </c>
      <c r="H132">
        <v>0.312352941176467</v>
      </c>
      <c r="I132">
        <v>0.34117647058823403</v>
      </c>
      <c r="J132">
        <v>1.1857142857142799</v>
      </c>
      <c r="K132">
        <v>0.53333333333333299</v>
      </c>
      <c r="L132">
        <v>1.4555555555555499</v>
      </c>
      <c r="M132">
        <v>0.8</v>
      </c>
      <c r="N132">
        <v>2.91333333333333</v>
      </c>
      <c r="O132">
        <v>1.4767857142857099</v>
      </c>
      <c r="P132">
        <v>5.5571428571428498</v>
      </c>
      <c r="Q132">
        <v>2.2888888888888799</v>
      </c>
      <c r="R132">
        <v>7.6</v>
      </c>
      <c r="S132">
        <v>4.625</v>
      </c>
      <c r="T132">
        <v>15.7733333333333</v>
      </c>
      <c r="U132">
        <v>7.8303571428571397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3.4285714285714199</v>
      </c>
      <c r="AC132">
        <v>3</v>
      </c>
      <c r="AD132">
        <v>3.6666666666666599</v>
      </c>
      <c r="AE132">
        <v>2.5</v>
      </c>
      <c r="AF132">
        <v>3.6</v>
      </c>
      <c r="AG132">
        <v>3.1785714285714199</v>
      </c>
      <c r="AH132">
        <v>2.71428571428571</v>
      </c>
      <c r="AI132">
        <v>2.55555555555555</v>
      </c>
      <c r="AJ132">
        <v>3</v>
      </c>
      <c r="AK132">
        <v>1.75</v>
      </c>
      <c r="AL132">
        <v>3.1333333333333302</v>
      </c>
      <c r="AM132">
        <v>2.5714285714285698</v>
      </c>
      <c r="AN132">
        <v>79.973333333333301</v>
      </c>
      <c r="AO132">
        <v>22.046981233181999</v>
      </c>
      <c r="AP132">
        <v>0.43990327859637501</v>
      </c>
      <c r="AQ132">
        <v>5</v>
      </c>
    </row>
    <row r="133" spans="1:43" x14ac:dyDescent="0.25">
      <c r="A133" s="1">
        <v>42987</v>
      </c>
      <c r="B133">
        <v>3.7135720667043</v>
      </c>
      <c r="C133">
        <v>15.540462801155501</v>
      </c>
      <c r="D133">
        <v>28.2529411764705</v>
      </c>
      <c r="E133">
        <v>29.1941176470588</v>
      </c>
      <c r="F133">
        <v>27.029411764705799</v>
      </c>
      <c r="G133">
        <v>4.8823529411764701</v>
      </c>
      <c r="H133">
        <v>0.22411764705881501</v>
      </c>
      <c r="I133">
        <v>0.429411764705879</v>
      </c>
      <c r="J133">
        <v>10.4</v>
      </c>
      <c r="K133">
        <v>6.1333333333333302</v>
      </c>
      <c r="L133">
        <v>5.86666666666666</v>
      </c>
      <c r="M133">
        <v>9.4812499999999993</v>
      </c>
      <c r="N133">
        <v>2.6333333333333302</v>
      </c>
      <c r="O133">
        <v>6.6428571428571397</v>
      </c>
      <c r="P133">
        <v>43.5571428571428</v>
      </c>
      <c r="Q133">
        <v>27.799999999999901</v>
      </c>
      <c r="R133">
        <v>24.6666666666666</v>
      </c>
      <c r="S133">
        <v>43.437499999999901</v>
      </c>
      <c r="T133">
        <v>9.8133333333333308</v>
      </c>
      <c r="U133">
        <v>28.916071428571399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4</v>
      </c>
      <c r="AC133">
        <v>5.2222222222222197</v>
      </c>
      <c r="AD133">
        <v>3.55555555555555</v>
      </c>
      <c r="AE133">
        <v>4.125</v>
      </c>
      <c r="AF133">
        <v>4.2</v>
      </c>
      <c r="AG133">
        <v>4.21428571428571</v>
      </c>
      <c r="AH133">
        <v>3.2857142857142798</v>
      </c>
      <c r="AI133">
        <v>4.55555555555555</v>
      </c>
      <c r="AJ133">
        <v>2.4444444444444402</v>
      </c>
      <c r="AK133">
        <v>3.3125</v>
      </c>
      <c r="AL133">
        <v>3.4</v>
      </c>
      <c r="AM133">
        <v>3.3928571428571401</v>
      </c>
      <c r="AN133">
        <v>80.23</v>
      </c>
      <c r="AO133">
        <v>22.067968727770701</v>
      </c>
      <c r="AP133">
        <v>0.433126203323555</v>
      </c>
      <c r="AQ133">
        <v>5</v>
      </c>
    </row>
    <row r="134" spans="1:43" x14ac:dyDescent="0.25">
      <c r="A134" s="1">
        <v>42994</v>
      </c>
      <c r="B134">
        <v>3.9889840465642701</v>
      </c>
      <c r="C134">
        <v>15.540462801155501</v>
      </c>
      <c r="D134">
        <v>28.099999999999898</v>
      </c>
      <c r="E134">
        <v>29.347058823529402</v>
      </c>
      <c r="F134">
        <v>26.847058823529402</v>
      </c>
      <c r="G134">
        <v>4</v>
      </c>
      <c r="H134">
        <v>0.37705882352940601</v>
      </c>
      <c r="I134">
        <v>0.24705882352941</v>
      </c>
      <c r="J134">
        <v>3.71428571428571</v>
      </c>
      <c r="K134">
        <v>3.48888888888888</v>
      </c>
      <c r="L134">
        <v>5.4444444444444402</v>
      </c>
      <c r="M134">
        <v>10.09375</v>
      </c>
      <c r="N134">
        <v>7.8466666666666596</v>
      </c>
      <c r="O134">
        <v>6.8857142857142799</v>
      </c>
      <c r="P134">
        <v>13.1</v>
      </c>
      <c r="Q134">
        <v>10.1444444444444</v>
      </c>
      <c r="R134">
        <v>25.5888888888888</v>
      </c>
      <c r="S134">
        <v>29.393749999999901</v>
      </c>
      <c r="T134">
        <v>24.76</v>
      </c>
      <c r="U134">
        <v>22.410714285714199</v>
      </c>
      <c r="V134">
        <v>0</v>
      </c>
      <c r="W134">
        <v>0.2</v>
      </c>
      <c r="X134">
        <v>0</v>
      </c>
      <c r="Y134">
        <v>0</v>
      </c>
      <c r="Z134">
        <v>0</v>
      </c>
      <c r="AA134">
        <v>3.2142857142857098E-2</v>
      </c>
      <c r="AB134">
        <v>4.4285714285714199</v>
      </c>
      <c r="AC134">
        <v>3.88888888888888</v>
      </c>
      <c r="AD134">
        <v>3.88888888888888</v>
      </c>
      <c r="AE134">
        <v>4.875</v>
      </c>
      <c r="AF134">
        <v>4.3333333333333304</v>
      </c>
      <c r="AG134">
        <v>4.3571428571428497</v>
      </c>
      <c r="AH134">
        <v>2.5714285714285698</v>
      </c>
      <c r="AI134">
        <v>2.4444444444444402</v>
      </c>
      <c r="AJ134">
        <v>2.2222222222222201</v>
      </c>
      <c r="AK134">
        <v>2.875</v>
      </c>
      <c r="AL134">
        <v>2.4666666666666601</v>
      </c>
      <c r="AM134">
        <v>2.5535714285714199</v>
      </c>
      <c r="AN134">
        <v>80.486666666666594</v>
      </c>
      <c r="AO134">
        <v>21.953965710061901</v>
      </c>
      <c r="AP134">
        <v>0.374160294022024</v>
      </c>
      <c r="AQ134">
        <v>5</v>
      </c>
    </row>
    <row r="135" spans="1:43" x14ac:dyDescent="0.25">
      <c r="A135" s="1">
        <v>43001</v>
      </c>
      <c r="B135">
        <v>4.0943445622221004</v>
      </c>
      <c r="C135">
        <v>15.540462801155501</v>
      </c>
      <c r="D135">
        <v>27.711764705882299</v>
      </c>
      <c r="E135">
        <v>28.9470588235294</v>
      </c>
      <c r="F135">
        <v>26.6</v>
      </c>
      <c r="G135">
        <v>2.70588235294117</v>
      </c>
      <c r="H135">
        <v>-2.2941176470592201E-2</v>
      </c>
      <c r="I135">
        <v>0</v>
      </c>
      <c r="J135">
        <v>9.9714285714285698</v>
      </c>
      <c r="K135">
        <v>4.7888888888888799</v>
      </c>
      <c r="L135">
        <v>7.5333333333333297</v>
      </c>
      <c r="M135">
        <v>8.5124999999999993</v>
      </c>
      <c r="N135">
        <v>9.1666666666666607</v>
      </c>
      <c r="O135">
        <v>8.1142857142857103</v>
      </c>
      <c r="P135">
        <v>27.9428571428571</v>
      </c>
      <c r="Q135">
        <v>11.6222222222222</v>
      </c>
      <c r="R135">
        <v>23.077777777777701</v>
      </c>
      <c r="S135">
        <v>28.9187499999999</v>
      </c>
      <c r="T135">
        <v>28.8266666666666</v>
      </c>
      <c r="U135">
        <v>25.053571428571399</v>
      </c>
      <c r="V135">
        <v>1.51428571428571</v>
      </c>
      <c r="W135">
        <v>0.4</v>
      </c>
      <c r="X135">
        <v>0</v>
      </c>
      <c r="Y135">
        <v>0.3125</v>
      </c>
      <c r="Z135">
        <v>6.6666666666666596E-2</v>
      </c>
      <c r="AA135">
        <v>0.36071428571428499</v>
      </c>
      <c r="AB135">
        <v>6.4285714285714199</v>
      </c>
      <c r="AC135">
        <v>5.7777777777777697</v>
      </c>
      <c r="AD135">
        <v>5.8888888888888804</v>
      </c>
      <c r="AE135">
        <v>6.125</v>
      </c>
      <c r="AF135">
        <v>5.4666666666666597</v>
      </c>
      <c r="AG135">
        <v>5.8928571428571397</v>
      </c>
      <c r="AH135">
        <v>6.2857142857142803</v>
      </c>
      <c r="AI135">
        <v>5.1111111111111098</v>
      </c>
      <c r="AJ135">
        <v>4.8888888888888804</v>
      </c>
      <c r="AK135">
        <v>5.5</v>
      </c>
      <c r="AL135">
        <v>5.1333333333333302</v>
      </c>
      <c r="AM135">
        <v>5.33928571428571</v>
      </c>
      <c r="AN135">
        <v>80.743333333333297</v>
      </c>
      <c r="AO135">
        <v>21.5598211226134</v>
      </c>
      <c r="AP135">
        <v>0.40978309064517299</v>
      </c>
      <c r="AQ135">
        <v>5</v>
      </c>
    </row>
    <row r="136" spans="1:43" x14ac:dyDescent="0.25">
      <c r="A136" s="1">
        <v>43008</v>
      </c>
      <c r="B136">
        <v>3.68887945411393</v>
      </c>
      <c r="C136">
        <v>15.540462801155501</v>
      </c>
      <c r="D136">
        <v>28.029411764705799</v>
      </c>
      <c r="E136">
        <v>28.923529411764701</v>
      </c>
      <c r="F136">
        <v>27.429411764705801</v>
      </c>
      <c r="G136">
        <v>4.23529411764705</v>
      </c>
      <c r="H136">
        <v>-4.6470588235301501E-2</v>
      </c>
      <c r="I136">
        <v>0.82941176470587397</v>
      </c>
      <c r="J136">
        <v>4.5999999999999996</v>
      </c>
      <c r="K136">
        <v>7.5666666666666602</v>
      </c>
      <c r="L136">
        <v>3.0111111111111102</v>
      </c>
      <c r="M136">
        <v>7.9187500000000002</v>
      </c>
      <c r="N136">
        <v>7.2266666666666604</v>
      </c>
      <c r="O136">
        <v>6.4732142857142803</v>
      </c>
      <c r="P136">
        <v>16.399999999999999</v>
      </c>
      <c r="Q136">
        <v>29.2</v>
      </c>
      <c r="R136">
        <v>10</v>
      </c>
      <c r="S136">
        <v>28.074999999999999</v>
      </c>
      <c r="T136">
        <v>24.613333333333301</v>
      </c>
      <c r="U136">
        <v>22.964285714285701</v>
      </c>
      <c r="V136">
        <v>5.7142857142857099E-2</v>
      </c>
      <c r="W136">
        <v>0</v>
      </c>
      <c r="X136">
        <v>0</v>
      </c>
      <c r="Y136">
        <v>6.8750000000000006E-2</v>
      </c>
      <c r="Z136">
        <v>0</v>
      </c>
      <c r="AA136">
        <v>2.6785714285714201E-2</v>
      </c>
      <c r="AB136">
        <v>4.4285714285714199</v>
      </c>
      <c r="AC136">
        <v>4.3333333333333304</v>
      </c>
      <c r="AD136">
        <v>5.3333333333333304</v>
      </c>
      <c r="AE136">
        <v>5.5</v>
      </c>
      <c r="AF136">
        <v>4.5333333333333297</v>
      </c>
      <c r="AG136">
        <v>4.8928571428571397</v>
      </c>
      <c r="AH136">
        <v>3</v>
      </c>
      <c r="AI136">
        <v>2.7777777777777701</v>
      </c>
      <c r="AJ136">
        <v>3.3333333333333299</v>
      </c>
      <c r="AK136">
        <v>3.9375</v>
      </c>
      <c r="AL136">
        <v>2.1333333333333302</v>
      </c>
      <c r="AM136">
        <v>3.0535714285714199</v>
      </c>
      <c r="AN136">
        <v>81</v>
      </c>
      <c r="AO136">
        <v>22.008686179164901</v>
      </c>
      <c r="AP136">
        <v>0.38875672959156499</v>
      </c>
      <c r="AQ136">
        <v>5</v>
      </c>
    </row>
    <row r="137" spans="1:43" x14ac:dyDescent="0.25">
      <c r="A137" s="1">
        <v>43015</v>
      </c>
      <c r="B137">
        <v>3.9702919135521202</v>
      </c>
      <c r="C137">
        <v>15.540462801155501</v>
      </c>
      <c r="D137">
        <v>27.453333333333301</v>
      </c>
      <c r="E137">
        <v>28.3533333333333</v>
      </c>
      <c r="F137">
        <v>26.046666666666599</v>
      </c>
      <c r="G137">
        <v>2.6666666666666599</v>
      </c>
      <c r="H137">
        <v>-0.60166666666665902</v>
      </c>
      <c r="I137">
        <v>-0.75833333333333197</v>
      </c>
      <c r="J137">
        <v>8.4571428571428502</v>
      </c>
      <c r="K137">
        <v>9.3999999999999897</v>
      </c>
      <c r="L137">
        <v>5.0999999999999996</v>
      </c>
      <c r="M137">
        <v>11.313333333333301</v>
      </c>
      <c r="N137">
        <v>8.7214285714285698</v>
      </c>
      <c r="O137">
        <v>8.9166666666666607</v>
      </c>
      <c r="P137">
        <v>23.728571428571399</v>
      </c>
      <c r="Q137">
        <v>33.755555555555503</v>
      </c>
      <c r="R137">
        <v>22.1444444444444</v>
      </c>
      <c r="S137">
        <v>33.5</v>
      </c>
      <c r="T137">
        <v>31.9714285714285</v>
      </c>
      <c r="U137">
        <v>29.987037037036998</v>
      </c>
      <c r="V137">
        <v>0</v>
      </c>
      <c r="W137">
        <v>2.2222222222222199E-2</v>
      </c>
      <c r="X137">
        <v>0</v>
      </c>
      <c r="Y137">
        <v>1.3333333333333299E-2</v>
      </c>
      <c r="Z137">
        <v>1.42857142857142E-2</v>
      </c>
      <c r="AA137">
        <v>1.1111111111111099E-2</v>
      </c>
      <c r="AB137">
        <v>5.5714285714285703</v>
      </c>
      <c r="AC137">
        <v>5.3333333333333304</v>
      </c>
      <c r="AD137">
        <v>4.55555555555555</v>
      </c>
      <c r="AE137">
        <v>5.6</v>
      </c>
      <c r="AF137">
        <v>4.9285714285714199</v>
      </c>
      <c r="AG137">
        <v>5.2037037037036997</v>
      </c>
      <c r="AH137">
        <v>3.71428571428571</v>
      </c>
      <c r="AI137">
        <v>3.3333333333333299</v>
      </c>
      <c r="AJ137">
        <v>2.55555555555555</v>
      </c>
      <c r="AK137">
        <v>4.3333333333333304</v>
      </c>
      <c r="AL137">
        <v>2.5</v>
      </c>
      <c r="AM137">
        <v>3.31481481481481</v>
      </c>
      <c r="AN137">
        <v>81.338709677419303</v>
      </c>
      <c r="AO137">
        <v>21.412256880534599</v>
      </c>
      <c r="AP137">
        <v>0.36504251173320201</v>
      </c>
      <c r="AQ137">
        <v>5</v>
      </c>
    </row>
    <row r="138" spans="1:43" x14ac:dyDescent="0.25">
      <c r="A138" s="1">
        <v>43022</v>
      </c>
      <c r="B138">
        <v>4.0253516907351496</v>
      </c>
      <c r="C138">
        <v>15.540462801155501</v>
      </c>
      <c r="D138">
        <v>27.946666666666601</v>
      </c>
      <c r="E138">
        <v>29.299999999999901</v>
      </c>
      <c r="F138">
        <v>26.979999999999901</v>
      </c>
      <c r="G138">
        <v>3.6666666666666599</v>
      </c>
      <c r="H138">
        <v>0.34500000000000203</v>
      </c>
      <c r="I138">
        <v>0.17499999999999299</v>
      </c>
      <c r="J138">
        <v>10.4428571428571</v>
      </c>
      <c r="K138">
        <v>14.2</v>
      </c>
      <c r="L138">
        <v>12.2</v>
      </c>
      <c r="M138">
        <v>10.233333333333301</v>
      </c>
      <c r="N138">
        <v>12.5999999999999</v>
      </c>
      <c r="O138">
        <v>11.8629629629629</v>
      </c>
      <c r="P138">
        <v>44.8</v>
      </c>
      <c r="Q138">
        <v>37.622222222222199</v>
      </c>
      <c r="R138">
        <v>36.933333333333302</v>
      </c>
      <c r="S138">
        <v>38.1799999999999</v>
      </c>
      <c r="T138">
        <v>33.6714285714285</v>
      </c>
      <c r="U138">
        <v>37.568518518518502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5.71428571428571</v>
      </c>
      <c r="AC138">
        <v>5.8888888888888804</v>
      </c>
      <c r="AD138">
        <v>5.7777777777777697</v>
      </c>
      <c r="AE138">
        <v>5.6666666666666599</v>
      </c>
      <c r="AF138">
        <v>5.9285714285714199</v>
      </c>
      <c r="AG138">
        <v>5.7962962962962896</v>
      </c>
      <c r="AH138">
        <v>5.71428571428571</v>
      </c>
      <c r="AI138">
        <v>5.8888888888888804</v>
      </c>
      <c r="AJ138">
        <v>5.6666666666666599</v>
      </c>
      <c r="AK138">
        <v>5.6</v>
      </c>
      <c r="AL138">
        <v>5.8571428571428497</v>
      </c>
      <c r="AM138">
        <v>5.7407407407407396</v>
      </c>
      <c r="AN138">
        <v>81.677419354838705</v>
      </c>
      <c r="AO138">
        <v>22.0922857657526</v>
      </c>
      <c r="AP138">
        <v>0.35996757437757398</v>
      </c>
      <c r="AQ138">
        <v>5</v>
      </c>
    </row>
    <row r="139" spans="1:43" x14ac:dyDescent="0.25">
      <c r="A139" s="1">
        <v>43029</v>
      </c>
      <c r="B139">
        <v>4.1588830833596697</v>
      </c>
      <c r="C139">
        <v>15.540462801155501</v>
      </c>
      <c r="D139">
        <v>29.813333333333301</v>
      </c>
      <c r="E139">
        <v>30.3533333333333</v>
      </c>
      <c r="F139">
        <v>28.906666666666599</v>
      </c>
      <c r="G139">
        <v>7</v>
      </c>
      <c r="H139">
        <v>1.3983333333333401</v>
      </c>
      <c r="I139">
        <v>2.1016666666666701</v>
      </c>
      <c r="J139">
        <v>0.39999999999999902</v>
      </c>
      <c r="K139">
        <v>1.1111111111111099E-2</v>
      </c>
      <c r="L139">
        <v>2.2222222222222199E-2</v>
      </c>
      <c r="M139">
        <v>0.04</v>
      </c>
      <c r="N139">
        <v>0.60714285714285698</v>
      </c>
      <c r="O139">
        <v>0.225925925925925</v>
      </c>
      <c r="P139">
        <v>2.8</v>
      </c>
      <c r="Q139">
        <v>8.8888888888888795E-2</v>
      </c>
      <c r="R139">
        <v>0.133333333333333</v>
      </c>
      <c r="S139">
        <v>0.24666666666666601</v>
      </c>
      <c r="T139">
        <v>4.2857142857142803</v>
      </c>
      <c r="U139">
        <v>1.5796296296296299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0.42857142857142799</v>
      </c>
      <c r="AC139">
        <v>0.11111111111111099</v>
      </c>
      <c r="AD139">
        <v>0.44444444444444398</v>
      </c>
      <c r="AE139">
        <v>0.33333333333333298</v>
      </c>
      <c r="AF139">
        <v>0.64285714285714202</v>
      </c>
      <c r="AG139">
        <v>0.407407407407407</v>
      </c>
      <c r="AH139">
        <v>0.42857142857142799</v>
      </c>
      <c r="AI139">
        <v>0.11111111111111099</v>
      </c>
      <c r="AJ139">
        <v>0.33333333333333298</v>
      </c>
      <c r="AK139">
        <v>0.33333333333333298</v>
      </c>
      <c r="AL139">
        <v>0.64285714285714202</v>
      </c>
      <c r="AM139">
        <v>0.38888888888888801</v>
      </c>
      <c r="AN139">
        <v>82.016129032257993</v>
      </c>
      <c r="AO139">
        <v>24.557273613624201</v>
      </c>
      <c r="AP139">
        <v>0.30682588536042399</v>
      </c>
      <c r="AQ139">
        <v>5</v>
      </c>
    </row>
    <row r="140" spans="1:43" x14ac:dyDescent="0.25">
      <c r="A140" s="1">
        <v>43036</v>
      </c>
      <c r="B140">
        <v>4.3567088266895899</v>
      </c>
      <c r="C140">
        <v>15.540462801155501</v>
      </c>
      <c r="D140">
        <v>28.34</v>
      </c>
      <c r="E140">
        <v>29.113333333333301</v>
      </c>
      <c r="F140">
        <v>27.713333333333299</v>
      </c>
      <c r="G140">
        <v>5.1333333333333302</v>
      </c>
      <c r="H140">
        <v>0.15833333333334501</v>
      </c>
      <c r="I140">
        <v>0.90833333333333099</v>
      </c>
      <c r="J140">
        <v>2.54285714285714</v>
      </c>
      <c r="K140">
        <v>5.2888888888888799</v>
      </c>
      <c r="L140">
        <v>4</v>
      </c>
      <c r="M140">
        <v>0.63333333333333297</v>
      </c>
      <c r="N140">
        <v>2.1071428571428501</v>
      </c>
      <c r="O140">
        <v>2.6</v>
      </c>
      <c r="P140">
        <v>15.6428571428571</v>
      </c>
      <c r="Q140">
        <v>24.033333333333299</v>
      </c>
      <c r="R140">
        <v>16.966666666666601</v>
      </c>
      <c r="S140">
        <v>3.7333333333333298</v>
      </c>
      <c r="T140">
        <v>8.5714285714285694</v>
      </c>
      <c r="U140">
        <v>12.120370370370299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2.8571428571428501</v>
      </c>
      <c r="AC140">
        <v>3.6666666666666599</v>
      </c>
      <c r="AD140">
        <v>4.4444444444444402</v>
      </c>
      <c r="AE140">
        <v>1.6666666666666601</v>
      </c>
      <c r="AF140">
        <v>3.8571428571428501</v>
      </c>
      <c r="AG140">
        <v>3.1851851851851798</v>
      </c>
      <c r="AH140">
        <v>2.2857142857142798</v>
      </c>
      <c r="AI140">
        <v>2.88888888888888</v>
      </c>
      <c r="AJ140">
        <v>3</v>
      </c>
      <c r="AK140">
        <v>1.4</v>
      </c>
      <c r="AL140">
        <v>2.6428571428571401</v>
      </c>
      <c r="AM140">
        <v>2.3518518518518499</v>
      </c>
      <c r="AN140">
        <v>82.354838709677395</v>
      </c>
      <c r="AO140">
        <v>22.760526343980999</v>
      </c>
      <c r="AP140">
        <v>0.230133283190006</v>
      </c>
      <c r="AQ140">
        <v>5</v>
      </c>
    </row>
    <row r="141" spans="1:43" x14ac:dyDescent="0.25">
      <c r="A141" s="1">
        <v>43043</v>
      </c>
      <c r="B141">
        <v>4.1431347263915299</v>
      </c>
      <c r="C141">
        <v>15.540462801155501</v>
      </c>
      <c r="D141">
        <v>27.405882352941099</v>
      </c>
      <c r="E141">
        <v>28.117647058823501</v>
      </c>
      <c r="F141">
        <v>26.552941176470501</v>
      </c>
      <c r="G141">
        <v>1.8823529411764699</v>
      </c>
      <c r="H141">
        <v>-7.5686274509806098E-2</v>
      </c>
      <c r="I141">
        <v>0.20294117647058099</v>
      </c>
      <c r="J141">
        <v>9.5</v>
      </c>
      <c r="K141">
        <v>10.2555555555555</v>
      </c>
      <c r="L141">
        <v>3.2</v>
      </c>
      <c r="M141">
        <v>9.2750000000000004</v>
      </c>
      <c r="N141">
        <v>9.6399999999999899</v>
      </c>
      <c r="O141">
        <v>8.5821428571428502</v>
      </c>
      <c r="P141">
        <v>30.999999999999901</v>
      </c>
      <c r="Q141">
        <v>34.022222222222197</v>
      </c>
      <c r="R141">
        <v>11.2222222222222</v>
      </c>
      <c r="S141">
        <v>31.824999999999999</v>
      </c>
      <c r="T141">
        <v>42.066666666666599</v>
      </c>
      <c r="U141">
        <v>31.507142857142799</v>
      </c>
      <c r="V141">
        <v>0</v>
      </c>
      <c r="W141">
        <v>0</v>
      </c>
      <c r="X141">
        <v>2.2222222222222199E-2</v>
      </c>
      <c r="Y141">
        <v>0</v>
      </c>
      <c r="Z141">
        <v>0</v>
      </c>
      <c r="AA141">
        <v>3.57142857142857E-3</v>
      </c>
      <c r="AB141">
        <v>5.2857142857142803</v>
      </c>
      <c r="AC141">
        <v>5</v>
      </c>
      <c r="AD141">
        <v>5</v>
      </c>
      <c r="AE141">
        <v>4.5625</v>
      </c>
      <c r="AF141">
        <v>4.4666666666666597</v>
      </c>
      <c r="AG141">
        <v>4.7678571428571397</v>
      </c>
      <c r="AH141">
        <v>3.2857142857142798</v>
      </c>
      <c r="AI141">
        <v>3</v>
      </c>
      <c r="AJ141">
        <v>3.2222222222222201</v>
      </c>
      <c r="AK141">
        <v>2.8125</v>
      </c>
      <c r="AL141">
        <v>2.6</v>
      </c>
      <c r="AM141">
        <v>2.9107142857142798</v>
      </c>
      <c r="AN141">
        <v>83.006666666666604</v>
      </c>
      <c r="AO141">
        <v>21.7943023394023</v>
      </c>
      <c r="AP141">
        <v>0.14810196288555699</v>
      </c>
      <c r="AQ141">
        <v>5</v>
      </c>
    </row>
    <row r="142" spans="1:43" x14ac:dyDescent="0.25">
      <c r="A142" s="1">
        <v>43050</v>
      </c>
      <c r="B142">
        <v>3.8066624897703099</v>
      </c>
      <c r="C142">
        <v>15.540462801155501</v>
      </c>
      <c r="D142">
        <v>27.058823529411701</v>
      </c>
      <c r="E142">
        <v>28.135294117647</v>
      </c>
      <c r="F142">
        <v>26.3117647058823</v>
      </c>
      <c r="G142">
        <v>1.1176470588235199</v>
      </c>
      <c r="H142">
        <v>-5.8039215686278497E-2</v>
      </c>
      <c r="I142">
        <v>-3.8235294117647797E-2</v>
      </c>
      <c r="J142">
        <v>24.8</v>
      </c>
      <c r="K142">
        <v>21.266666666666602</v>
      </c>
      <c r="L142">
        <v>20.155555555555502</v>
      </c>
      <c r="M142">
        <v>13.356249999999999</v>
      </c>
      <c r="N142">
        <v>15.5266666666666</v>
      </c>
      <c r="O142">
        <v>17.732142857142801</v>
      </c>
      <c r="P142">
        <v>62.899999999999899</v>
      </c>
      <c r="Q142">
        <v>66.688888888888798</v>
      </c>
      <c r="R142">
        <v>59.177777777777699</v>
      </c>
      <c r="S142">
        <v>37.487499999999997</v>
      </c>
      <c r="T142">
        <v>48.506666666666597</v>
      </c>
      <c r="U142">
        <v>51.794642857142797</v>
      </c>
      <c r="V142">
        <v>1.3428571428571401</v>
      </c>
      <c r="W142">
        <v>0.33333333333333298</v>
      </c>
      <c r="X142">
        <v>0.31111111111111101</v>
      </c>
      <c r="Y142">
        <v>0.58749999999999902</v>
      </c>
      <c r="Z142">
        <v>0.67999999999999905</v>
      </c>
      <c r="AA142">
        <v>0.621428571428571</v>
      </c>
      <c r="AB142">
        <v>7</v>
      </c>
      <c r="AC142">
        <v>6.7777777777777697</v>
      </c>
      <c r="AD142">
        <v>6.8888888888888804</v>
      </c>
      <c r="AE142">
        <v>6.6875</v>
      </c>
      <c r="AF142">
        <v>6.4666666666666597</v>
      </c>
      <c r="AG142">
        <v>6.71428571428571</v>
      </c>
      <c r="AH142">
        <v>7</v>
      </c>
      <c r="AI142">
        <v>6.55555555555555</v>
      </c>
      <c r="AJ142">
        <v>6.8888888888888804</v>
      </c>
      <c r="AK142">
        <v>6.4375</v>
      </c>
      <c r="AL142">
        <v>6.4</v>
      </c>
      <c r="AM142">
        <v>6.58928571428571</v>
      </c>
      <c r="AN142">
        <v>83.893333333333302</v>
      </c>
      <c r="AO142">
        <v>21.609481588646599</v>
      </c>
      <c r="AP142">
        <v>0.13378104065206201</v>
      </c>
      <c r="AQ142">
        <v>5</v>
      </c>
    </row>
    <row r="143" spans="1:43" x14ac:dyDescent="0.25">
      <c r="A143" s="1">
        <v>43057</v>
      </c>
      <c r="B143">
        <v>3.93182563272432</v>
      </c>
      <c r="C143">
        <v>15.540462801155501</v>
      </c>
      <c r="D143">
        <v>27.587499999999999</v>
      </c>
      <c r="E143">
        <v>28.362499999999901</v>
      </c>
      <c r="F143">
        <v>26.237500000000001</v>
      </c>
      <c r="G143">
        <v>2.5</v>
      </c>
      <c r="H143">
        <v>0.169166666666662</v>
      </c>
      <c r="I143">
        <v>-0.1125</v>
      </c>
      <c r="J143">
        <v>19.285714285714199</v>
      </c>
      <c r="K143">
        <v>15.9888888888888</v>
      </c>
      <c r="L143">
        <v>19.0555555555555</v>
      </c>
      <c r="M143">
        <v>9.1437500000000007</v>
      </c>
      <c r="N143">
        <v>12.966666666666599</v>
      </c>
      <c r="O143">
        <v>14.1285714285714</v>
      </c>
      <c r="P143">
        <v>52.628571428571398</v>
      </c>
      <c r="Q143">
        <v>52.8</v>
      </c>
      <c r="R143">
        <v>86.511111111111106</v>
      </c>
      <c r="S143">
        <v>39.412499999999902</v>
      </c>
      <c r="T143">
        <v>56.706666666666599</v>
      </c>
      <c r="U143">
        <v>55.417857142857102</v>
      </c>
      <c r="V143">
        <v>0.48571428571428499</v>
      </c>
      <c r="W143">
        <v>0</v>
      </c>
      <c r="X143">
        <v>0</v>
      </c>
      <c r="Y143">
        <v>1.2500000000000001E-2</v>
      </c>
      <c r="Z143">
        <v>0</v>
      </c>
      <c r="AA143">
        <v>6.4285714285714293E-2</v>
      </c>
      <c r="AB143">
        <v>5.4285714285714199</v>
      </c>
      <c r="AC143">
        <v>5.6666666666666599</v>
      </c>
      <c r="AD143">
        <v>5</v>
      </c>
      <c r="AE143">
        <v>5.5</v>
      </c>
      <c r="AF143">
        <v>4.4000000000000004</v>
      </c>
      <c r="AG143">
        <v>5.1428571428571397</v>
      </c>
      <c r="AH143">
        <v>4.1428571428571397</v>
      </c>
      <c r="AI143">
        <v>2.88888888888888</v>
      </c>
      <c r="AJ143">
        <v>3</v>
      </c>
      <c r="AK143">
        <v>3.1875</v>
      </c>
      <c r="AL143">
        <v>2.6666666666666599</v>
      </c>
      <c r="AM143">
        <v>3.08928571428571</v>
      </c>
      <c r="AN143">
        <v>84.78</v>
      </c>
      <c r="AO143">
        <v>22.483518515077201</v>
      </c>
      <c r="AP143">
        <v>0.12197972223593501</v>
      </c>
      <c r="AQ143">
        <v>5</v>
      </c>
    </row>
    <row r="144" spans="1:43" x14ac:dyDescent="0.25">
      <c r="A144" s="1">
        <v>43064</v>
      </c>
      <c r="B144">
        <v>3.2188758248682001</v>
      </c>
      <c r="C144">
        <v>15.540462801155501</v>
      </c>
      <c r="D144">
        <v>27.453333333333301</v>
      </c>
      <c r="E144">
        <v>28.52</v>
      </c>
      <c r="F144">
        <v>26.48</v>
      </c>
      <c r="G144">
        <v>2.0666666666666602</v>
      </c>
      <c r="H144">
        <v>0.326666666666664</v>
      </c>
      <c r="I144">
        <v>0.12999999999999901</v>
      </c>
      <c r="J144">
        <v>5.5666666666666602</v>
      </c>
      <c r="K144">
        <v>5.93333333333333</v>
      </c>
      <c r="L144">
        <v>6.4777777777777699</v>
      </c>
      <c r="M144">
        <v>11.0625</v>
      </c>
      <c r="N144">
        <v>11.05</v>
      </c>
      <c r="O144">
        <v>8.8296296296296202</v>
      </c>
      <c r="P144">
        <v>20.216666666666601</v>
      </c>
      <c r="Q144">
        <v>21.266666666666602</v>
      </c>
      <c r="R144">
        <v>23.411111111111101</v>
      </c>
      <c r="S144">
        <v>34.387500000000003</v>
      </c>
      <c r="T144">
        <v>37.471428571428497</v>
      </c>
      <c r="U144">
        <v>29.596296296296298</v>
      </c>
      <c r="V144">
        <v>0</v>
      </c>
      <c r="W144">
        <v>0</v>
      </c>
      <c r="X144">
        <v>0</v>
      </c>
      <c r="Y144">
        <v>6.25E-2</v>
      </c>
      <c r="Z144">
        <v>4.2857142857142802E-2</v>
      </c>
      <c r="AA144">
        <v>2.96296296296296E-2</v>
      </c>
      <c r="AB144">
        <v>4.5</v>
      </c>
      <c r="AC144">
        <v>4.6666666666666599</v>
      </c>
      <c r="AD144">
        <v>4.6666666666666599</v>
      </c>
      <c r="AE144">
        <v>5.5</v>
      </c>
      <c r="AF144">
        <v>5.8571428571428497</v>
      </c>
      <c r="AG144">
        <v>5.2037037037036997</v>
      </c>
      <c r="AH144">
        <v>4.1666666666666599</v>
      </c>
      <c r="AI144">
        <v>3.3333333333333299</v>
      </c>
      <c r="AJ144">
        <v>2.6666666666666599</v>
      </c>
      <c r="AK144">
        <v>5.5</v>
      </c>
      <c r="AL144">
        <v>5.3571428571428497</v>
      </c>
      <c r="AM144">
        <v>4.4814814814814801</v>
      </c>
      <c r="AN144">
        <v>85.6666666666666</v>
      </c>
      <c r="AO144">
        <v>22.551536869371599</v>
      </c>
      <c r="AP144">
        <v>6.2528876455630197E-2</v>
      </c>
      <c r="AQ144">
        <v>5</v>
      </c>
    </row>
    <row r="145" spans="1:43" x14ac:dyDescent="0.25">
      <c r="A145" s="1">
        <v>43071</v>
      </c>
      <c r="B145">
        <v>3.6635616461296401</v>
      </c>
      <c r="C145">
        <v>15.540462801155501</v>
      </c>
      <c r="D145">
        <v>27.75</v>
      </c>
      <c r="E145">
        <v>28.985714285714199</v>
      </c>
      <c r="F145">
        <v>26.464285714285701</v>
      </c>
      <c r="G145">
        <v>2.5714285714285698</v>
      </c>
      <c r="H145">
        <v>1.1565476190476101</v>
      </c>
      <c r="I145">
        <v>0.52428571428571402</v>
      </c>
      <c r="J145">
        <v>2.8</v>
      </c>
      <c r="K145">
        <v>2.5222222222222199</v>
      </c>
      <c r="L145">
        <v>1.9555555555555499</v>
      </c>
      <c r="M145">
        <v>3.3812500000000001</v>
      </c>
      <c r="N145">
        <v>1.9866666666666599</v>
      </c>
      <c r="O145">
        <v>2.55925925925925</v>
      </c>
      <c r="P145">
        <v>14.319999999999901</v>
      </c>
      <c r="Q145">
        <v>10.7111111111111</v>
      </c>
      <c r="R145">
        <v>9.7555555555555493</v>
      </c>
      <c r="S145">
        <v>14.681249999999901</v>
      </c>
      <c r="T145">
        <v>5.1466666666666603</v>
      </c>
      <c r="U145">
        <v>10.5166666666666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4</v>
      </c>
      <c r="AC145">
        <v>4.3333333333333304</v>
      </c>
      <c r="AD145">
        <v>3.6666666666666599</v>
      </c>
      <c r="AE145">
        <v>4.5625</v>
      </c>
      <c r="AF145">
        <v>3.93333333333333</v>
      </c>
      <c r="AG145">
        <v>4.1481481481481399</v>
      </c>
      <c r="AH145">
        <v>4</v>
      </c>
      <c r="AI145">
        <v>4</v>
      </c>
      <c r="AJ145">
        <v>3.55555555555555</v>
      </c>
      <c r="AK145">
        <v>4.0625</v>
      </c>
      <c r="AL145">
        <v>3.93333333333333</v>
      </c>
      <c r="AM145">
        <v>3.9259259259259198</v>
      </c>
      <c r="AN145">
        <v>86.229032258064507</v>
      </c>
      <c r="AO145">
        <v>23.072950692567399</v>
      </c>
      <c r="AP145">
        <v>5.5196019754546903E-2</v>
      </c>
      <c r="AQ145">
        <v>5</v>
      </c>
    </row>
    <row r="146" spans="1:43" x14ac:dyDescent="0.25">
      <c r="A146" s="1">
        <v>43078</v>
      </c>
      <c r="B146">
        <v>3.55534806148941</v>
      </c>
      <c r="C146">
        <v>15.540462801155501</v>
      </c>
      <c r="D146">
        <v>27.9142857142857</v>
      </c>
      <c r="E146">
        <v>28.9428571428571</v>
      </c>
      <c r="F146">
        <v>26.5285714285714</v>
      </c>
      <c r="G146">
        <v>3.71428571428571</v>
      </c>
      <c r="H146">
        <v>1.11369047619047</v>
      </c>
      <c r="I146">
        <v>0.58857142857143396</v>
      </c>
      <c r="J146">
        <v>1.8499999999999901</v>
      </c>
      <c r="K146">
        <v>3.2888888888888799</v>
      </c>
      <c r="L146">
        <v>4.4444444444444402</v>
      </c>
      <c r="M146">
        <v>0.99375000000000002</v>
      </c>
      <c r="N146">
        <v>1.2333333333333301</v>
      </c>
      <c r="O146">
        <v>2.0927272727272701</v>
      </c>
      <c r="P146">
        <v>11</v>
      </c>
      <c r="Q146">
        <v>16.7555555555555</v>
      </c>
      <c r="R146">
        <v>15.399999999999901</v>
      </c>
      <c r="S146">
        <v>3.4437500000000001</v>
      </c>
      <c r="T146">
        <v>4.4666666666666597</v>
      </c>
      <c r="U146">
        <v>8.6818181818181799</v>
      </c>
      <c r="V146">
        <v>6.6666666666666596E-2</v>
      </c>
      <c r="W146">
        <v>6.6666666666666596E-2</v>
      </c>
      <c r="X146">
        <v>0</v>
      </c>
      <c r="Y146">
        <v>2.5000000000000001E-2</v>
      </c>
      <c r="Z146">
        <v>0</v>
      </c>
      <c r="AA146">
        <v>2.54545454545454E-2</v>
      </c>
      <c r="AB146">
        <v>2.8333333333333299</v>
      </c>
      <c r="AC146">
        <v>5</v>
      </c>
      <c r="AD146">
        <v>5.4444444444444402</v>
      </c>
      <c r="AE146">
        <v>3.3125</v>
      </c>
      <c r="AF146">
        <v>3.8</v>
      </c>
      <c r="AG146">
        <v>4.0181818181818096</v>
      </c>
      <c r="AH146">
        <v>1.5</v>
      </c>
      <c r="AI146">
        <v>4.2222222222222197</v>
      </c>
      <c r="AJ146">
        <v>4.3333333333333304</v>
      </c>
      <c r="AK146">
        <v>2.25</v>
      </c>
      <c r="AL146">
        <v>3</v>
      </c>
      <c r="AM146">
        <v>3.0363636363636299</v>
      </c>
      <c r="AN146">
        <v>85.980645161290298</v>
      </c>
      <c r="AO146">
        <v>23.214913357801599</v>
      </c>
      <c r="AP146">
        <v>6.8688192797695793E-2</v>
      </c>
      <c r="AQ146">
        <v>5</v>
      </c>
    </row>
    <row r="147" spans="1:43" x14ac:dyDescent="0.25">
      <c r="A147" s="1">
        <v>43085</v>
      </c>
      <c r="B147">
        <v>3.7135720667043</v>
      </c>
      <c r="C147">
        <v>15.540462801155501</v>
      </c>
      <c r="D147">
        <v>27.099999999999898</v>
      </c>
      <c r="E147">
        <v>27.742857142857101</v>
      </c>
      <c r="F147">
        <v>26.285714285714199</v>
      </c>
      <c r="G147">
        <v>1</v>
      </c>
      <c r="H147">
        <v>-8.6309523809532607E-2</v>
      </c>
      <c r="I147">
        <v>0.34571428571428697</v>
      </c>
      <c r="J147">
        <v>25.2</v>
      </c>
      <c r="K147">
        <v>23.0555555555555</v>
      </c>
      <c r="L147">
        <v>22.6444444444444</v>
      </c>
      <c r="M147">
        <v>11.733333333333301</v>
      </c>
      <c r="N147">
        <v>11.0733333333333</v>
      </c>
      <c r="O147">
        <v>16.7518518518518</v>
      </c>
      <c r="P147">
        <v>55.533333333333303</v>
      </c>
      <c r="Q147">
        <v>47</v>
      </c>
      <c r="R147">
        <v>53.788888888888799</v>
      </c>
      <c r="S147">
        <v>35.5</v>
      </c>
      <c r="T147">
        <v>28.8</v>
      </c>
      <c r="U147">
        <v>40.829629629629601</v>
      </c>
      <c r="V147">
        <v>3.7333333333333298</v>
      </c>
      <c r="W147">
        <v>0.77777777777777701</v>
      </c>
      <c r="X147">
        <v>0.211111111111111</v>
      </c>
      <c r="Y147">
        <v>0</v>
      </c>
      <c r="Z147">
        <v>0.45333333333333298</v>
      </c>
      <c r="AA147">
        <v>0.70555555555555505</v>
      </c>
      <c r="AB147">
        <v>6.5</v>
      </c>
      <c r="AC147">
        <v>6.4444444444444402</v>
      </c>
      <c r="AD147">
        <v>6.4444444444444402</v>
      </c>
      <c r="AE147">
        <v>5.1333333333333302</v>
      </c>
      <c r="AF147">
        <v>6.4666666666666597</v>
      </c>
      <c r="AG147">
        <v>6.0925925925925899</v>
      </c>
      <c r="AH147">
        <v>5.8333333333333304</v>
      </c>
      <c r="AI147">
        <v>5.55555555555555</v>
      </c>
      <c r="AJ147">
        <v>6.4444444444444402</v>
      </c>
      <c r="AK147">
        <v>3.4</v>
      </c>
      <c r="AL147">
        <v>5.7333333333333298</v>
      </c>
      <c r="AM147">
        <v>5.1851851851851798</v>
      </c>
      <c r="AN147">
        <v>85.732258064516103</v>
      </c>
      <c r="AO147">
        <v>22.133405655223498</v>
      </c>
      <c r="AP147">
        <v>8.1674020948682299E-2</v>
      </c>
      <c r="AQ147">
        <v>5</v>
      </c>
    </row>
    <row r="148" spans="1:43" x14ac:dyDescent="0.25">
      <c r="A148" s="1">
        <v>43092</v>
      </c>
      <c r="B148">
        <v>3.95124371858142</v>
      </c>
      <c r="C148">
        <v>15.540462801155501</v>
      </c>
      <c r="D148">
        <v>27.542857142857098</v>
      </c>
      <c r="E148">
        <v>28.007142857142799</v>
      </c>
      <c r="F148">
        <v>26.6928571428571</v>
      </c>
      <c r="G148">
        <v>2.3571428571428501</v>
      </c>
      <c r="H148">
        <v>0.17797619047618601</v>
      </c>
      <c r="I148">
        <v>0.752857142857141</v>
      </c>
      <c r="J148">
        <v>6.5666666666666602</v>
      </c>
      <c r="K148">
        <v>5.17777777777777</v>
      </c>
      <c r="L148">
        <v>7.2333333333333298</v>
      </c>
      <c r="M148">
        <v>3.54285714285714</v>
      </c>
      <c r="N148">
        <v>3.87333333333333</v>
      </c>
      <c r="O148">
        <v>4.8830188679245197</v>
      </c>
      <c r="P148">
        <v>33.6</v>
      </c>
      <c r="Q148">
        <v>26.8888888888888</v>
      </c>
      <c r="R148">
        <v>43.8888888888888</v>
      </c>
      <c r="S148">
        <v>18.3357142857142</v>
      </c>
      <c r="T148">
        <v>18.1866666666666</v>
      </c>
      <c r="U148">
        <v>25.813207547169799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3</v>
      </c>
      <c r="AC148">
        <v>3</v>
      </c>
      <c r="AD148">
        <v>3.55555555555555</v>
      </c>
      <c r="AE148">
        <v>2.71428571428571</v>
      </c>
      <c r="AF148">
        <v>3.2666666666666599</v>
      </c>
      <c r="AG148">
        <v>3.0943396226414999</v>
      </c>
      <c r="AH148">
        <v>2</v>
      </c>
      <c r="AI148">
        <v>2</v>
      </c>
      <c r="AJ148">
        <v>2.2222222222222201</v>
      </c>
      <c r="AK148">
        <v>1.8571428571428501</v>
      </c>
      <c r="AL148">
        <v>2</v>
      </c>
      <c r="AM148">
        <v>2</v>
      </c>
      <c r="AN148">
        <v>85.483870967741893</v>
      </c>
      <c r="AO148">
        <v>22.614571741088501</v>
      </c>
      <c r="AP148">
        <v>5.8818303497702999E-2</v>
      </c>
      <c r="AQ148">
        <v>5</v>
      </c>
    </row>
    <row r="149" spans="1:43" x14ac:dyDescent="0.25">
      <c r="A149" s="1">
        <v>43099</v>
      </c>
      <c r="B149">
        <v>4.2046926193909604</v>
      </c>
      <c r="C149">
        <v>15.540462801155501</v>
      </c>
      <c r="D149">
        <v>27.15</v>
      </c>
      <c r="E149">
        <v>27.849999999999898</v>
      </c>
      <c r="F149">
        <v>26.5571428571428</v>
      </c>
      <c r="G149">
        <v>0.92857142857142805</v>
      </c>
      <c r="H149">
        <v>2.0833333333321401E-2</v>
      </c>
      <c r="I149">
        <v>0.61714285714285499</v>
      </c>
      <c r="J149">
        <v>7.2833333333333297</v>
      </c>
      <c r="K149">
        <v>8.9</v>
      </c>
      <c r="L149">
        <v>8.9444444444444393</v>
      </c>
      <c r="M149">
        <v>6.0230769230769203</v>
      </c>
      <c r="N149">
        <v>6.6733333333333302</v>
      </c>
      <c r="O149">
        <v>7.3596153846153802</v>
      </c>
      <c r="P149">
        <v>21.3333333333333</v>
      </c>
      <c r="Q149">
        <v>29.422222222222199</v>
      </c>
      <c r="R149">
        <v>28</v>
      </c>
      <c r="S149">
        <v>17.9384615384615</v>
      </c>
      <c r="T149">
        <v>21.1866666666666</v>
      </c>
      <c r="U149">
        <v>22.996153846153799</v>
      </c>
      <c r="V149">
        <v>9.9999999999999895E-2</v>
      </c>
      <c r="W149">
        <v>4.4444444444444398E-2</v>
      </c>
      <c r="X149">
        <v>0</v>
      </c>
      <c r="Y149">
        <v>0</v>
      </c>
      <c r="Z149">
        <v>1.3333333333333299E-2</v>
      </c>
      <c r="AA149">
        <v>2.3076923076922998E-2</v>
      </c>
      <c r="AB149">
        <v>6</v>
      </c>
      <c r="AC149">
        <v>5.55555555555555</v>
      </c>
      <c r="AD149">
        <v>5</v>
      </c>
      <c r="AE149">
        <v>5.3846153846153797</v>
      </c>
      <c r="AF149">
        <v>5.6</v>
      </c>
      <c r="AG149">
        <v>5.4807692307692299</v>
      </c>
      <c r="AH149">
        <v>5.5</v>
      </c>
      <c r="AI149">
        <v>4.8888888888888804</v>
      </c>
      <c r="AJ149">
        <v>4</v>
      </c>
      <c r="AK149">
        <v>4.4615384615384599</v>
      </c>
      <c r="AL149">
        <v>5.2666666666666604</v>
      </c>
      <c r="AM149">
        <v>4.8076923076923004</v>
      </c>
      <c r="AN149">
        <v>85.235483870967698</v>
      </c>
      <c r="AO149">
        <v>22.065975873321801</v>
      </c>
      <c r="AP149">
        <v>7.9212268254036794E-2</v>
      </c>
      <c r="AQ149">
        <v>5</v>
      </c>
    </row>
    <row r="150" spans="1:43" x14ac:dyDescent="0.25">
      <c r="A150" s="1">
        <v>43106</v>
      </c>
      <c r="B150">
        <v>4.4308167988433098</v>
      </c>
      <c r="C150">
        <v>15.545159844142599</v>
      </c>
      <c r="D150">
        <v>26.099999999999898</v>
      </c>
      <c r="E150">
        <v>27.066666666666599</v>
      </c>
      <c r="F150">
        <v>25.22</v>
      </c>
      <c r="G150">
        <v>0</v>
      </c>
      <c r="H150">
        <v>-0.469696969696972</v>
      </c>
      <c r="I150">
        <v>-0.757777777777771</v>
      </c>
      <c r="J150">
        <v>21.257142857142799</v>
      </c>
      <c r="K150">
        <v>22.811111111111099</v>
      </c>
      <c r="L150">
        <v>16.3666666666666</v>
      </c>
      <c r="M150">
        <v>17.553846153846099</v>
      </c>
      <c r="N150">
        <v>23.1866666666666</v>
      </c>
      <c r="O150">
        <v>20.328301886792399</v>
      </c>
      <c r="P150">
        <v>68.042857142857102</v>
      </c>
      <c r="Q150">
        <v>81.2222222222222</v>
      </c>
      <c r="R150">
        <v>65.3333333333333</v>
      </c>
      <c r="S150">
        <v>67.292307692307702</v>
      </c>
      <c r="T150">
        <v>68.599999999999994</v>
      </c>
      <c r="U150">
        <v>69.794339622641502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4.8571428571428497</v>
      </c>
      <c r="AC150">
        <v>5</v>
      </c>
      <c r="AD150">
        <v>5.55555555555555</v>
      </c>
      <c r="AE150">
        <v>4.3846153846153797</v>
      </c>
      <c r="AF150">
        <v>4.86666666666666</v>
      </c>
      <c r="AG150">
        <v>4.8867924528301803</v>
      </c>
      <c r="AH150">
        <v>4.5714285714285703</v>
      </c>
      <c r="AI150">
        <v>4.7777777777777697</v>
      </c>
      <c r="AJ150">
        <v>5.2222222222222197</v>
      </c>
      <c r="AK150">
        <v>3.1538461538461502</v>
      </c>
      <c r="AL150">
        <v>4.6666666666666599</v>
      </c>
      <c r="AM150">
        <v>4.3962264150943398</v>
      </c>
      <c r="AN150">
        <v>85.470967741935397</v>
      </c>
      <c r="AO150">
        <v>20.876201216213499</v>
      </c>
      <c r="AP150">
        <v>0.15817897550222501</v>
      </c>
      <c r="AQ150">
        <v>6</v>
      </c>
    </row>
    <row r="151" spans="1:43" x14ac:dyDescent="0.25">
      <c r="A151" s="1">
        <v>43113</v>
      </c>
      <c r="B151">
        <v>4.2341065045972597</v>
      </c>
      <c r="C151">
        <v>15.545159844142599</v>
      </c>
      <c r="D151">
        <v>25.214285714285701</v>
      </c>
      <c r="E151">
        <v>27.228571428571399</v>
      </c>
      <c r="F151">
        <v>23.1714285714285</v>
      </c>
      <c r="G151">
        <v>7.1428571428571397E-2</v>
      </c>
      <c r="H151">
        <v>-0.30779220779220701</v>
      </c>
      <c r="I151">
        <v>-2.8063492063491999</v>
      </c>
      <c r="J151">
        <v>23.371428571428499</v>
      </c>
      <c r="K151">
        <v>22.788888888888799</v>
      </c>
      <c r="L151">
        <v>22.355555555555501</v>
      </c>
      <c r="M151">
        <v>18.7846153846153</v>
      </c>
      <c r="N151">
        <v>20.04</v>
      </c>
      <c r="O151">
        <v>21.0320754716981</v>
      </c>
      <c r="P151">
        <v>69.685714285714297</v>
      </c>
      <c r="Q151">
        <v>61.422222222222203</v>
      </c>
      <c r="R151">
        <v>69.1111111111111</v>
      </c>
      <c r="S151">
        <v>34.799999999999997</v>
      </c>
      <c r="T151">
        <v>48.32</v>
      </c>
      <c r="U151">
        <v>53.5811320754717</v>
      </c>
      <c r="V151">
        <v>1.77142857142857</v>
      </c>
      <c r="W151">
        <v>4.86666666666666</v>
      </c>
      <c r="X151">
        <v>1.2888888888888801</v>
      </c>
      <c r="Y151">
        <v>6.1923076923076898</v>
      </c>
      <c r="Z151">
        <v>2.3199999999999998</v>
      </c>
      <c r="AA151">
        <v>3.4547169811320702</v>
      </c>
      <c r="AB151">
        <v>5.71428571428571</v>
      </c>
      <c r="AC151">
        <v>4.8888888888888804</v>
      </c>
      <c r="AD151">
        <v>5.7777777777777697</v>
      </c>
      <c r="AE151">
        <v>5.5384615384615303</v>
      </c>
      <c r="AF151">
        <v>5.0666666666666602</v>
      </c>
      <c r="AG151">
        <v>5.3584905660377302</v>
      </c>
      <c r="AH151">
        <v>5.4285714285714199</v>
      </c>
      <c r="AI151">
        <v>4.8888888888888804</v>
      </c>
      <c r="AJ151">
        <v>5.2222222222222197</v>
      </c>
      <c r="AK151">
        <v>5.5384615384615303</v>
      </c>
      <c r="AL151">
        <v>5.0666666666666602</v>
      </c>
      <c r="AM151">
        <v>5.2264150943396199</v>
      </c>
      <c r="AN151">
        <v>85.7870967741935</v>
      </c>
      <c r="AO151">
        <v>19.942357636846001</v>
      </c>
      <c r="AP151">
        <v>0.102802467904131</v>
      </c>
      <c r="AQ151">
        <v>6</v>
      </c>
    </row>
    <row r="152" spans="1:43" x14ac:dyDescent="0.25">
      <c r="A152" s="1">
        <v>43120</v>
      </c>
      <c r="B152">
        <v>4.0073331852324703</v>
      </c>
      <c r="C152">
        <v>15.545159844142599</v>
      </c>
      <c r="D152">
        <v>26.3</v>
      </c>
      <c r="E152">
        <v>27.3333333333333</v>
      </c>
      <c r="F152">
        <v>24.206666666666599</v>
      </c>
      <c r="G152">
        <v>0</v>
      </c>
      <c r="H152">
        <v>-0.203030303030306</v>
      </c>
      <c r="I152">
        <v>-1.7711111111111</v>
      </c>
      <c r="J152">
        <v>5.4714285714285698</v>
      </c>
      <c r="K152">
        <v>6.0888888888888797</v>
      </c>
      <c r="L152">
        <v>5.2333333333333298</v>
      </c>
      <c r="M152">
        <v>4.9400000000000004</v>
      </c>
      <c r="N152">
        <v>8.9266666666666605</v>
      </c>
      <c r="O152">
        <v>6.3309090909090804</v>
      </c>
      <c r="P152">
        <v>24.1714285714285</v>
      </c>
      <c r="Q152">
        <v>25.733333333333299</v>
      </c>
      <c r="R152">
        <v>20.188888888888801</v>
      </c>
      <c r="S152">
        <v>21.34</v>
      </c>
      <c r="T152">
        <v>31.3666666666666</v>
      </c>
      <c r="U152">
        <v>24.965454545454499</v>
      </c>
      <c r="V152">
        <v>0.35714285714285698</v>
      </c>
      <c r="W152">
        <v>0</v>
      </c>
      <c r="X152">
        <v>0</v>
      </c>
      <c r="Y152">
        <v>2.6666666666666599E-2</v>
      </c>
      <c r="Z152">
        <v>0.266666666666666</v>
      </c>
      <c r="AA152">
        <v>0.12545454545454501</v>
      </c>
      <c r="AB152">
        <v>3</v>
      </c>
      <c r="AC152">
        <v>3.88888888888888</v>
      </c>
      <c r="AD152">
        <v>3.7777777777777701</v>
      </c>
      <c r="AE152">
        <v>4.0666666666666602</v>
      </c>
      <c r="AF152">
        <v>3.6</v>
      </c>
      <c r="AG152">
        <v>3.72727272727272</v>
      </c>
      <c r="AH152">
        <v>1.8571428571428501</v>
      </c>
      <c r="AI152">
        <v>2.3333333333333299</v>
      </c>
      <c r="AJ152">
        <v>2.3333333333333299</v>
      </c>
      <c r="AK152">
        <v>2.8</v>
      </c>
      <c r="AL152">
        <v>2.4</v>
      </c>
      <c r="AM152">
        <v>2.41818181818181</v>
      </c>
      <c r="AN152">
        <v>86.103225806451604</v>
      </c>
      <c r="AO152">
        <v>21.265787237658401</v>
      </c>
      <c r="AP152">
        <v>9.9031544333556903E-2</v>
      </c>
      <c r="AQ152">
        <v>6</v>
      </c>
    </row>
    <row r="153" spans="1:43" x14ac:dyDescent="0.25">
      <c r="A153" s="1">
        <v>43127</v>
      </c>
      <c r="B153">
        <v>3.8286413964890902</v>
      </c>
      <c r="C153">
        <v>15.545159844142599</v>
      </c>
      <c r="D153">
        <v>27.1733333333333</v>
      </c>
      <c r="E153">
        <v>28</v>
      </c>
      <c r="F153">
        <v>26.42</v>
      </c>
      <c r="G153">
        <v>1.13333333333333</v>
      </c>
      <c r="H153">
        <v>0.46363636363636102</v>
      </c>
      <c r="I153">
        <v>0.44222222222222701</v>
      </c>
      <c r="J153">
        <v>7.6571428571428504</v>
      </c>
      <c r="K153">
        <v>6.7666666666666604</v>
      </c>
      <c r="L153">
        <v>4.4000000000000004</v>
      </c>
      <c r="M153">
        <v>12.486666666666601</v>
      </c>
      <c r="N153">
        <v>11.26</v>
      </c>
      <c r="O153">
        <v>9.2781818181818192</v>
      </c>
      <c r="P153">
        <v>26.5</v>
      </c>
      <c r="Q153">
        <v>23.2</v>
      </c>
      <c r="R153">
        <v>15.244444444444399</v>
      </c>
      <c r="S153">
        <v>63.213333333333303</v>
      </c>
      <c r="T153">
        <v>49.4</v>
      </c>
      <c r="U153">
        <v>40.3763636363636</v>
      </c>
      <c r="V153">
        <v>2.8571428571428501E-2</v>
      </c>
      <c r="W153">
        <v>0</v>
      </c>
      <c r="X153">
        <v>0.11111111111111099</v>
      </c>
      <c r="Y153">
        <v>2.6666666666666599E-2</v>
      </c>
      <c r="Z153">
        <v>0</v>
      </c>
      <c r="AA153">
        <v>2.9090909090909001E-2</v>
      </c>
      <c r="AB153">
        <v>5.5714285714285703</v>
      </c>
      <c r="AC153">
        <v>4.8888888888888804</v>
      </c>
      <c r="AD153">
        <v>6</v>
      </c>
      <c r="AE153">
        <v>4.7333333333333298</v>
      </c>
      <c r="AF153">
        <v>4.7333333333333298</v>
      </c>
      <c r="AG153">
        <v>5.0727272727272696</v>
      </c>
      <c r="AH153">
        <v>5.1428571428571397</v>
      </c>
      <c r="AI153">
        <v>4.2222222222222197</v>
      </c>
      <c r="AJ153">
        <v>5.4444444444444402</v>
      </c>
      <c r="AK153">
        <v>4.5999999999999996</v>
      </c>
      <c r="AL153">
        <v>4.3333333333333304</v>
      </c>
      <c r="AM153">
        <v>4.6727272727272702</v>
      </c>
      <c r="AN153">
        <v>86.419354838709594</v>
      </c>
      <c r="AO153">
        <v>22.401272549178501</v>
      </c>
      <c r="AP153">
        <v>8.3466486242667906E-2</v>
      </c>
      <c r="AQ153">
        <v>6</v>
      </c>
    </row>
    <row r="154" spans="1:43" x14ac:dyDescent="0.25">
      <c r="A154" s="1">
        <v>43134</v>
      </c>
      <c r="B154">
        <v>3.8918202981106198</v>
      </c>
      <c r="C154">
        <v>15.545159844142599</v>
      </c>
      <c r="D154">
        <v>27.3466666666666</v>
      </c>
      <c r="E154">
        <v>28.3399999999999</v>
      </c>
      <c r="F154">
        <v>25.8466666666666</v>
      </c>
      <c r="G154">
        <v>1.86666666666666</v>
      </c>
      <c r="H154">
        <v>0.41499999999999498</v>
      </c>
      <c r="I154">
        <v>-0.71612745098038699</v>
      </c>
      <c r="J154">
        <v>11.6714285714285</v>
      </c>
      <c r="K154">
        <v>9.9666666666666597</v>
      </c>
      <c r="L154">
        <v>11.1111111111111</v>
      </c>
      <c r="M154">
        <v>2.2000000000000002</v>
      </c>
      <c r="N154">
        <v>4.6333333333333302</v>
      </c>
      <c r="O154">
        <v>6.7981818181818099</v>
      </c>
      <c r="P154">
        <v>35.257142857142803</v>
      </c>
      <c r="Q154">
        <v>34.288888888888799</v>
      </c>
      <c r="R154">
        <v>45.733333333333299</v>
      </c>
      <c r="S154">
        <v>8</v>
      </c>
      <c r="T154">
        <v>16.426666666666598</v>
      </c>
      <c r="U154">
        <v>24.243636363636298</v>
      </c>
      <c r="V154">
        <v>0</v>
      </c>
      <c r="W154">
        <v>4.4444444444444398E-2</v>
      </c>
      <c r="X154">
        <v>0</v>
      </c>
      <c r="Y154">
        <v>0</v>
      </c>
      <c r="Z154">
        <v>5.3333333333333302E-2</v>
      </c>
      <c r="AA154">
        <v>2.1818181818181799E-2</v>
      </c>
      <c r="AB154">
        <v>5.1428571428571397</v>
      </c>
      <c r="AC154">
        <v>5.3333333333333304</v>
      </c>
      <c r="AD154">
        <v>4.8888888888888804</v>
      </c>
      <c r="AE154">
        <v>4.6666666666666599</v>
      </c>
      <c r="AF154">
        <v>5.7333333333333298</v>
      </c>
      <c r="AG154">
        <v>5.1636363636363596</v>
      </c>
      <c r="AH154">
        <v>3.8571428571428501</v>
      </c>
      <c r="AI154">
        <v>4.3333333333333304</v>
      </c>
      <c r="AJ154">
        <v>3.3333333333333299</v>
      </c>
      <c r="AK154">
        <v>3</v>
      </c>
      <c r="AL154">
        <v>4.7333333333333298</v>
      </c>
      <c r="AM154">
        <v>3.8545454545454501</v>
      </c>
      <c r="AN154">
        <v>85.592857142857099</v>
      </c>
      <c r="AO154">
        <v>22.4001137586569</v>
      </c>
      <c r="AP154">
        <v>4.5296994544383696E-3</v>
      </c>
      <c r="AQ154">
        <v>6</v>
      </c>
    </row>
    <row r="155" spans="1:43" x14ac:dyDescent="0.25">
      <c r="A155" s="1">
        <v>43141</v>
      </c>
      <c r="B155">
        <v>3.93182563272432</v>
      </c>
      <c r="C155">
        <v>15.545159844142599</v>
      </c>
      <c r="D155">
        <v>26.639999999999901</v>
      </c>
      <c r="E155">
        <v>27.04</v>
      </c>
      <c r="F155">
        <v>26.126666666666601</v>
      </c>
      <c r="G155">
        <v>0</v>
      </c>
      <c r="H155">
        <v>-0.88499999999999401</v>
      </c>
      <c r="I155">
        <v>-0.43612745098039302</v>
      </c>
      <c r="J155">
        <v>2.8571428571428501E-2</v>
      </c>
      <c r="K155">
        <v>0.22222222222222199</v>
      </c>
      <c r="L155">
        <v>0.27777777777777701</v>
      </c>
      <c r="M155">
        <v>0.08</v>
      </c>
      <c r="N155">
        <v>0.18666666666666601</v>
      </c>
      <c r="O155">
        <v>0.15818181818181801</v>
      </c>
      <c r="P155">
        <v>0.28571428571428498</v>
      </c>
      <c r="Q155">
        <v>1.31111111111111</v>
      </c>
      <c r="R155">
        <v>1.9111111111111101</v>
      </c>
      <c r="S155">
        <v>0.53333333333333299</v>
      </c>
      <c r="T155">
        <v>1.2933333333333299</v>
      </c>
      <c r="U155">
        <v>1.06181818181818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0.57142857142857095</v>
      </c>
      <c r="AC155">
        <v>1.2222222222222201</v>
      </c>
      <c r="AD155">
        <v>1.1111111111111101</v>
      </c>
      <c r="AE155">
        <v>0.66666666666666596</v>
      </c>
      <c r="AF155">
        <v>1.13333333333333</v>
      </c>
      <c r="AG155">
        <v>0.94545454545454499</v>
      </c>
      <c r="AH155">
        <v>0.57142857142857095</v>
      </c>
      <c r="AI155">
        <v>1.2222222222222201</v>
      </c>
      <c r="AJ155">
        <v>1.1111111111111101</v>
      </c>
      <c r="AK155">
        <v>0.66666666666666596</v>
      </c>
      <c r="AL155">
        <v>1.13333333333333</v>
      </c>
      <c r="AM155">
        <v>0.94545454545454499</v>
      </c>
      <c r="AN155">
        <v>83.242857142857105</v>
      </c>
      <c r="AO155">
        <v>20.950871990303099</v>
      </c>
      <c r="AP155">
        <v>7.2213770766485594E-2</v>
      </c>
      <c r="AQ155">
        <v>6</v>
      </c>
    </row>
    <row r="156" spans="1:43" x14ac:dyDescent="0.25">
      <c r="A156" s="1">
        <v>43148</v>
      </c>
      <c r="B156">
        <v>3.3672958299864701</v>
      </c>
      <c r="C156">
        <v>15.545159844142599</v>
      </c>
      <c r="D156">
        <v>27.32</v>
      </c>
      <c r="E156">
        <v>27.6533333333333</v>
      </c>
      <c r="F156">
        <v>26.9933333333333</v>
      </c>
      <c r="G156">
        <v>0.93333333333333302</v>
      </c>
      <c r="H156">
        <v>-0.271666666666668</v>
      </c>
      <c r="I156">
        <v>0.43053921568627701</v>
      </c>
      <c r="J156">
        <v>2.4285714285714199</v>
      </c>
      <c r="K156">
        <v>1.05555555555555</v>
      </c>
      <c r="L156">
        <v>0.233333333333333</v>
      </c>
      <c r="M156">
        <v>0.57999999999999996</v>
      </c>
      <c r="N156">
        <v>4.6666666666666599E-2</v>
      </c>
      <c r="O156">
        <v>0.69090909090909103</v>
      </c>
      <c r="P156">
        <v>13.2</v>
      </c>
      <c r="Q156">
        <v>5.4555555555555504</v>
      </c>
      <c r="R156">
        <v>1.63333333333333</v>
      </c>
      <c r="S156">
        <v>4</v>
      </c>
      <c r="T156">
        <v>0.266666666666666</v>
      </c>
      <c r="U156">
        <v>4.0036363636363603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1.28571428571428</v>
      </c>
      <c r="AC156">
        <v>1.88888888888888</v>
      </c>
      <c r="AD156">
        <v>1.55555555555555</v>
      </c>
      <c r="AE156">
        <v>0.53333333333333299</v>
      </c>
      <c r="AF156">
        <v>0.4</v>
      </c>
      <c r="AG156">
        <v>0.98181818181818103</v>
      </c>
      <c r="AH156">
        <v>0.71428571428571397</v>
      </c>
      <c r="AI156">
        <v>1.55555555555555</v>
      </c>
      <c r="AJ156">
        <v>1.44444444444444</v>
      </c>
      <c r="AK156">
        <v>0.46666666666666601</v>
      </c>
      <c r="AL156">
        <v>0.4</v>
      </c>
      <c r="AM156">
        <v>0.81818181818181801</v>
      </c>
      <c r="AN156">
        <v>80.892857142857096</v>
      </c>
      <c r="AO156">
        <v>21.139057324590901</v>
      </c>
      <c r="AP156">
        <v>3.0052644040598998E-3</v>
      </c>
      <c r="AQ156">
        <v>6</v>
      </c>
    </row>
    <row r="157" spans="1:43" x14ac:dyDescent="0.25">
      <c r="A157" s="1">
        <v>43155</v>
      </c>
      <c r="B157">
        <v>3.68887945411393</v>
      </c>
      <c r="C157">
        <v>15.545159844142599</v>
      </c>
      <c r="D157">
        <v>27.446666666666601</v>
      </c>
      <c r="E157">
        <v>28.133333333333301</v>
      </c>
      <c r="F157">
        <v>25.96</v>
      </c>
      <c r="G157">
        <v>3.0666666666666602</v>
      </c>
      <c r="H157">
        <v>0.208333333333339</v>
      </c>
      <c r="I157">
        <v>-0.60279411764705704</v>
      </c>
      <c r="J157">
        <v>3.52857142857142</v>
      </c>
      <c r="K157">
        <v>0.688888888888888</v>
      </c>
      <c r="L157">
        <v>0.38888888888888901</v>
      </c>
      <c r="M157">
        <v>5.5933333333333302</v>
      </c>
      <c r="N157">
        <v>2.1599999999999899</v>
      </c>
      <c r="O157">
        <v>2.74</v>
      </c>
      <c r="P157">
        <v>22.742857142857101</v>
      </c>
      <c r="Q157">
        <v>4.0444444444444398</v>
      </c>
      <c r="R157">
        <v>2.5222222222222199</v>
      </c>
      <c r="S157">
        <v>36.659999999999897</v>
      </c>
      <c r="T157">
        <v>15.1066666666666</v>
      </c>
      <c r="U157">
        <v>18.087272727272701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1.71428571428571</v>
      </c>
      <c r="AC157">
        <v>1.55555555555555</v>
      </c>
      <c r="AD157">
        <v>1.7777777777777699</v>
      </c>
      <c r="AE157">
        <v>1.7333333333333301</v>
      </c>
      <c r="AF157">
        <v>1.4</v>
      </c>
      <c r="AG157">
        <v>1.61818181818181</v>
      </c>
      <c r="AH157">
        <v>1.71428571428571</v>
      </c>
      <c r="AI157">
        <v>1.55555555555555</v>
      </c>
      <c r="AJ157">
        <v>1.7777777777777699</v>
      </c>
      <c r="AK157">
        <v>1.6</v>
      </c>
      <c r="AL157">
        <v>1.4</v>
      </c>
      <c r="AM157">
        <v>1.58181818181818</v>
      </c>
      <c r="AN157">
        <v>78.542857142857102</v>
      </c>
      <c r="AO157">
        <v>20.6686947151527</v>
      </c>
      <c r="AP157">
        <v>-4.0997045305136003E-2</v>
      </c>
      <c r="AQ157">
        <v>6</v>
      </c>
    </row>
    <row r="158" spans="1:43" x14ac:dyDescent="0.25">
      <c r="A158" s="1">
        <v>43162</v>
      </c>
      <c r="B158">
        <v>3.95124371858142</v>
      </c>
      <c r="C158">
        <v>15.545159844142599</v>
      </c>
      <c r="D158">
        <v>27.6733333333333</v>
      </c>
      <c r="E158">
        <v>28.073333333333299</v>
      </c>
      <c r="F158">
        <v>27.26</v>
      </c>
      <c r="G158">
        <v>2.4</v>
      </c>
      <c r="H158">
        <v>-0.40166666666666301</v>
      </c>
      <c r="I158">
        <v>0.309999999999995</v>
      </c>
      <c r="J158">
        <v>12.3</v>
      </c>
      <c r="K158">
        <v>9.36666666666666</v>
      </c>
      <c r="L158">
        <v>1.2</v>
      </c>
      <c r="M158">
        <v>6.5733333333333297</v>
      </c>
      <c r="N158">
        <v>4.2133333333333303</v>
      </c>
      <c r="O158">
        <v>6.2363636363636301</v>
      </c>
      <c r="P158">
        <v>60.014285714285698</v>
      </c>
      <c r="Q158">
        <v>42.733333333333299</v>
      </c>
      <c r="R158">
        <v>6.9666666666666597</v>
      </c>
      <c r="S158">
        <v>34.72</v>
      </c>
      <c r="T158">
        <v>21.466666666666601</v>
      </c>
      <c r="U158">
        <v>31.094545454545401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3.4285714285714199</v>
      </c>
      <c r="AC158">
        <v>3.55555555555555</v>
      </c>
      <c r="AD158">
        <v>2.1111111111111098</v>
      </c>
      <c r="AE158">
        <v>2.7333333333333298</v>
      </c>
      <c r="AF158">
        <v>2.4666666666666601</v>
      </c>
      <c r="AG158">
        <v>2.78181818181818</v>
      </c>
      <c r="AH158">
        <v>2.5714285714285698</v>
      </c>
      <c r="AI158">
        <v>3</v>
      </c>
      <c r="AJ158">
        <v>1.88888888888888</v>
      </c>
      <c r="AK158">
        <v>1.5333333333333301</v>
      </c>
      <c r="AL158">
        <v>2.0666666666666602</v>
      </c>
      <c r="AM158">
        <v>2.1090909090909</v>
      </c>
      <c r="AN158">
        <v>77.316129032258004</v>
      </c>
      <c r="AO158">
        <v>20.601180037473799</v>
      </c>
      <c r="AP158">
        <v>-9.2553138389873002E-2</v>
      </c>
      <c r="AQ158">
        <v>6</v>
      </c>
    </row>
    <row r="159" spans="1:43" x14ac:dyDescent="0.25">
      <c r="A159" s="1">
        <v>43169</v>
      </c>
      <c r="B159">
        <v>3.6375861597263799</v>
      </c>
      <c r="C159">
        <v>15.545159844142599</v>
      </c>
      <c r="D159">
        <v>27.6866666666666</v>
      </c>
      <c r="E159">
        <v>28.746666666666599</v>
      </c>
      <c r="F159">
        <v>26.453333333333301</v>
      </c>
      <c r="G159">
        <v>3.2666666666666599</v>
      </c>
      <c r="H159">
        <v>0.271666666666664</v>
      </c>
      <c r="I159">
        <v>-0.49666666666667297</v>
      </c>
      <c r="J159">
        <v>7.5571428571428498</v>
      </c>
      <c r="K159">
        <v>2.81111111111111</v>
      </c>
      <c r="L159">
        <v>2.8333333333333299</v>
      </c>
      <c r="M159">
        <v>7.4599999999999902</v>
      </c>
      <c r="N159">
        <v>4.5599999999999996</v>
      </c>
      <c r="O159">
        <v>5.1636363636363596</v>
      </c>
      <c r="P159">
        <v>23.728571428571399</v>
      </c>
      <c r="Q159">
        <v>14.6666666666666</v>
      </c>
      <c r="R159">
        <v>12.922222222222199</v>
      </c>
      <c r="S159">
        <v>27.3266666666666</v>
      </c>
      <c r="T159">
        <v>21.4933333333333</v>
      </c>
      <c r="U159">
        <v>20.849090909090901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4.1428571428571397</v>
      </c>
      <c r="AC159">
        <v>3</v>
      </c>
      <c r="AD159">
        <v>3.1111111111111098</v>
      </c>
      <c r="AE159">
        <v>3.93333333333333</v>
      </c>
      <c r="AF159">
        <v>3.5333333333333301</v>
      </c>
      <c r="AG159">
        <v>3.5636363636363599</v>
      </c>
      <c r="AH159">
        <v>2.4285714285714199</v>
      </c>
      <c r="AI159">
        <v>1.44444444444444</v>
      </c>
      <c r="AJ159">
        <v>2.3333333333333299</v>
      </c>
      <c r="AK159">
        <v>2.0666666666666602</v>
      </c>
      <c r="AL159">
        <v>1.6</v>
      </c>
      <c r="AM159">
        <v>1.9272727272727199</v>
      </c>
      <c r="AN159">
        <v>77.587096774193498</v>
      </c>
      <c r="AO159">
        <v>20.688532688319601</v>
      </c>
      <c r="AP159">
        <v>-0.11156312209571501</v>
      </c>
      <c r="AQ159">
        <v>6</v>
      </c>
    </row>
    <row r="160" spans="1:43" x14ac:dyDescent="0.25">
      <c r="A160" s="1">
        <v>43176</v>
      </c>
      <c r="B160">
        <v>3.68887945411393</v>
      </c>
      <c r="C160">
        <v>15.545159844142599</v>
      </c>
      <c r="D160">
        <v>28.253333333333298</v>
      </c>
      <c r="E160">
        <v>28.773333333333301</v>
      </c>
      <c r="F160">
        <v>27.64</v>
      </c>
      <c r="G160">
        <v>5.5333333333333297</v>
      </c>
      <c r="H160">
        <v>0.298333333333335</v>
      </c>
      <c r="I160">
        <v>0.68999999999999395</v>
      </c>
      <c r="J160">
        <v>0.47142857142857097</v>
      </c>
      <c r="K160">
        <v>1.06666666666666</v>
      </c>
      <c r="L160">
        <v>0.344444444444444</v>
      </c>
      <c r="M160">
        <v>4.0733333333333297</v>
      </c>
      <c r="N160">
        <v>1.92</v>
      </c>
      <c r="O160">
        <v>1.92545454545454</v>
      </c>
      <c r="P160">
        <v>3.2</v>
      </c>
      <c r="Q160">
        <v>5.7777777777777697</v>
      </c>
      <c r="R160">
        <v>2.38888888888888</v>
      </c>
      <c r="S160">
        <v>20.113333333333301</v>
      </c>
      <c r="T160">
        <v>9.0933333333333302</v>
      </c>
      <c r="U160">
        <v>9.7090909090909001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0.57142857142857095</v>
      </c>
      <c r="AC160">
        <v>1.88888888888888</v>
      </c>
      <c r="AD160">
        <v>1</v>
      </c>
      <c r="AE160">
        <v>2.93333333333333</v>
      </c>
      <c r="AF160">
        <v>2.4</v>
      </c>
      <c r="AG160">
        <v>2</v>
      </c>
      <c r="AH160">
        <v>0.42857142857142799</v>
      </c>
      <c r="AI160">
        <v>1.2222222222222201</v>
      </c>
      <c r="AJ160">
        <v>0.88888888888888795</v>
      </c>
      <c r="AK160">
        <v>1.6</v>
      </c>
      <c r="AL160">
        <v>1.4</v>
      </c>
      <c r="AM160">
        <v>1.21818181818181</v>
      </c>
      <c r="AN160">
        <v>77.858064516129005</v>
      </c>
      <c r="AO160">
        <v>21.416031915699801</v>
      </c>
      <c r="AP160">
        <v>-0.22456311762567699</v>
      </c>
      <c r="AQ160">
        <v>6</v>
      </c>
    </row>
    <row r="161" spans="1:43" x14ac:dyDescent="0.25">
      <c r="A161" s="1">
        <v>43183</v>
      </c>
      <c r="B161">
        <v>3.6109179126442199</v>
      </c>
      <c r="C161">
        <v>15.545159844142599</v>
      </c>
      <c r="D161">
        <v>28.46</v>
      </c>
      <c r="E161">
        <v>28.946666666666601</v>
      </c>
      <c r="F161">
        <v>27.88</v>
      </c>
      <c r="G161">
        <v>6.2</v>
      </c>
      <c r="H161">
        <v>0.47166666666666701</v>
      </c>
      <c r="I161">
        <v>0.92999999999999605</v>
      </c>
      <c r="J161">
        <v>1.3142857142857101</v>
      </c>
      <c r="K161">
        <v>1.5222222222222199</v>
      </c>
      <c r="L161">
        <v>0.27777777777777701</v>
      </c>
      <c r="M161">
        <v>5.56</v>
      </c>
      <c r="N161">
        <v>7.54</v>
      </c>
      <c r="O161">
        <v>4.0345454545454498</v>
      </c>
      <c r="P161">
        <v>7.3428571428571399</v>
      </c>
      <c r="Q161">
        <v>10.2222222222222</v>
      </c>
      <c r="R161">
        <v>1.6444444444444399</v>
      </c>
      <c r="S161">
        <v>28.453333333333301</v>
      </c>
      <c r="T161">
        <v>38.213333333333303</v>
      </c>
      <c r="U161">
        <v>21.058181818181801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1.28571428571428</v>
      </c>
      <c r="AC161">
        <v>1.55555555555555</v>
      </c>
      <c r="AD161">
        <v>0.88888888888888795</v>
      </c>
      <c r="AE161">
        <v>2.93333333333333</v>
      </c>
      <c r="AF161">
        <v>2.4666666666666601</v>
      </c>
      <c r="AG161">
        <v>2.0363636363636299</v>
      </c>
      <c r="AH161">
        <v>1.1428571428571399</v>
      </c>
      <c r="AI161">
        <v>1.3333333333333299</v>
      </c>
      <c r="AJ161">
        <v>0.77777777777777701</v>
      </c>
      <c r="AK161">
        <v>1.93333333333333</v>
      </c>
      <c r="AL161">
        <v>1.6666666666666601</v>
      </c>
      <c r="AM161">
        <v>1.47272727272727</v>
      </c>
      <c r="AN161">
        <v>78.129032258064498</v>
      </c>
      <c r="AO161">
        <v>21.734757990328902</v>
      </c>
      <c r="AP161">
        <v>-0.17018433179220399</v>
      </c>
      <c r="AQ161">
        <v>6</v>
      </c>
    </row>
    <row r="162" spans="1:43" x14ac:dyDescent="0.25">
      <c r="A162" s="1">
        <v>43190</v>
      </c>
      <c r="B162">
        <v>3.2188758248682001</v>
      </c>
      <c r="C162">
        <v>15.545159844142599</v>
      </c>
      <c r="D162">
        <v>26.946666666666601</v>
      </c>
      <c r="E162">
        <v>28.213333333333299</v>
      </c>
      <c r="F162">
        <v>25.44</v>
      </c>
      <c r="G162">
        <v>1</v>
      </c>
      <c r="H162">
        <v>-0.26166666666666299</v>
      </c>
      <c r="I162">
        <v>-1.51</v>
      </c>
      <c r="J162">
        <v>6.6285714285714201</v>
      </c>
      <c r="K162">
        <v>3.2666666666666599</v>
      </c>
      <c r="L162">
        <v>2.81111111111111</v>
      </c>
      <c r="M162">
        <v>10.973333333333301</v>
      </c>
      <c r="N162">
        <v>3.73999999999999</v>
      </c>
      <c r="O162">
        <v>5.8509090909090897</v>
      </c>
      <c r="P162">
        <v>21.285714285714199</v>
      </c>
      <c r="Q162">
        <v>11.466666666666599</v>
      </c>
      <c r="R162">
        <v>10.466666666666599</v>
      </c>
      <c r="S162">
        <v>45.146666666666597</v>
      </c>
      <c r="T162">
        <v>14.226666666666601</v>
      </c>
      <c r="U162">
        <v>22.490909090909</v>
      </c>
      <c r="V162">
        <v>2.8571428571428501E-2</v>
      </c>
      <c r="W162">
        <v>0</v>
      </c>
      <c r="X162">
        <v>2.2222222222222199E-2</v>
      </c>
      <c r="Y162">
        <v>1.3333333333333299E-2</v>
      </c>
      <c r="Z162">
        <v>0.04</v>
      </c>
      <c r="AA162">
        <v>2.1818181818181799E-2</v>
      </c>
      <c r="AB162">
        <v>5.4285714285714199</v>
      </c>
      <c r="AC162">
        <v>4.4444444444444402</v>
      </c>
      <c r="AD162">
        <v>5.1111111111111098</v>
      </c>
      <c r="AE162">
        <v>4.93333333333333</v>
      </c>
      <c r="AF162">
        <v>4.3333333333333304</v>
      </c>
      <c r="AG162">
        <v>4.7818181818181804</v>
      </c>
      <c r="AH162">
        <v>4.71428571428571</v>
      </c>
      <c r="AI162">
        <v>3.2222222222222201</v>
      </c>
      <c r="AJ162">
        <v>4</v>
      </c>
      <c r="AK162">
        <v>4.2666666666666604</v>
      </c>
      <c r="AL162">
        <v>3.4</v>
      </c>
      <c r="AM162">
        <v>3.8727272727272699</v>
      </c>
      <c r="AN162">
        <v>78.400000000000006</v>
      </c>
      <c r="AO162">
        <v>20.069791978811399</v>
      </c>
      <c r="AP162">
        <v>-0.19655583119449499</v>
      </c>
      <c r="AQ162">
        <v>6</v>
      </c>
    </row>
    <row r="163" spans="1:43" x14ac:dyDescent="0.25">
      <c r="A163" s="1">
        <v>43197</v>
      </c>
      <c r="B163">
        <v>3.6635616461296401</v>
      </c>
      <c r="C163">
        <v>15.545159844142599</v>
      </c>
      <c r="D163">
        <v>28.26</v>
      </c>
      <c r="E163">
        <v>28.706666666666599</v>
      </c>
      <c r="F163">
        <v>27.546666666666599</v>
      </c>
      <c r="G163">
        <v>5.2</v>
      </c>
      <c r="H163">
        <v>-9.3333333333337196E-2</v>
      </c>
      <c r="I163">
        <v>0.59929824561403999</v>
      </c>
      <c r="J163">
        <v>4.7</v>
      </c>
      <c r="K163">
        <v>11.233333333333301</v>
      </c>
      <c r="L163">
        <v>3.74444444444444</v>
      </c>
      <c r="M163">
        <v>8.2733333333333299</v>
      </c>
      <c r="N163">
        <v>8.0866666666666607</v>
      </c>
      <c r="O163">
        <v>7.4607142857142801</v>
      </c>
      <c r="P163">
        <v>24.65</v>
      </c>
      <c r="Q163">
        <v>48.688888888888798</v>
      </c>
      <c r="R163">
        <v>17.4444444444444</v>
      </c>
      <c r="S163">
        <v>34.839999999999897</v>
      </c>
      <c r="T163">
        <v>39.066666666666599</v>
      </c>
      <c r="U163">
        <v>33.946428571428498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2.625</v>
      </c>
      <c r="AC163">
        <v>3.4444444444444402</v>
      </c>
      <c r="AD163">
        <v>2.6666666666666599</v>
      </c>
      <c r="AE163">
        <v>4</v>
      </c>
      <c r="AF163">
        <v>3.4</v>
      </c>
      <c r="AG163">
        <v>3.33928571428571</v>
      </c>
      <c r="AH163">
        <v>1.625</v>
      </c>
      <c r="AI163">
        <v>1.88888888888888</v>
      </c>
      <c r="AJ163">
        <v>1.44444444444444</v>
      </c>
      <c r="AK163">
        <v>2.6</v>
      </c>
      <c r="AL163">
        <v>2.2000000000000002</v>
      </c>
      <c r="AM163">
        <v>2.0535714285714199</v>
      </c>
      <c r="AN163">
        <v>78.423333333333304</v>
      </c>
      <c r="AO163">
        <v>21.579381334194</v>
      </c>
      <c r="AP163">
        <v>-0.14235558100159201</v>
      </c>
      <c r="AQ163">
        <v>6</v>
      </c>
    </row>
    <row r="164" spans="1:43" x14ac:dyDescent="0.25">
      <c r="A164" s="1">
        <v>43204</v>
      </c>
      <c r="B164">
        <v>3.6635616461296401</v>
      </c>
      <c r="C164">
        <v>15.545159844142599</v>
      </c>
      <c r="D164">
        <v>28.806666666666601</v>
      </c>
      <c r="E164">
        <v>29.446666666666601</v>
      </c>
      <c r="F164">
        <v>27.84</v>
      </c>
      <c r="G164">
        <v>6.1333333333333302</v>
      </c>
      <c r="H164">
        <v>0.64666666666666395</v>
      </c>
      <c r="I164">
        <v>0.89263157894737299</v>
      </c>
      <c r="J164">
        <v>4.7374999999999998</v>
      </c>
      <c r="K164">
        <v>3.0666666666666602</v>
      </c>
      <c r="L164">
        <v>0.344444444444444</v>
      </c>
      <c r="M164">
        <v>4.5599999999999996</v>
      </c>
      <c r="N164">
        <v>4.0333333333333297</v>
      </c>
      <c r="O164">
        <v>3.52678571428571</v>
      </c>
      <c r="P164">
        <v>32.262500000000003</v>
      </c>
      <c r="Q164">
        <v>20.677777777777699</v>
      </c>
      <c r="R164">
        <v>1.86666666666666</v>
      </c>
      <c r="S164">
        <v>25.079999999999899</v>
      </c>
      <c r="T164">
        <v>25.986666666666601</v>
      </c>
      <c r="U164">
        <v>21.910714285714199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1.25</v>
      </c>
      <c r="AC164">
        <v>1.1111111111111101</v>
      </c>
      <c r="AD164">
        <v>1.55555555555555</v>
      </c>
      <c r="AE164">
        <v>3.2666666666666599</v>
      </c>
      <c r="AF164">
        <v>2.3333333333333299</v>
      </c>
      <c r="AG164">
        <v>2.1071428571428501</v>
      </c>
      <c r="AH164">
        <v>1</v>
      </c>
      <c r="AI164">
        <v>1</v>
      </c>
      <c r="AJ164">
        <v>1.1111111111111101</v>
      </c>
      <c r="AK164">
        <v>2.4</v>
      </c>
      <c r="AL164">
        <v>1.6666666666666601</v>
      </c>
      <c r="AM164">
        <v>1.5714285714285701</v>
      </c>
      <c r="AN164">
        <v>78.446666666666601</v>
      </c>
      <c r="AO164">
        <v>22.239768000280201</v>
      </c>
      <c r="AP164">
        <v>4.7655026450818998E-3</v>
      </c>
      <c r="AQ164">
        <v>6</v>
      </c>
    </row>
    <row r="165" spans="1:43" x14ac:dyDescent="0.25">
      <c r="A165" s="1">
        <v>43211</v>
      </c>
      <c r="B165">
        <v>4.0430512678345503</v>
      </c>
      <c r="C165">
        <v>15.545159844142599</v>
      </c>
      <c r="D165">
        <v>27.553333333333299</v>
      </c>
      <c r="E165">
        <v>28.66</v>
      </c>
      <c r="F165">
        <v>26.586666666666599</v>
      </c>
      <c r="G165">
        <v>2.2000000000000002</v>
      </c>
      <c r="H165">
        <v>-0.13999999999999299</v>
      </c>
      <c r="I165">
        <v>-0.36070175438596702</v>
      </c>
      <c r="J165">
        <v>11.15</v>
      </c>
      <c r="K165">
        <v>13.4</v>
      </c>
      <c r="L165">
        <v>4.5777777777777704</v>
      </c>
      <c r="M165">
        <v>14.3333333333333</v>
      </c>
      <c r="N165">
        <v>11.793333333333299</v>
      </c>
      <c r="O165">
        <v>11.4803571428571</v>
      </c>
      <c r="P165">
        <v>40.225000000000001</v>
      </c>
      <c r="Q165">
        <v>54.711111111111101</v>
      </c>
      <c r="R165">
        <v>22.988888888888798</v>
      </c>
      <c r="S165">
        <v>41.226666666666603</v>
      </c>
      <c r="T165">
        <v>45.933333333333302</v>
      </c>
      <c r="U165">
        <v>41.580357142857103</v>
      </c>
      <c r="V165">
        <v>0</v>
      </c>
      <c r="W165">
        <v>0</v>
      </c>
      <c r="X165">
        <v>0</v>
      </c>
      <c r="Y165">
        <v>0.21333333333333299</v>
      </c>
      <c r="Z165">
        <v>0</v>
      </c>
      <c r="AA165">
        <v>5.7142857142857099E-2</v>
      </c>
      <c r="AB165">
        <v>4.75</v>
      </c>
      <c r="AC165">
        <v>5.2222222222222197</v>
      </c>
      <c r="AD165">
        <v>3.88888888888888</v>
      </c>
      <c r="AE165">
        <v>6</v>
      </c>
      <c r="AF165">
        <v>4.93333333333333</v>
      </c>
      <c r="AG165">
        <v>5.0714285714285703</v>
      </c>
      <c r="AH165">
        <v>2.75</v>
      </c>
      <c r="AI165">
        <v>3</v>
      </c>
      <c r="AJ165">
        <v>2.55555555555555</v>
      </c>
      <c r="AK165">
        <v>3.7333333333333298</v>
      </c>
      <c r="AL165">
        <v>2.6666666666666599</v>
      </c>
      <c r="AM165">
        <v>3</v>
      </c>
      <c r="AN165">
        <v>78.47</v>
      </c>
      <c r="AO165">
        <v>20.771106131207301</v>
      </c>
      <c r="AP165">
        <v>3.9390174380438099E-3</v>
      </c>
      <c r="AQ165">
        <v>6</v>
      </c>
    </row>
    <row r="166" spans="1:43" x14ac:dyDescent="0.25">
      <c r="A166" s="1">
        <v>43218</v>
      </c>
      <c r="B166">
        <v>4.0430512678345503</v>
      </c>
      <c r="C166">
        <v>15.545159844142599</v>
      </c>
      <c r="D166">
        <v>28.2</v>
      </c>
      <c r="E166">
        <v>29.919999999999899</v>
      </c>
      <c r="F166">
        <v>26.746666666666599</v>
      </c>
      <c r="G166">
        <v>4.2</v>
      </c>
      <c r="H166">
        <v>1.1199999999999899</v>
      </c>
      <c r="I166">
        <v>-0.20070175438596699</v>
      </c>
      <c r="J166">
        <v>13.5375</v>
      </c>
      <c r="K166">
        <v>9.17777777777777</v>
      </c>
      <c r="L166">
        <v>6.17777777777777</v>
      </c>
      <c r="M166">
        <v>6.8066666666666604</v>
      </c>
      <c r="N166">
        <v>8.3866666666666596</v>
      </c>
      <c r="O166">
        <v>8.4714285714285698</v>
      </c>
      <c r="P166">
        <v>47.487499999999997</v>
      </c>
      <c r="Q166">
        <v>30.0888888888888</v>
      </c>
      <c r="R166">
        <v>23.466666666666601</v>
      </c>
      <c r="S166">
        <v>26.86</v>
      </c>
      <c r="T166">
        <v>35.606666666666598</v>
      </c>
      <c r="U166">
        <v>32.123214285714198</v>
      </c>
      <c r="V166">
        <v>0</v>
      </c>
      <c r="W166">
        <v>8.8888888888888795E-2</v>
      </c>
      <c r="X166">
        <v>0</v>
      </c>
      <c r="Y166">
        <v>0</v>
      </c>
      <c r="Z166">
        <v>0</v>
      </c>
      <c r="AA166">
        <v>1.42857142857142E-2</v>
      </c>
      <c r="AB166">
        <v>4.5</v>
      </c>
      <c r="AC166">
        <v>4.55555555555555</v>
      </c>
      <c r="AD166">
        <v>4.6666666666666599</v>
      </c>
      <c r="AE166">
        <v>4.0666666666666602</v>
      </c>
      <c r="AF166">
        <v>3.8</v>
      </c>
      <c r="AG166">
        <v>4.2321428571428497</v>
      </c>
      <c r="AH166">
        <v>2.875</v>
      </c>
      <c r="AI166">
        <v>2.88888888888888</v>
      </c>
      <c r="AJ166">
        <v>2.6666666666666599</v>
      </c>
      <c r="AK166">
        <v>2.4</v>
      </c>
      <c r="AL166">
        <v>2.3333333333333299</v>
      </c>
      <c r="AM166">
        <v>2.5714285714285698</v>
      </c>
      <c r="AN166">
        <v>78.493333333333297</v>
      </c>
      <c r="AO166">
        <v>21.527838489110401</v>
      </c>
      <c r="AP166">
        <v>5.0565490506837502E-3</v>
      </c>
      <c r="AQ166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3"/>
  <sheetViews>
    <sheetView topLeftCell="P43" workbookViewId="0">
      <selection activeCell="B2" sqref="B2:AQ83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s="1">
        <v>43225</v>
      </c>
      <c r="B2">
        <v>4.3567088266895899</v>
      </c>
      <c r="C2">
        <v>15.545159844142599</v>
      </c>
      <c r="D2">
        <v>28.443749999999898</v>
      </c>
      <c r="E2">
        <v>29.487500000000001</v>
      </c>
      <c r="F2">
        <v>27.09375</v>
      </c>
      <c r="G2">
        <v>5</v>
      </c>
      <c r="H2">
        <v>0.18209064327485</v>
      </c>
      <c r="I2">
        <v>-0.16696428571428201</v>
      </c>
      <c r="J2">
        <v>8.4875000000000007</v>
      </c>
      <c r="K2">
        <v>8.0777777777777704</v>
      </c>
      <c r="L2">
        <v>5.62222222222222</v>
      </c>
      <c r="M2">
        <v>10.999999999999901</v>
      </c>
      <c r="N2">
        <v>5.98</v>
      </c>
      <c r="O2">
        <v>7.9625000000000004</v>
      </c>
      <c r="P2">
        <v>26.9</v>
      </c>
      <c r="Q2">
        <v>23.9777777777777</v>
      </c>
      <c r="R2">
        <v>25.1666666666666</v>
      </c>
      <c r="S2">
        <v>45.68</v>
      </c>
      <c r="T2">
        <v>21.626666666666601</v>
      </c>
      <c r="U2">
        <v>29.769642857142799</v>
      </c>
      <c r="V2">
        <v>2.5000000000000001E-2</v>
      </c>
      <c r="W2">
        <v>0</v>
      </c>
      <c r="X2">
        <v>0</v>
      </c>
      <c r="Y2">
        <v>0</v>
      </c>
      <c r="Z2">
        <v>0</v>
      </c>
      <c r="AA2">
        <v>3.57142857142857E-3</v>
      </c>
      <c r="AB2">
        <v>6</v>
      </c>
      <c r="AC2">
        <v>4.55555555555555</v>
      </c>
      <c r="AD2">
        <v>4.8888888888888804</v>
      </c>
      <c r="AE2">
        <v>4.4000000000000004</v>
      </c>
      <c r="AF2">
        <v>3.93333333333333</v>
      </c>
      <c r="AG2">
        <v>4.6071428571428497</v>
      </c>
      <c r="AH2">
        <v>6</v>
      </c>
      <c r="AI2">
        <v>4.55555555555555</v>
      </c>
      <c r="AJ2">
        <v>4.4444444444444402</v>
      </c>
      <c r="AK2">
        <v>4.2666666666666604</v>
      </c>
      <c r="AL2">
        <v>3.8</v>
      </c>
      <c r="AM2">
        <v>4.46428571428571</v>
      </c>
      <c r="AN2">
        <v>78.580645161290306</v>
      </c>
      <c r="AO2">
        <v>21.8409892948848</v>
      </c>
      <c r="AP2">
        <v>0.115887193117879</v>
      </c>
      <c r="AQ2">
        <v>6</v>
      </c>
    </row>
    <row r="3" spans="1:43" x14ac:dyDescent="0.25">
      <c r="A3" s="1">
        <v>43232</v>
      </c>
      <c r="B3">
        <v>4.1431347263915299</v>
      </c>
      <c r="C3">
        <v>15.545159844142599</v>
      </c>
      <c r="D3">
        <v>29.71875</v>
      </c>
      <c r="E3">
        <v>30.3</v>
      </c>
      <c r="F3">
        <v>29.1999999999999</v>
      </c>
      <c r="G3">
        <v>6.9375</v>
      </c>
      <c r="H3">
        <v>0.99459064327485003</v>
      </c>
      <c r="I3">
        <v>1.9392857142857001</v>
      </c>
      <c r="J3">
        <v>2.125</v>
      </c>
      <c r="K3">
        <v>1.1444444444444399</v>
      </c>
      <c r="L3">
        <v>0.688888888888888</v>
      </c>
      <c r="M3">
        <v>1.71333333333333</v>
      </c>
      <c r="N3">
        <v>0.68666666666666598</v>
      </c>
      <c r="O3">
        <v>1.2410714285714199</v>
      </c>
      <c r="P3">
        <v>14.0875</v>
      </c>
      <c r="Q3">
        <v>7.0666666666666602</v>
      </c>
      <c r="R3">
        <v>4.8555555555555499</v>
      </c>
      <c r="S3">
        <v>10.02</v>
      </c>
      <c r="T3">
        <v>4.4666666666666597</v>
      </c>
      <c r="U3">
        <v>7.8089285714285603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1.375</v>
      </c>
      <c r="AC3">
        <v>1.6666666666666601</v>
      </c>
      <c r="AD3">
        <v>0.44444444444444398</v>
      </c>
      <c r="AE3">
        <v>1.86666666666666</v>
      </c>
      <c r="AF3">
        <v>1.2</v>
      </c>
      <c r="AG3">
        <v>1.3571428571428501</v>
      </c>
      <c r="AH3">
        <v>1.125</v>
      </c>
      <c r="AI3">
        <v>1.3333333333333299</v>
      </c>
      <c r="AJ3">
        <v>0.44444444444444398</v>
      </c>
      <c r="AK3">
        <v>1.4666666666666599</v>
      </c>
      <c r="AL3">
        <v>0.8</v>
      </c>
      <c r="AM3">
        <v>1.0535714285714199</v>
      </c>
      <c r="AN3">
        <v>78.693548387096698</v>
      </c>
      <c r="AO3">
        <v>23.442254158506302</v>
      </c>
      <c r="AP3">
        <v>0.112834157915471</v>
      </c>
      <c r="AQ3">
        <v>6</v>
      </c>
    </row>
    <row r="4" spans="1:43" x14ac:dyDescent="0.25">
      <c r="A4" s="1">
        <v>43239</v>
      </c>
      <c r="B4">
        <v>4.1743872698956297</v>
      </c>
      <c r="C4">
        <v>15.545159844142599</v>
      </c>
      <c r="D4">
        <v>28.187499999999901</v>
      </c>
      <c r="E4">
        <v>28.906249999999901</v>
      </c>
      <c r="F4">
        <v>27.443750000000001</v>
      </c>
      <c r="G4">
        <v>4.6875</v>
      </c>
      <c r="H4">
        <v>-0.39915935672515301</v>
      </c>
      <c r="I4">
        <v>0.18303571428571799</v>
      </c>
      <c r="J4">
        <v>18.8125</v>
      </c>
      <c r="K4">
        <v>11.8666666666666</v>
      </c>
      <c r="L4">
        <v>5.3999999999999897</v>
      </c>
      <c r="M4">
        <v>15.52</v>
      </c>
      <c r="N4">
        <v>7.0933333333333302</v>
      </c>
      <c r="O4">
        <v>11.5196428571428</v>
      </c>
      <c r="P4">
        <v>70.5</v>
      </c>
      <c r="Q4">
        <v>46.311111111111103</v>
      </c>
      <c r="R4">
        <v>22.6444444444444</v>
      </c>
      <c r="S4">
        <v>50.793333333333301</v>
      </c>
      <c r="T4">
        <v>28.1733333333333</v>
      </c>
      <c r="U4">
        <v>42.305357142857098</v>
      </c>
      <c r="V4">
        <v>0.52499999999999902</v>
      </c>
      <c r="W4">
        <v>0.28888888888888797</v>
      </c>
      <c r="X4">
        <v>0</v>
      </c>
      <c r="Y4">
        <v>0.413333333333333</v>
      </c>
      <c r="Z4">
        <v>2.6666666666666599E-2</v>
      </c>
      <c r="AA4">
        <v>0.23928571428571399</v>
      </c>
      <c r="AB4">
        <v>6.375</v>
      </c>
      <c r="AC4">
        <v>6</v>
      </c>
      <c r="AD4">
        <v>5.3333333333333304</v>
      </c>
      <c r="AE4">
        <v>6.1333333333333302</v>
      </c>
      <c r="AF4">
        <v>5.86666666666666</v>
      </c>
      <c r="AG4">
        <v>5.9464285714285703</v>
      </c>
      <c r="AH4">
        <v>6</v>
      </c>
      <c r="AI4">
        <v>5.3333333333333304</v>
      </c>
      <c r="AJ4">
        <v>3.55555555555555</v>
      </c>
      <c r="AK4">
        <v>5.0666666666666602</v>
      </c>
      <c r="AL4">
        <v>4.1333333333333302</v>
      </c>
      <c r="AM4">
        <v>4.75</v>
      </c>
      <c r="AN4">
        <v>78.806451612903203</v>
      </c>
      <c r="AO4">
        <v>21.598927518440899</v>
      </c>
      <c r="AP4">
        <v>0.28795049041006598</v>
      </c>
      <c r="AQ4">
        <v>6</v>
      </c>
    </row>
    <row r="5" spans="1:43" x14ac:dyDescent="0.25">
      <c r="A5" s="1">
        <v>43246</v>
      </c>
      <c r="B5">
        <v>4.1896547420264199</v>
      </c>
      <c r="C5">
        <v>15.545159844142599</v>
      </c>
      <c r="D5">
        <v>28.162499999999898</v>
      </c>
      <c r="E5">
        <v>29.062499999999901</v>
      </c>
      <c r="F5">
        <v>27.1875</v>
      </c>
      <c r="G5">
        <v>3.875</v>
      </c>
      <c r="H5">
        <v>-0.24290935672515299</v>
      </c>
      <c r="I5">
        <v>-7.3214285714286106E-2</v>
      </c>
      <c r="J5">
        <v>3.4375</v>
      </c>
      <c r="K5">
        <v>10.3666666666666</v>
      </c>
      <c r="L5">
        <v>9.0444444444444407</v>
      </c>
      <c r="M5">
        <v>8.2266666666666595</v>
      </c>
      <c r="N5">
        <v>12.5866666666666</v>
      </c>
      <c r="O5">
        <v>9.1857142857142797</v>
      </c>
      <c r="P5">
        <v>12.962499999999901</v>
      </c>
      <c r="Q5">
        <v>42.911111111111097</v>
      </c>
      <c r="R5">
        <v>41.1666666666666</v>
      </c>
      <c r="S5">
        <v>31.946666666666601</v>
      </c>
      <c r="T5">
        <v>51.0266666666666</v>
      </c>
      <c r="U5">
        <v>37.589285714285701</v>
      </c>
      <c r="V5">
        <v>0.15</v>
      </c>
      <c r="W5">
        <v>0</v>
      </c>
      <c r="X5">
        <v>0</v>
      </c>
      <c r="Y5">
        <v>1.3333333333333299E-2</v>
      </c>
      <c r="Z5">
        <v>0.04</v>
      </c>
      <c r="AA5">
        <v>3.5714285714285698E-2</v>
      </c>
      <c r="AB5">
        <v>5.75</v>
      </c>
      <c r="AC5">
        <v>4.8888888888888804</v>
      </c>
      <c r="AD5">
        <v>5</v>
      </c>
      <c r="AE5">
        <v>5.3333333333333304</v>
      </c>
      <c r="AF5">
        <v>5.4666666666666597</v>
      </c>
      <c r="AG5">
        <v>5.3035714285714199</v>
      </c>
      <c r="AH5">
        <v>4.75</v>
      </c>
      <c r="AI5">
        <v>3.2222222222222201</v>
      </c>
      <c r="AJ5">
        <v>2.88888888888888</v>
      </c>
      <c r="AK5">
        <v>3.7333333333333298</v>
      </c>
      <c r="AL5">
        <v>4.5333333333333297</v>
      </c>
      <c r="AM5">
        <v>3.875</v>
      </c>
      <c r="AN5">
        <v>78.919354838709594</v>
      </c>
      <c r="AO5">
        <v>21.6002851992851</v>
      </c>
      <c r="AP5">
        <v>0.34205590336252301</v>
      </c>
      <c r="AQ5">
        <v>6</v>
      </c>
    </row>
    <row r="6" spans="1:43" x14ac:dyDescent="0.25">
      <c r="A6" s="1">
        <v>43253</v>
      </c>
      <c r="B6">
        <v>4.0073331852324703</v>
      </c>
      <c r="C6">
        <v>15.545159844142599</v>
      </c>
      <c r="D6">
        <v>27.687499999999901</v>
      </c>
      <c r="E6">
        <v>28.099999999999898</v>
      </c>
      <c r="F6">
        <v>27.224999999999898</v>
      </c>
      <c r="G6">
        <v>2.4375</v>
      </c>
      <c r="H6">
        <v>-1.3</v>
      </c>
      <c r="I6">
        <v>7.4999999999999206E-2</v>
      </c>
      <c r="J6">
        <v>11.237500000000001</v>
      </c>
      <c r="K6">
        <v>14.6666666666666</v>
      </c>
      <c r="L6">
        <v>13.4333333333333</v>
      </c>
      <c r="M6">
        <v>18.546666666666599</v>
      </c>
      <c r="N6">
        <v>12.633333333333301</v>
      </c>
      <c r="O6">
        <v>14.473214285714199</v>
      </c>
      <c r="P6">
        <v>42.962499999999999</v>
      </c>
      <c r="Q6">
        <v>46.533333333333303</v>
      </c>
      <c r="R6">
        <v>43.2</v>
      </c>
      <c r="S6">
        <v>54.839999999999897</v>
      </c>
      <c r="T6">
        <v>37.046666666666603</v>
      </c>
      <c r="U6">
        <v>45.1714285714285</v>
      </c>
      <c r="V6">
        <v>0</v>
      </c>
      <c r="W6">
        <v>0.88888888888888795</v>
      </c>
      <c r="X6">
        <v>8.8888888888888795E-2</v>
      </c>
      <c r="Y6">
        <v>0.85333333333333306</v>
      </c>
      <c r="Z6">
        <v>0.73999999999999899</v>
      </c>
      <c r="AA6">
        <v>0.58392857142857102</v>
      </c>
      <c r="AB6">
        <v>4.75</v>
      </c>
      <c r="AC6">
        <v>5.2222222222222197</v>
      </c>
      <c r="AD6">
        <v>6.1111111111111098</v>
      </c>
      <c r="AE6">
        <v>6.3333333333333304</v>
      </c>
      <c r="AF6">
        <v>6.6666666666666599</v>
      </c>
      <c r="AG6">
        <v>5.9821428571428497</v>
      </c>
      <c r="AH6">
        <v>2.75</v>
      </c>
      <c r="AI6">
        <v>3.7777777777777701</v>
      </c>
      <c r="AJ6">
        <v>4.8888888888888804</v>
      </c>
      <c r="AK6">
        <v>5.5333333333333297</v>
      </c>
      <c r="AL6">
        <v>6.5333333333333297</v>
      </c>
      <c r="AM6">
        <v>5.0178571428571397</v>
      </c>
      <c r="AN6">
        <v>79.02</v>
      </c>
      <c r="AO6">
        <v>21.071564855192399</v>
      </c>
      <c r="AP6">
        <v>0.39033612866379003</v>
      </c>
      <c r="AQ6">
        <v>6</v>
      </c>
    </row>
    <row r="7" spans="1:43" x14ac:dyDescent="0.25">
      <c r="A7" s="1">
        <v>43260</v>
      </c>
      <c r="B7">
        <v>4.3307333402863302</v>
      </c>
      <c r="C7">
        <v>15.545159844142599</v>
      </c>
      <c r="D7">
        <v>29.586666666666599</v>
      </c>
      <c r="E7">
        <v>30.253333333333298</v>
      </c>
      <c r="F7">
        <v>28.9</v>
      </c>
      <c r="G7">
        <v>6.6</v>
      </c>
      <c r="H7">
        <v>0.85333333333333505</v>
      </c>
      <c r="I7">
        <v>1.75</v>
      </c>
      <c r="J7">
        <v>0.25</v>
      </c>
      <c r="K7">
        <v>2.55555555555555</v>
      </c>
      <c r="L7">
        <v>0.97777777777777697</v>
      </c>
      <c r="M7">
        <v>1.39333333333333</v>
      </c>
      <c r="N7">
        <v>3.0266666666666602</v>
      </c>
      <c r="O7">
        <v>1.7874999999999901</v>
      </c>
      <c r="P7">
        <v>1.65</v>
      </c>
      <c r="Q7">
        <v>15.422222222222199</v>
      </c>
      <c r="R7">
        <v>6.24444444444444</v>
      </c>
      <c r="S7">
        <v>8.8000000000000007</v>
      </c>
      <c r="T7">
        <v>19.96</v>
      </c>
      <c r="U7">
        <v>11.4214285714285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0.875</v>
      </c>
      <c r="AC7">
        <v>2</v>
      </c>
      <c r="AD7">
        <v>2.1111111111111098</v>
      </c>
      <c r="AE7">
        <v>1.6666666666666601</v>
      </c>
      <c r="AF7">
        <v>1.8</v>
      </c>
      <c r="AG7">
        <v>1.71428571428571</v>
      </c>
      <c r="AH7">
        <v>0.75</v>
      </c>
      <c r="AI7">
        <v>1.2222222222222201</v>
      </c>
      <c r="AJ7">
        <v>1.2222222222222201</v>
      </c>
      <c r="AK7">
        <v>1</v>
      </c>
      <c r="AL7">
        <v>1.13333333333333</v>
      </c>
      <c r="AM7">
        <v>1.0714285714285701</v>
      </c>
      <c r="AN7">
        <v>79.09</v>
      </c>
      <c r="AO7">
        <v>23.3925167146432</v>
      </c>
      <c r="AP7">
        <v>0.45519902499908399</v>
      </c>
      <c r="AQ7">
        <v>6</v>
      </c>
    </row>
    <row r="8" spans="1:43" x14ac:dyDescent="0.25">
      <c r="A8" s="1">
        <v>43267</v>
      </c>
      <c r="B8">
        <v>4.0253516907351496</v>
      </c>
      <c r="C8">
        <v>15.545159844142599</v>
      </c>
      <c r="D8">
        <v>29.018750000000001</v>
      </c>
      <c r="E8">
        <v>29.96875</v>
      </c>
      <c r="F8">
        <v>27.2</v>
      </c>
      <c r="G8">
        <v>5.3125</v>
      </c>
      <c r="H8">
        <v>0.56875000000000098</v>
      </c>
      <c r="I8">
        <v>5.0000000000000697E-2</v>
      </c>
      <c r="J8">
        <v>5.6875</v>
      </c>
      <c r="K8">
        <v>5.9111111111111097</v>
      </c>
      <c r="L8">
        <v>1.43333333333333</v>
      </c>
      <c r="M8">
        <v>4.8066666666666604</v>
      </c>
      <c r="N8">
        <v>2.41333333333333</v>
      </c>
      <c r="O8">
        <v>3.9267857142857099</v>
      </c>
      <c r="P8">
        <v>26</v>
      </c>
      <c r="Q8">
        <v>26.911111111111101</v>
      </c>
      <c r="R8">
        <v>7.6</v>
      </c>
      <c r="S8">
        <v>28.486666666666601</v>
      </c>
      <c r="T8">
        <v>12.8</v>
      </c>
      <c r="U8">
        <v>20.319642857142799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2.875</v>
      </c>
      <c r="AC8">
        <v>2.1111111111111098</v>
      </c>
      <c r="AD8">
        <v>2.3333333333333299</v>
      </c>
      <c r="AE8">
        <v>2.4666666666666601</v>
      </c>
      <c r="AF8">
        <v>2.1333333333333302</v>
      </c>
      <c r="AG8">
        <v>2.3571428571428501</v>
      </c>
      <c r="AH8">
        <v>2.875</v>
      </c>
      <c r="AI8">
        <v>2.1111111111111098</v>
      </c>
      <c r="AJ8">
        <v>2.1111111111111098</v>
      </c>
      <c r="AK8">
        <v>1.93333333333333</v>
      </c>
      <c r="AL8">
        <v>1.4666666666666599</v>
      </c>
      <c r="AM8">
        <v>2</v>
      </c>
      <c r="AN8">
        <v>79.16</v>
      </c>
      <c r="AO8">
        <v>22.7025859199222</v>
      </c>
      <c r="AP8">
        <v>0.51609957248458405</v>
      </c>
      <c r="AQ8">
        <v>6</v>
      </c>
    </row>
    <row r="9" spans="1:43" x14ac:dyDescent="0.25">
      <c r="A9" s="1">
        <v>43274</v>
      </c>
      <c r="B9">
        <v>4.1271343850450899</v>
      </c>
      <c r="C9">
        <v>15.545159844142599</v>
      </c>
      <c r="D9">
        <v>27.986666666666601</v>
      </c>
      <c r="E9">
        <v>29.473333333333301</v>
      </c>
      <c r="F9">
        <v>26.84</v>
      </c>
      <c r="G9">
        <v>3.8</v>
      </c>
      <c r="H9">
        <v>7.3333333333337594E-2</v>
      </c>
      <c r="I9">
        <v>-0.309999999999998</v>
      </c>
      <c r="J9">
        <v>7.8</v>
      </c>
      <c r="K9">
        <v>8.9444444444444393</v>
      </c>
      <c r="L9">
        <v>5.3</v>
      </c>
      <c r="M9">
        <v>10.713333333333299</v>
      </c>
      <c r="N9">
        <v>6.2466666666666599</v>
      </c>
      <c r="O9">
        <v>7.9464285714285703</v>
      </c>
      <c r="P9">
        <v>22.662499999999898</v>
      </c>
      <c r="Q9">
        <v>28.577777777777701</v>
      </c>
      <c r="R9">
        <v>23.0888888888888</v>
      </c>
      <c r="S9">
        <v>40.566666666666599</v>
      </c>
      <c r="T9">
        <v>19.22</v>
      </c>
      <c r="U9">
        <v>27.555357142857101</v>
      </c>
      <c r="V9">
        <v>0.42499999999999999</v>
      </c>
      <c r="W9">
        <v>0</v>
      </c>
      <c r="X9">
        <v>0</v>
      </c>
      <c r="Y9">
        <v>6.6666666666666602E-3</v>
      </c>
      <c r="Z9">
        <v>0</v>
      </c>
      <c r="AA9">
        <v>6.25E-2</v>
      </c>
      <c r="AB9">
        <v>5.625</v>
      </c>
      <c r="AC9">
        <v>5.1111111111111098</v>
      </c>
      <c r="AD9">
        <v>4.6666666666666599</v>
      </c>
      <c r="AE9">
        <v>4.6666666666666599</v>
      </c>
      <c r="AF9">
        <v>4.5333333333333297</v>
      </c>
      <c r="AG9">
        <v>4.83928571428571</v>
      </c>
      <c r="AH9">
        <v>5.25</v>
      </c>
      <c r="AI9">
        <v>4.3333333333333304</v>
      </c>
      <c r="AJ9">
        <v>4.1111111111111098</v>
      </c>
      <c r="AK9">
        <v>4.2666666666666604</v>
      </c>
      <c r="AL9">
        <v>3.5333333333333301</v>
      </c>
      <c r="AM9">
        <v>4.1964285714285703</v>
      </c>
      <c r="AN9">
        <v>79.23</v>
      </c>
      <c r="AO9">
        <v>21.4773875833801</v>
      </c>
      <c r="AP9">
        <v>0.55577416448751304</v>
      </c>
      <c r="AQ9">
        <v>6</v>
      </c>
    </row>
    <row r="10" spans="1:43" x14ac:dyDescent="0.25">
      <c r="A10" s="1">
        <v>43281</v>
      </c>
      <c r="B10">
        <v>4.3438054218536797</v>
      </c>
      <c r="C10">
        <v>15.545159844142599</v>
      </c>
      <c r="D10">
        <v>26.786666666666601</v>
      </c>
      <c r="E10">
        <v>27.886666666666599</v>
      </c>
      <c r="F10">
        <v>25.8266666666666</v>
      </c>
      <c r="G10">
        <v>0.86666666666666603</v>
      </c>
      <c r="H10">
        <v>-1.5133333333333301</v>
      </c>
      <c r="I10">
        <v>-1.3233333333333299</v>
      </c>
      <c r="J10">
        <v>9.1499999999999897</v>
      </c>
      <c r="K10">
        <v>15.311111111111099</v>
      </c>
      <c r="L10">
        <v>5.9444444444444402</v>
      </c>
      <c r="M10">
        <v>19.6733333333333</v>
      </c>
      <c r="N10">
        <v>14.7</v>
      </c>
      <c r="O10">
        <v>13.930357142857099</v>
      </c>
      <c r="P10">
        <v>37.625</v>
      </c>
      <c r="Q10">
        <v>57.1111111111111</v>
      </c>
      <c r="R10">
        <v>22.266666666666602</v>
      </c>
      <c r="S10">
        <v>69.56</v>
      </c>
      <c r="T10">
        <v>52.2</v>
      </c>
      <c r="U10">
        <v>50.746428571428503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4.625</v>
      </c>
      <c r="AC10">
        <v>4.2222222222222197</v>
      </c>
      <c r="AD10">
        <v>4.1111111111111098</v>
      </c>
      <c r="AE10">
        <v>5.4666666666666597</v>
      </c>
      <c r="AF10">
        <v>4.86666666666666</v>
      </c>
      <c r="AG10">
        <v>4.7678571428571397</v>
      </c>
      <c r="AH10">
        <v>4.125</v>
      </c>
      <c r="AI10">
        <v>3.3333333333333299</v>
      </c>
      <c r="AJ10">
        <v>3.2222222222222201</v>
      </c>
      <c r="AK10">
        <v>5</v>
      </c>
      <c r="AL10">
        <v>3.93333333333333</v>
      </c>
      <c r="AM10">
        <v>4.0357142857142803</v>
      </c>
      <c r="AN10">
        <v>79.3</v>
      </c>
      <c r="AO10">
        <v>20.121318970752402</v>
      </c>
      <c r="AP10">
        <v>0.64531274670771299</v>
      </c>
      <c r="AQ10">
        <v>6</v>
      </c>
    </row>
    <row r="11" spans="1:43" x14ac:dyDescent="0.25">
      <c r="A11" s="1">
        <v>43288</v>
      </c>
      <c r="B11">
        <v>4.0775374439057197</v>
      </c>
      <c r="C11">
        <v>15.545159844142599</v>
      </c>
      <c r="D11">
        <v>28.0124999999999</v>
      </c>
      <c r="E11">
        <v>28.868749999999999</v>
      </c>
      <c r="F11">
        <v>26.724999999999898</v>
      </c>
      <c r="G11">
        <v>3.9375</v>
      </c>
      <c r="H11">
        <v>-9.6249999999994104E-2</v>
      </c>
      <c r="I11">
        <v>-7.4999999999999206E-2</v>
      </c>
      <c r="J11">
        <v>6.3875000000000002</v>
      </c>
      <c r="K11">
        <v>5.0222222222222204</v>
      </c>
      <c r="L11">
        <v>7.8888888888888902</v>
      </c>
      <c r="M11">
        <v>4.18</v>
      </c>
      <c r="N11">
        <v>1.1200000000000001</v>
      </c>
      <c r="O11">
        <v>4.4071428571428504</v>
      </c>
      <c r="P11">
        <v>29.125</v>
      </c>
      <c r="Q11">
        <v>26.044444444444402</v>
      </c>
      <c r="R11">
        <v>41.344444444444399</v>
      </c>
      <c r="S11">
        <v>20.96</v>
      </c>
      <c r="T11">
        <v>4.68</v>
      </c>
      <c r="U11">
        <v>21.8589285714285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4.25</v>
      </c>
      <c r="AC11">
        <v>3.3333333333333299</v>
      </c>
      <c r="AD11">
        <v>3.7777777777777701</v>
      </c>
      <c r="AE11">
        <v>3.2666666666666599</v>
      </c>
      <c r="AF11">
        <v>3.2</v>
      </c>
      <c r="AG11">
        <v>3.4821428571428501</v>
      </c>
      <c r="AH11">
        <v>3.75</v>
      </c>
      <c r="AI11">
        <v>2.7777777777777701</v>
      </c>
      <c r="AJ11">
        <v>2.55555555555555</v>
      </c>
      <c r="AK11">
        <v>3.2666666666666599</v>
      </c>
      <c r="AL11">
        <v>3.0666666666666602</v>
      </c>
      <c r="AM11">
        <v>3.08928571428571</v>
      </c>
      <c r="AN11">
        <v>78.938709677419297</v>
      </c>
      <c r="AO11">
        <v>21.4287564286522</v>
      </c>
      <c r="AP11">
        <v>0.64406650190167103</v>
      </c>
      <c r="AQ11">
        <v>6</v>
      </c>
    </row>
    <row r="12" spans="1:43" x14ac:dyDescent="0.25">
      <c r="A12" s="1">
        <v>43295</v>
      </c>
      <c r="B12">
        <v>3.8066624897703099</v>
      </c>
      <c r="C12">
        <v>15.545159844142599</v>
      </c>
      <c r="D12">
        <v>28.425000000000001</v>
      </c>
      <c r="E12">
        <v>29.193749999999898</v>
      </c>
      <c r="F12">
        <v>26.881250000000001</v>
      </c>
      <c r="G12">
        <v>5.5625</v>
      </c>
      <c r="H12">
        <v>0.22874999999999801</v>
      </c>
      <c r="I12">
        <v>8.1250000000007802E-2</v>
      </c>
      <c r="J12">
        <v>2.25</v>
      </c>
      <c r="K12">
        <v>1.4555555555555499</v>
      </c>
      <c r="L12">
        <v>1.9555555555555499</v>
      </c>
      <c r="M12">
        <v>2.66</v>
      </c>
      <c r="N12">
        <v>1.87333333333333</v>
      </c>
      <c r="O12">
        <v>2.08392857142857</v>
      </c>
      <c r="P12">
        <v>10.050000000000001</v>
      </c>
      <c r="Q12">
        <v>8.17777777777777</v>
      </c>
      <c r="R12">
        <v>9.9444444444444393</v>
      </c>
      <c r="S12">
        <v>12.966666666666599</v>
      </c>
      <c r="T12">
        <v>11.6666666666666</v>
      </c>
      <c r="U12">
        <v>10.9464285714285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2.5</v>
      </c>
      <c r="AC12">
        <v>2</v>
      </c>
      <c r="AD12">
        <v>2.55555555555555</v>
      </c>
      <c r="AE12">
        <v>2.8</v>
      </c>
      <c r="AF12">
        <v>2.1333333333333302</v>
      </c>
      <c r="AG12">
        <v>2.4107142857142798</v>
      </c>
      <c r="AH12">
        <v>1.625</v>
      </c>
      <c r="AI12">
        <v>1.2222222222222201</v>
      </c>
      <c r="AJ12">
        <v>1.6666666666666601</v>
      </c>
      <c r="AK12">
        <v>2.2000000000000002</v>
      </c>
      <c r="AL12">
        <v>1.93333333333333</v>
      </c>
      <c r="AM12">
        <v>1.8035714285714199</v>
      </c>
      <c r="AN12">
        <v>78.577419354838696</v>
      </c>
      <c r="AO12">
        <v>21.817729525194999</v>
      </c>
      <c r="AP12">
        <v>0.70080692068662198</v>
      </c>
      <c r="AQ12">
        <v>6</v>
      </c>
    </row>
    <row r="13" spans="1:43" x14ac:dyDescent="0.25">
      <c r="A13" s="1">
        <v>43302</v>
      </c>
      <c r="B13">
        <v>3.73766961828336</v>
      </c>
      <c r="C13">
        <v>15.545159844142599</v>
      </c>
      <c r="D13">
        <v>28.593749999999901</v>
      </c>
      <c r="E13">
        <v>29.137499999999999</v>
      </c>
      <c r="F13">
        <v>27.425000000000001</v>
      </c>
      <c r="G13">
        <v>5.8125</v>
      </c>
      <c r="H13">
        <v>0.17250000000000601</v>
      </c>
      <c r="I13">
        <v>0.62500000000000699</v>
      </c>
      <c r="J13">
        <v>4.375</v>
      </c>
      <c r="K13">
        <v>7.6555555555555497</v>
      </c>
      <c r="L13">
        <v>6.1444444444444404</v>
      </c>
      <c r="M13">
        <v>4.4800000000000004</v>
      </c>
      <c r="N13">
        <v>6.5133333333333301</v>
      </c>
      <c r="O13">
        <v>5.7874999999999996</v>
      </c>
      <c r="P13">
        <v>16.675000000000001</v>
      </c>
      <c r="Q13">
        <v>25.133333333333301</v>
      </c>
      <c r="R13">
        <v>22.455555555555499</v>
      </c>
      <c r="S13">
        <v>17.893333333333299</v>
      </c>
      <c r="T13">
        <v>21.08</v>
      </c>
      <c r="U13">
        <v>20.469642857142802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3.625</v>
      </c>
      <c r="AC13">
        <v>3.6666666666666599</v>
      </c>
      <c r="AD13">
        <v>3.4444444444444402</v>
      </c>
      <c r="AE13">
        <v>3.93333333333333</v>
      </c>
      <c r="AF13">
        <v>4</v>
      </c>
      <c r="AG13">
        <v>3.7857142857142798</v>
      </c>
      <c r="AH13">
        <v>2.625</v>
      </c>
      <c r="AI13">
        <v>2.7777777777777701</v>
      </c>
      <c r="AJ13">
        <v>2.4444444444444402</v>
      </c>
      <c r="AK13">
        <v>2.93333333333333</v>
      </c>
      <c r="AL13">
        <v>3.0666666666666602</v>
      </c>
      <c r="AM13">
        <v>2.8214285714285698</v>
      </c>
      <c r="AN13">
        <v>78.216129032257996</v>
      </c>
      <c r="AO13">
        <v>21.918467187098301</v>
      </c>
      <c r="AP13">
        <v>0.63892885044044301</v>
      </c>
      <c r="AQ13">
        <v>6</v>
      </c>
    </row>
    <row r="14" spans="1:43" x14ac:dyDescent="0.25">
      <c r="A14" s="1">
        <v>43309</v>
      </c>
      <c r="B14">
        <v>4.0430512678345503</v>
      </c>
      <c r="C14">
        <v>15.545159844142599</v>
      </c>
      <c r="D14">
        <v>28.95</v>
      </c>
      <c r="E14">
        <v>29.643750000000001</v>
      </c>
      <c r="F14">
        <v>27.40625</v>
      </c>
      <c r="G14">
        <v>6.0625</v>
      </c>
      <c r="H14">
        <v>0.67875000000000396</v>
      </c>
      <c r="I14">
        <v>0.60625000000000195</v>
      </c>
      <c r="J14">
        <v>1.7749999999999999</v>
      </c>
      <c r="K14">
        <v>3.36666666666666</v>
      </c>
      <c r="L14">
        <v>0.95555555555555505</v>
      </c>
      <c r="M14">
        <v>2.9266666666666601</v>
      </c>
      <c r="N14">
        <v>0.90666666666666595</v>
      </c>
      <c r="O14">
        <v>1.9750000000000001</v>
      </c>
      <c r="P14">
        <v>10.7875</v>
      </c>
      <c r="Q14">
        <v>22.955555555555499</v>
      </c>
      <c r="R14">
        <v>6.6888888888888802</v>
      </c>
      <c r="S14">
        <v>17.920000000000002</v>
      </c>
      <c r="T14">
        <v>6</v>
      </c>
      <c r="U14">
        <v>12.7125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2.25</v>
      </c>
      <c r="AC14">
        <v>1.7777777777777699</v>
      </c>
      <c r="AD14">
        <v>1</v>
      </c>
      <c r="AE14">
        <v>2</v>
      </c>
      <c r="AF14">
        <v>1.6</v>
      </c>
      <c r="AG14">
        <v>1.7321428571428501</v>
      </c>
      <c r="AH14">
        <v>1.25</v>
      </c>
      <c r="AI14">
        <v>1</v>
      </c>
      <c r="AJ14">
        <v>0.88888888888888795</v>
      </c>
      <c r="AK14">
        <v>1.06666666666666</v>
      </c>
      <c r="AL14">
        <v>1</v>
      </c>
      <c r="AM14">
        <v>1.03571428571428</v>
      </c>
      <c r="AN14">
        <v>77.854838709677395</v>
      </c>
      <c r="AO14">
        <v>22.244927611524201</v>
      </c>
      <c r="AP14">
        <v>0.61968965459102798</v>
      </c>
      <c r="AQ14">
        <v>6</v>
      </c>
    </row>
    <row r="15" spans="1:43" x14ac:dyDescent="0.25">
      <c r="A15" s="1">
        <v>43316</v>
      </c>
      <c r="B15">
        <v>3.95124371858142</v>
      </c>
      <c r="C15">
        <v>15.545159844142599</v>
      </c>
      <c r="D15">
        <v>27.931249999999999</v>
      </c>
      <c r="E15">
        <v>29.068749999999898</v>
      </c>
      <c r="F15">
        <v>26.612500000000001</v>
      </c>
      <c r="G15">
        <v>3.5625</v>
      </c>
      <c r="H15">
        <v>0.14546052631579001</v>
      </c>
      <c r="I15">
        <v>-0.28749999999999698</v>
      </c>
      <c r="J15">
        <v>2.7625000000000002</v>
      </c>
      <c r="K15">
        <v>3.8444444444444401</v>
      </c>
      <c r="L15">
        <v>4.3444444444444397</v>
      </c>
      <c r="M15">
        <v>2.6</v>
      </c>
      <c r="N15">
        <v>2.0999999999999899</v>
      </c>
      <c r="O15">
        <v>2.9696428571428499</v>
      </c>
      <c r="P15">
        <v>15.887499999999999</v>
      </c>
      <c r="Q15">
        <v>21.1111111111111</v>
      </c>
      <c r="R15">
        <v>22.533333333333299</v>
      </c>
      <c r="S15">
        <v>14.5</v>
      </c>
      <c r="T15">
        <v>12.1866666666666</v>
      </c>
      <c r="U15">
        <v>16.4321428571428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3.125</v>
      </c>
      <c r="AC15">
        <v>2.7777777777777701</v>
      </c>
      <c r="AD15">
        <v>3.2222222222222201</v>
      </c>
      <c r="AE15">
        <v>3.0666666666666602</v>
      </c>
      <c r="AF15">
        <v>3.2</v>
      </c>
      <c r="AG15">
        <v>3.08928571428571</v>
      </c>
      <c r="AH15">
        <v>1.875</v>
      </c>
      <c r="AI15">
        <v>1.55555555555555</v>
      </c>
      <c r="AJ15">
        <v>1.88888888888888</v>
      </c>
      <c r="AK15">
        <v>2</v>
      </c>
      <c r="AL15">
        <v>2.3333333333333299</v>
      </c>
      <c r="AM15">
        <v>1.9821428571428501</v>
      </c>
      <c r="AN15">
        <v>77.609677419354796</v>
      </c>
      <c r="AO15">
        <v>20.974333142215801</v>
      </c>
      <c r="AP15">
        <v>0.57637424066765597</v>
      </c>
      <c r="AQ15">
        <v>6</v>
      </c>
    </row>
    <row r="16" spans="1:43" x14ac:dyDescent="0.25">
      <c r="A16" s="1">
        <v>43323</v>
      </c>
      <c r="B16">
        <v>4.0943445622221004</v>
      </c>
      <c r="C16">
        <v>15.545159844142599</v>
      </c>
      <c r="D16">
        <v>28.38</v>
      </c>
      <c r="E16">
        <v>29.1999999999999</v>
      </c>
      <c r="F16">
        <v>26.96</v>
      </c>
      <c r="G16">
        <v>5.6666666666666599</v>
      </c>
      <c r="H16">
        <v>0.27671052631578802</v>
      </c>
      <c r="I16">
        <v>6.0000000000002197E-2</v>
      </c>
      <c r="J16">
        <v>1.6624999999999901</v>
      </c>
      <c r="K16">
        <v>1.2999999999999901</v>
      </c>
      <c r="L16">
        <v>1.25555555555555</v>
      </c>
      <c r="M16">
        <v>0.65333333333333299</v>
      </c>
      <c r="N16">
        <v>1.4066666666666601</v>
      </c>
      <c r="O16">
        <v>1.19999999999999</v>
      </c>
      <c r="P16">
        <v>9.3249999999999993</v>
      </c>
      <c r="Q16">
        <v>6.62222222222222</v>
      </c>
      <c r="R16">
        <v>6.0777777777777704</v>
      </c>
      <c r="S16">
        <v>4.4000000000000004</v>
      </c>
      <c r="T16">
        <v>7.2133333333333303</v>
      </c>
      <c r="U16">
        <v>6.4839285714285699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1.625</v>
      </c>
      <c r="AC16">
        <v>1.88888888888888</v>
      </c>
      <c r="AD16">
        <v>2.3333333333333299</v>
      </c>
      <c r="AE16">
        <v>1.3333333333333299</v>
      </c>
      <c r="AF16">
        <v>2.2000000000000002</v>
      </c>
      <c r="AG16">
        <v>1.8571428571428501</v>
      </c>
      <c r="AH16">
        <v>1</v>
      </c>
      <c r="AI16">
        <v>1</v>
      </c>
      <c r="AJ16">
        <v>1.3333333333333299</v>
      </c>
      <c r="AK16">
        <v>1.13333333333333</v>
      </c>
      <c r="AL16">
        <v>1.2666666666666599</v>
      </c>
      <c r="AM16">
        <v>1.16071428571428</v>
      </c>
      <c r="AN16">
        <v>77.451612903225794</v>
      </c>
      <c r="AO16">
        <v>21.452327695902</v>
      </c>
      <c r="AP16">
        <v>0.55148090484054202</v>
      </c>
      <c r="AQ16">
        <v>6</v>
      </c>
    </row>
    <row r="17" spans="1:43" x14ac:dyDescent="0.25">
      <c r="A17" s="1">
        <v>43330</v>
      </c>
      <c r="B17">
        <v>3.7841896339182601</v>
      </c>
      <c r="C17">
        <v>15.545159844142599</v>
      </c>
      <c r="D17">
        <v>29.226666666666599</v>
      </c>
      <c r="E17">
        <v>29.68</v>
      </c>
      <c r="F17">
        <v>28.3266666666666</v>
      </c>
      <c r="G17">
        <v>6.7333333333333298</v>
      </c>
      <c r="H17">
        <v>0.75671052631579205</v>
      </c>
      <c r="I17">
        <v>1.4266666666666601</v>
      </c>
      <c r="J17">
        <v>0.58750000000000002</v>
      </c>
      <c r="K17">
        <v>0.61111111111111105</v>
      </c>
      <c r="L17">
        <v>0.58888888888888802</v>
      </c>
      <c r="M17">
        <v>1.5133333333333301</v>
      </c>
      <c r="N17">
        <v>1.4666666666666599</v>
      </c>
      <c r="O17">
        <v>1.075</v>
      </c>
      <c r="P17">
        <v>2.95</v>
      </c>
      <c r="Q17">
        <v>4</v>
      </c>
      <c r="R17">
        <v>4.05555555555555</v>
      </c>
      <c r="S17">
        <v>9.7733333333333299</v>
      </c>
      <c r="T17">
        <v>9.8266666666666609</v>
      </c>
      <c r="U17">
        <v>6.9660714285714302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2.375</v>
      </c>
      <c r="AC17">
        <v>1.55555555555555</v>
      </c>
      <c r="AD17">
        <v>1.1111111111111101</v>
      </c>
      <c r="AE17">
        <v>1.86666666666666</v>
      </c>
      <c r="AF17">
        <v>1.4</v>
      </c>
      <c r="AG17">
        <v>1.6428571428571399</v>
      </c>
      <c r="AH17">
        <v>2</v>
      </c>
      <c r="AI17">
        <v>1.2222222222222201</v>
      </c>
      <c r="AJ17">
        <v>1.1111111111111101</v>
      </c>
      <c r="AK17">
        <v>1.6</v>
      </c>
      <c r="AL17">
        <v>1.13333333333333</v>
      </c>
      <c r="AM17">
        <v>1.3928571428571399</v>
      </c>
      <c r="AN17">
        <v>77.293548387096706</v>
      </c>
      <c r="AO17">
        <v>22.419227036299802</v>
      </c>
      <c r="AP17">
        <v>0.57759306321838</v>
      </c>
      <c r="AQ17">
        <v>6</v>
      </c>
    </row>
    <row r="18" spans="1:43" x14ac:dyDescent="0.25">
      <c r="A18" s="1">
        <v>43337</v>
      </c>
      <c r="B18">
        <v>4.2341065045972597</v>
      </c>
      <c r="C18">
        <v>15.545159844142599</v>
      </c>
      <c r="D18">
        <v>28.38</v>
      </c>
      <c r="E18">
        <v>29.386666666666599</v>
      </c>
      <c r="F18">
        <v>27.033333333333299</v>
      </c>
      <c r="G18">
        <v>4.7333333333333298</v>
      </c>
      <c r="H18">
        <v>0.46337719298246299</v>
      </c>
      <c r="I18">
        <v>0.133333333333336</v>
      </c>
      <c r="J18">
        <v>8.3375000000000004</v>
      </c>
      <c r="K18">
        <v>7.1</v>
      </c>
      <c r="L18">
        <v>9.55555555555555</v>
      </c>
      <c r="M18">
        <v>5.43333333333333</v>
      </c>
      <c r="N18">
        <v>6.4799999999999898</v>
      </c>
      <c r="O18">
        <v>7.0589285714285701</v>
      </c>
      <c r="P18">
        <v>46.75</v>
      </c>
      <c r="Q18">
        <v>29.288888888888799</v>
      </c>
      <c r="R18">
        <v>35.799999999999997</v>
      </c>
      <c r="S18">
        <v>27.1666666666666</v>
      </c>
      <c r="T18">
        <v>29.946666666666601</v>
      </c>
      <c r="U18">
        <v>32.437499999999901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3.5</v>
      </c>
      <c r="AC18">
        <v>3.7777777777777701</v>
      </c>
      <c r="AD18">
        <v>4</v>
      </c>
      <c r="AE18">
        <v>2.2666666666666599</v>
      </c>
      <c r="AF18">
        <v>3.2</v>
      </c>
      <c r="AG18">
        <v>3.21428571428571</v>
      </c>
      <c r="AH18">
        <v>2.5</v>
      </c>
      <c r="AI18">
        <v>3</v>
      </c>
      <c r="AJ18">
        <v>2.6666666666666599</v>
      </c>
      <c r="AK18">
        <v>1.2</v>
      </c>
      <c r="AL18">
        <v>2.2000000000000002</v>
      </c>
      <c r="AM18">
        <v>2.1785714285714199</v>
      </c>
      <c r="AN18">
        <v>77.135483870967704</v>
      </c>
      <c r="AO18">
        <v>21.364770632103198</v>
      </c>
      <c r="AP18">
        <v>0.53852915173146698</v>
      </c>
      <c r="AQ18">
        <v>6</v>
      </c>
    </row>
    <row r="19" spans="1:43" x14ac:dyDescent="0.25">
      <c r="A19" s="1">
        <v>43344</v>
      </c>
      <c r="B19">
        <v>4.3307333402863302</v>
      </c>
      <c r="C19">
        <v>15.545159844142599</v>
      </c>
      <c r="D19">
        <v>28.38</v>
      </c>
      <c r="E19">
        <v>29.3</v>
      </c>
      <c r="F19">
        <v>27.486666666666601</v>
      </c>
      <c r="G19">
        <v>5.4</v>
      </c>
      <c r="H19">
        <v>0.32999999999999402</v>
      </c>
      <c r="I19">
        <v>0.88666666666666305</v>
      </c>
      <c r="J19">
        <v>4.9874999999999998</v>
      </c>
      <c r="K19">
        <v>3.7555555555555502</v>
      </c>
      <c r="L19">
        <v>0.75555555555555498</v>
      </c>
      <c r="M19">
        <v>2.86666666666666</v>
      </c>
      <c r="N19">
        <v>3.4599999999999902</v>
      </c>
      <c r="O19">
        <v>3.13214285714285</v>
      </c>
      <c r="P19">
        <v>20.362499999999901</v>
      </c>
      <c r="Q19">
        <v>16.688888888888801</v>
      </c>
      <c r="R19">
        <v>4.8888888888888804</v>
      </c>
      <c r="S19">
        <v>17.453333333333301</v>
      </c>
      <c r="T19">
        <v>23.4</v>
      </c>
      <c r="U19">
        <v>17.319642857142799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3.375</v>
      </c>
      <c r="AC19">
        <v>2.4444444444444402</v>
      </c>
      <c r="AD19">
        <v>1.55555555555555</v>
      </c>
      <c r="AE19">
        <v>1.8</v>
      </c>
      <c r="AF19">
        <v>1.5333333333333301</v>
      </c>
      <c r="AG19">
        <v>2.0178571428571401</v>
      </c>
      <c r="AH19">
        <v>1.875</v>
      </c>
      <c r="AI19">
        <v>1.6666666666666601</v>
      </c>
      <c r="AJ19">
        <v>1.2222222222222201</v>
      </c>
      <c r="AK19">
        <v>1.4</v>
      </c>
      <c r="AL19">
        <v>1.3333333333333299</v>
      </c>
      <c r="AM19">
        <v>1.46428571428571</v>
      </c>
      <c r="AN19">
        <v>77.003333333333302</v>
      </c>
      <c r="AO19">
        <v>21.3281693927253</v>
      </c>
      <c r="AP19">
        <v>0.43990327859637501</v>
      </c>
      <c r="AQ19">
        <v>6</v>
      </c>
    </row>
    <row r="20" spans="1:43" x14ac:dyDescent="0.25">
      <c r="A20" s="1">
        <v>43351</v>
      </c>
      <c r="B20">
        <v>4.3438054218536797</v>
      </c>
      <c r="C20">
        <v>15.545159844142599</v>
      </c>
      <c r="D20">
        <v>27.093333333333302</v>
      </c>
      <c r="E20">
        <v>28.246666666666599</v>
      </c>
      <c r="F20">
        <v>26.0133333333333</v>
      </c>
      <c r="G20">
        <v>1.3333333333333299</v>
      </c>
      <c r="H20">
        <v>-0.72333333333333905</v>
      </c>
      <c r="I20">
        <v>-0.58666666666666201</v>
      </c>
      <c r="J20">
        <v>6.3</v>
      </c>
      <c r="K20">
        <v>15.3333333333333</v>
      </c>
      <c r="L20">
        <v>13.244444444444399</v>
      </c>
      <c r="M20">
        <v>8.7466666666666608</v>
      </c>
      <c r="N20">
        <v>18.760000000000002</v>
      </c>
      <c r="O20">
        <v>12.8607142857142</v>
      </c>
      <c r="P20">
        <v>24.5625</v>
      </c>
      <c r="Q20">
        <v>51.4</v>
      </c>
      <c r="R20">
        <v>40.988888888888901</v>
      </c>
      <c r="S20">
        <v>33.233333333333299</v>
      </c>
      <c r="T20">
        <v>59.839999999999897</v>
      </c>
      <c r="U20">
        <v>43.287499999999902</v>
      </c>
      <c r="V20">
        <v>0</v>
      </c>
      <c r="W20">
        <v>2.2222222222222199E-2</v>
      </c>
      <c r="X20">
        <v>0</v>
      </c>
      <c r="Y20">
        <v>0</v>
      </c>
      <c r="Z20">
        <v>0.04</v>
      </c>
      <c r="AA20">
        <v>1.42857142857142E-2</v>
      </c>
      <c r="AB20">
        <v>4.375</v>
      </c>
      <c r="AC20">
        <v>4.4444444444444402</v>
      </c>
      <c r="AD20">
        <v>4.1111111111111098</v>
      </c>
      <c r="AE20">
        <v>4.3333333333333304</v>
      </c>
      <c r="AF20">
        <v>4.5333333333333297</v>
      </c>
      <c r="AG20">
        <v>4.375</v>
      </c>
      <c r="AH20">
        <v>2.5</v>
      </c>
      <c r="AI20">
        <v>2.7777777777777701</v>
      </c>
      <c r="AJ20">
        <v>2.6666666666666599</v>
      </c>
      <c r="AK20">
        <v>2.4</v>
      </c>
      <c r="AL20">
        <v>2.7333333333333298</v>
      </c>
      <c r="AM20">
        <v>2.6071428571428501</v>
      </c>
      <c r="AN20">
        <v>77.0266666666666</v>
      </c>
      <c r="AO20">
        <v>19.878658502760398</v>
      </c>
      <c r="AP20">
        <v>0.433126203323555</v>
      </c>
      <c r="AQ20">
        <v>6</v>
      </c>
    </row>
    <row r="21" spans="1:43" x14ac:dyDescent="0.25">
      <c r="A21" s="1">
        <v>43358</v>
      </c>
      <c r="B21">
        <v>3.9120230054281402</v>
      </c>
      <c r="C21">
        <v>15.545159844142599</v>
      </c>
      <c r="D21">
        <v>27.939999999999898</v>
      </c>
      <c r="E21">
        <v>29.04</v>
      </c>
      <c r="F21">
        <v>26.6</v>
      </c>
      <c r="G21">
        <v>3.6</v>
      </c>
      <c r="H21">
        <v>7.0000000000000201E-2</v>
      </c>
      <c r="I21">
        <v>0</v>
      </c>
      <c r="J21">
        <v>2.82499999999999</v>
      </c>
      <c r="K21">
        <v>2.2000000000000002</v>
      </c>
      <c r="L21">
        <v>3.05</v>
      </c>
      <c r="M21">
        <v>2.5066666666666602</v>
      </c>
      <c r="N21">
        <v>2.87333333333333</v>
      </c>
      <c r="O21">
        <v>2.6818181818181799</v>
      </c>
      <c r="P21">
        <v>17.412500000000001</v>
      </c>
      <c r="Q21">
        <v>9.3999999999999897</v>
      </c>
      <c r="R21">
        <v>13.5999999999999</v>
      </c>
      <c r="S21">
        <v>8.5066666666666606</v>
      </c>
      <c r="T21">
        <v>13.7733333333333</v>
      </c>
      <c r="U21">
        <v>12.125454545454501</v>
      </c>
      <c r="V21">
        <v>0</v>
      </c>
      <c r="W21">
        <v>0</v>
      </c>
      <c r="X21">
        <v>0</v>
      </c>
      <c r="Y21">
        <v>0.42666666666666597</v>
      </c>
      <c r="Z21">
        <v>0</v>
      </c>
      <c r="AA21">
        <v>0.116363636363636</v>
      </c>
      <c r="AB21">
        <v>3.25</v>
      </c>
      <c r="AC21">
        <v>3.1111111111111098</v>
      </c>
      <c r="AD21">
        <v>2.875</v>
      </c>
      <c r="AE21">
        <v>3.6</v>
      </c>
      <c r="AF21">
        <v>3.0666666666666602</v>
      </c>
      <c r="AG21">
        <v>3.2181818181818098</v>
      </c>
      <c r="AH21">
        <v>3.25</v>
      </c>
      <c r="AI21">
        <v>3.1111111111111098</v>
      </c>
      <c r="AJ21">
        <v>2.875</v>
      </c>
      <c r="AK21">
        <v>3.5333333333333301</v>
      </c>
      <c r="AL21">
        <v>3.0666666666666602</v>
      </c>
      <c r="AM21">
        <v>3.2</v>
      </c>
      <c r="AN21">
        <v>77.05</v>
      </c>
      <c r="AO21">
        <v>20.833080369867901</v>
      </c>
      <c r="AP21">
        <v>0.374160294022024</v>
      </c>
      <c r="AQ21">
        <v>6</v>
      </c>
    </row>
    <row r="22" spans="1:43" x14ac:dyDescent="0.25">
      <c r="A22" s="1">
        <v>43365</v>
      </c>
      <c r="B22">
        <v>4.1588830833596697</v>
      </c>
      <c r="C22">
        <v>15.545159844142599</v>
      </c>
      <c r="D22">
        <v>27.426666666666598</v>
      </c>
      <c r="E22">
        <v>28.9</v>
      </c>
      <c r="F22">
        <v>26.18</v>
      </c>
      <c r="G22">
        <v>2.6</v>
      </c>
      <c r="H22">
        <v>-7.0000000000007306E-2</v>
      </c>
      <c r="I22">
        <v>-0.42000000000000098</v>
      </c>
      <c r="J22">
        <v>12.375</v>
      </c>
      <c r="K22">
        <v>16.011111111111099</v>
      </c>
      <c r="L22">
        <v>4.1555555555555497</v>
      </c>
      <c r="M22">
        <v>10.0428571428571</v>
      </c>
      <c r="N22">
        <v>8.52</v>
      </c>
      <c r="O22">
        <v>9.98</v>
      </c>
      <c r="P22">
        <v>44.3</v>
      </c>
      <c r="Q22">
        <v>61.022222222222197</v>
      </c>
      <c r="R22">
        <v>17.577777777777701</v>
      </c>
      <c r="S22">
        <v>34.157142857142802</v>
      </c>
      <c r="T22">
        <v>32.6</v>
      </c>
      <c r="U22">
        <v>36.890909090909098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4.75</v>
      </c>
      <c r="AC22">
        <v>4.6666666666666599</v>
      </c>
      <c r="AD22">
        <v>4.2222222222222197</v>
      </c>
      <c r="AE22">
        <v>4.71428571428571</v>
      </c>
      <c r="AF22">
        <v>4.86666666666666</v>
      </c>
      <c r="AG22">
        <v>4.6727272727272702</v>
      </c>
      <c r="AH22">
        <v>4.375</v>
      </c>
      <c r="AI22">
        <v>4.6666666666666599</v>
      </c>
      <c r="AJ22">
        <v>4</v>
      </c>
      <c r="AK22">
        <v>4.5714285714285703</v>
      </c>
      <c r="AL22">
        <v>4.8</v>
      </c>
      <c r="AM22">
        <v>4.5272727272727202</v>
      </c>
      <c r="AN22">
        <v>77.073333333333295</v>
      </c>
      <c r="AO22">
        <v>20.2596778559029</v>
      </c>
      <c r="AP22">
        <v>0.40978309064517299</v>
      </c>
      <c r="AQ22">
        <v>6</v>
      </c>
    </row>
    <row r="23" spans="1:43" x14ac:dyDescent="0.25">
      <c r="A23" s="1">
        <v>43372</v>
      </c>
      <c r="B23">
        <v>3.7135720667043</v>
      </c>
      <c r="C23">
        <v>15.545159844142599</v>
      </c>
      <c r="D23">
        <v>29.16</v>
      </c>
      <c r="E23">
        <v>29.533333333333299</v>
      </c>
      <c r="F23">
        <v>28.579999999999899</v>
      </c>
      <c r="G23">
        <v>6.93333333333333</v>
      </c>
      <c r="H23">
        <v>0.56333333333332103</v>
      </c>
      <c r="I23">
        <v>1.97999999999999</v>
      </c>
      <c r="J23">
        <v>2.9999999999999898</v>
      </c>
      <c r="K23">
        <v>0</v>
      </c>
      <c r="L23">
        <v>2.2222222222222199E-2</v>
      </c>
      <c r="M23">
        <v>0.41428571428571398</v>
      </c>
      <c r="N23">
        <v>1.3333333333333299E-2</v>
      </c>
      <c r="O23">
        <v>0.54909090909090896</v>
      </c>
      <c r="P23">
        <v>21.074999999999999</v>
      </c>
      <c r="Q23">
        <v>2.2222222222222199E-2</v>
      </c>
      <c r="R23">
        <v>0.17777777777777701</v>
      </c>
      <c r="S23">
        <v>2.8571428571428501</v>
      </c>
      <c r="T23">
        <v>0.10666666666666599</v>
      </c>
      <c r="U23">
        <v>3.8545454545454501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1.125</v>
      </c>
      <c r="AC23">
        <v>0.11111111111111099</v>
      </c>
      <c r="AD23">
        <v>0.33333333333333298</v>
      </c>
      <c r="AE23">
        <v>0.42857142857142799</v>
      </c>
      <c r="AF23">
        <v>6.6666666666666596E-2</v>
      </c>
      <c r="AG23">
        <v>0.36363636363636298</v>
      </c>
      <c r="AH23">
        <v>1</v>
      </c>
      <c r="AI23">
        <v>0.11111111111111099</v>
      </c>
      <c r="AJ23">
        <v>0.22222222222222199</v>
      </c>
      <c r="AK23">
        <v>0.42857142857142799</v>
      </c>
      <c r="AL23">
        <v>6.6666666666666596E-2</v>
      </c>
      <c r="AM23">
        <v>0.32727272727272699</v>
      </c>
      <c r="AN23">
        <v>77.096666666666593</v>
      </c>
      <c r="AO23">
        <v>22.281291948194198</v>
      </c>
      <c r="AP23">
        <v>0.38875672959156499</v>
      </c>
      <c r="AQ23">
        <v>6</v>
      </c>
    </row>
    <row r="24" spans="1:43" x14ac:dyDescent="0.25">
      <c r="A24" s="1">
        <v>43379</v>
      </c>
      <c r="B24">
        <v>3.95124371858142</v>
      </c>
      <c r="C24">
        <v>15.545159844142599</v>
      </c>
      <c r="D24">
        <v>29.406666666666599</v>
      </c>
      <c r="E24">
        <v>29.933333333333302</v>
      </c>
      <c r="F24">
        <v>28.126666666666601</v>
      </c>
      <c r="G24">
        <v>6.6666666666666599</v>
      </c>
      <c r="H24">
        <v>0.97833333333333805</v>
      </c>
      <c r="I24">
        <v>1.3216666666666601</v>
      </c>
      <c r="J24">
        <v>1.65</v>
      </c>
      <c r="K24">
        <v>1.98888888888888</v>
      </c>
      <c r="L24">
        <v>0.6</v>
      </c>
      <c r="M24">
        <v>1.98571428571428</v>
      </c>
      <c r="N24">
        <v>0.706666666666666</v>
      </c>
      <c r="O24">
        <v>1.36181818181818</v>
      </c>
      <c r="P24">
        <v>10.9</v>
      </c>
      <c r="Q24">
        <v>13.8222222222222</v>
      </c>
      <c r="R24">
        <v>4.05555555555555</v>
      </c>
      <c r="S24">
        <v>13.8785714285714</v>
      </c>
      <c r="T24">
        <v>4.9733333333333301</v>
      </c>
      <c r="U24">
        <v>9.4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1.75</v>
      </c>
      <c r="AC24">
        <v>1</v>
      </c>
      <c r="AD24">
        <v>1</v>
      </c>
      <c r="AE24">
        <v>1.0714285714285701</v>
      </c>
      <c r="AF24">
        <v>0.53333333333333299</v>
      </c>
      <c r="AG24">
        <v>1</v>
      </c>
      <c r="AH24">
        <v>1</v>
      </c>
      <c r="AI24">
        <v>0.88888888888888795</v>
      </c>
      <c r="AJ24">
        <v>0.88888888888888795</v>
      </c>
      <c r="AK24">
        <v>1</v>
      </c>
      <c r="AL24">
        <v>0.53333333333333299</v>
      </c>
      <c r="AM24">
        <v>0.83636363636363598</v>
      </c>
      <c r="AN24">
        <v>77.603225806451604</v>
      </c>
      <c r="AO24">
        <v>22.729989671180299</v>
      </c>
      <c r="AP24">
        <v>0.36504251173320201</v>
      </c>
      <c r="AQ24">
        <v>6</v>
      </c>
    </row>
    <row r="25" spans="1:43" x14ac:dyDescent="0.25">
      <c r="A25" s="1">
        <v>43386</v>
      </c>
      <c r="B25">
        <v>3.95124371858142</v>
      </c>
      <c r="C25">
        <v>15.545159844142599</v>
      </c>
      <c r="D25">
        <v>26.753333333333298</v>
      </c>
      <c r="E25">
        <v>27.5266666666666</v>
      </c>
      <c r="F25">
        <v>26.206666666666599</v>
      </c>
      <c r="G25">
        <v>0.6</v>
      </c>
      <c r="H25">
        <v>-1.4283333333333299</v>
      </c>
      <c r="I25">
        <v>-0.59833333333333205</v>
      </c>
      <c r="J25">
        <v>21.262499999999999</v>
      </c>
      <c r="K25">
        <v>19.3666666666666</v>
      </c>
      <c r="L25">
        <v>19.455555555555499</v>
      </c>
      <c r="M25">
        <v>16.957142857142799</v>
      </c>
      <c r="N25">
        <v>17.746666666666599</v>
      </c>
      <c r="O25">
        <v>18.6018181818181</v>
      </c>
      <c r="P25">
        <v>59.512500000000003</v>
      </c>
      <c r="Q25">
        <v>55.644444444444403</v>
      </c>
      <c r="R25">
        <v>51.988888888888802</v>
      </c>
      <c r="S25">
        <v>54.285714285714199</v>
      </c>
      <c r="T25">
        <v>43.933333333333302</v>
      </c>
      <c r="U25">
        <v>52.069090909090797</v>
      </c>
      <c r="V25">
        <v>0.78749999999999998</v>
      </c>
      <c r="W25">
        <v>0.48888888888888798</v>
      </c>
      <c r="X25">
        <v>0.63333333333333297</v>
      </c>
      <c r="Y25">
        <v>1.02142857142857</v>
      </c>
      <c r="Z25">
        <v>0.2</v>
      </c>
      <c r="AA25">
        <v>0.61272727272727201</v>
      </c>
      <c r="AB25">
        <v>7</v>
      </c>
      <c r="AC25">
        <v>6.4444444444444402</v>
      </c>
      <c r="AD25">
        <v>6.6666666666666599</v>
      </c>
      <c r="AE25">
        <v>6.7857142857142803</v>
      </c>
      <c r="AF25">
        <v>6.1333333333333302</v>
      </c>
      <c r="AG25">
        <v>6.5636363636363599</v>
      </c>
      <c r="AH25">
        <v>7</v>
      </c>
      <c r="AI25">
        <v>6.4444444444444402</v>
      </c>
      <c r="AJ25">
        <v>6.55555555555555</v>
      </c>
      <c r="AK25">
        <v>6.7857142857142803</v>
      </c>
      <c r="AL25">
        <v>6.1333333333333302</v>
      </c>
      <c r="AM25">
        <v>6.5454545454545396</v>
      </c>
      <c r="AN25">
        <v>78.190322580645102</v>
      </c>
      <c r="AO25">
        <v>19.803192156750899</v>
      </c>
      <c r="AP25">
        <v>0.35996757437757398</v>
      </c>
      <c r="AQ25">
        <v>6</v>
      </c>
    </row>
    <row r="26" spans="1:43" x14ac:dyDescent="0.25">
      <c r="A26" s="1">
        <v>43393</v>
      </c>
      <c r="B26">
        <v>4.1431347263915299</v>
      </c>
      <c r="C26">
        <v>15.545159844142599</v>
      </c>
      <c r="D26">
        <v>27.58</v>
      </c>
      <c r="E26">
        <v>28.966666666666601</v>
      </c>
      <c r="F26">
        <v>25.726666666666599</v>
      </c>
      <c r="G26">
        <v>3.5333333333333301</v>
      </c>
      <c r="H26">
        <v>1.1666666666670201E-2</v>
      </c>
      <c r="I26">
        <v>-1.07833333333333</v>
      </c>
      <c r="J26">
        <v>3.1875</v>
      </c>
      <c r="K26">
        <v>4.9222222222222198</v>
      </c>
      <c r="L26">
        <v>4.93333333333333</v>
      </c>
      <c r="M26">
        <v>8.3071428571428498</v>
      </c>
      <c r="N26">
        <v>3.7</v>
      </c>
      <c r="O26">
        <v>5.2</v>
      </c>
      <c r="P26">
        <v>12.362499999999899</v>
      </c>
      <c r="Q26">
        <v>16.133333333333301</v>
      </c>
      <c r="R26">
        <v>13.5555555555555</v>
      </c>
      <c r="S26">
        <v>32.392857142857103</v>
      </c>
      <c r="T26">
        <v>16.773333333333301</v>
      </c>
      <c r="U26">
        <v>19.476363636363601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</v>
      </c>
      <c r="AC26">
        <v>4.55555555555555</v>
      </c>
      <c r="AD26">
        <v>4.6666666666666599</v>
      </c>
      <c r="AE26">
        <v>4</v>
      </c>
      <c r="AF26">
        <v>3.7333333333333298</v>
      </c>
      <c r="AG26">
        <v>4.1272727272727199</v>
      </c>
      <c r="AH26">
        <v>2.75</v>
      </c>
      <c r="AI26">
        <v>3.3333333333333299</v>
      </c>
      <c r="AJ26">
        <v>3.6666666666666599</v>
      </c>
      <c r="AK26">
        <v>2.3571428571428501</v>
      </c>
      <c r="AL26">
        <v>2.4666666666666601</v>
      </c>
      <c r="AM26">
        <v>2.8181818181818099</v>
      </c>
      <c r="AN26">
        <v>78.777419354838699</v>
      </c>
      <c r="AO26">
        <v>20.883088254960398</v>
      </c>
      <c r="AP26">
        <v>0.30682588536042399</v>
      </c>
      <c r="AQ26">
        <v>6</v>
      </c>
    </row>
    <row r="27" spans="1:43" x14ac:dyDescent="0.25">
      <c r="A27" s="1">
        <v>43400</v>
      </c>
      <c r="B27">
        <v>4.3694478524670197</v>
      </c>
      <c r="C27">
        <v>15.545159844142599</v>
      </c>
      <c r="D27">
        <v>28.053333333333299</v>
      </c>
      <c r="E27">
        <v>28.973333333333301</v>
      </c>
      <c r="F27">
        <v>27.206666666666599</v>
      </c>
      <c r="G27">
        <v>4.4000000000000004</v>
      </c>
      <c r="H27">
        <v>1.8333333333337899E-2</v>
      </c>
      <c r="I27">
        <v>0.401666666666667</v>
      </c>
      <c r="J27">
        <v>10.925000000000001</v>
      </c>
      <c r="K27">
        <v>7.74444444444444</v>
      </c>
      <c r="L27">
        <v>2.4999999999999898</v>
      </c>
      <c r="M27">
        <v>10.771428571428499</v>
      </c>
      <c r="N27">
        <v>2.2000000000000002</v>
      </c>
      <c r="O27">
        <v>6.6072727272727203</v>
      </c>
      <c r="P27">
        <v>37.412500000000001</v>
      </c>
      <c r="Q27">
        <v>36.177777777777699</v>
      </c>
      <c r="R27">
        <v>11.1555555555555</v>
      </c>
      <c r="S27">
        <v>42.514285714285698</v>
      </c>
      <c r="T27">
        <v>10.8799999999999</v>
      </c>
      <c r="U27">
        <v>26.976363636363601</v>
      </c>
      <c r="V27">
        <v>2.5000000000000001E-2</v>
      </c>
      <c r="W27">
        <v>0</v>
      </c>
      <c r="X27">
        <v>0</v>
      </c>
      <c r="Y27">
        <v>7.85714285714285E-2</v>
      </c>
      <c r="Z27">
        <v>0</v>
      </c>
      <c r="AA27">
        <v>2.3636363636363601E-2</v>
      </c>
      <c r="AB27">
        <v>5</v>
      </c>
      <c r="AC27">
        <v>3.1111111111111098</v>
      </c>
      <c r="AD27">
        <v>3.1111111111111098</v>
      </c>
      <c r="AE27">
        <v>4.7857142857142803</v>
      </c>
      <c r="AF27">
        <v>2.86666666666666</v>
      </c>
      <c r="AG27">
        <v>3.7454545454545398</v>
      </c>
      <c r="AH27">
        <v>4.25</v>
      </c>
      <c r="AI27">
        <v>2.3333333333333299</v>
      </c>
      <c r="AJ27">
        <v>2.2222222222222201</v>
      </c>
      <c r="AK27">
        <v>3.9285714285714199</v>
      </c>
      <c r="AL27">
        <v>2.2666666666666599</v>
      </c>
      <c r="AM27">
        <v>2.9818181818181801</v>
      </c>
      <c r="AN27">
        <v>79.364516129032197</v>
      </c>
      <c r="AO27">
        <v>21.592613044104599</v>
      </c>
      <c r="AP27">
        <v>0.230133283190006</v>
      </c>
      <c r="AQ27">
        <v>6</v>
      </c>
    </row>
    <row r="28" spans="1:43" x14ac:dyDescent="0.25">
      <c r="A28" s="1">
        <v>43407</v>
      </c>
      <c r="B28">
        <v>4.3307333402863302</v>
      </c>
      <c r="C28">
        <v>15.545159844142599</v>
      </c>
      <c r="D28">
        <v>27.1733333333333</v>
      </c>
      <c r="E28">
        <v>27.713333333333299</v>
      </c>
      <c r="F28">
        <v>26.533333333333299</v>
      </c>
      <c r="G28">
        <v>1.2</v>
      </c>
      <c r="H28">
        <v>-0.48</v>
      </c>
      <c r="I28">
        <v>0.18333333333333299</v>
      </c>
      <c r="J28">
        <v>7.7750000000000004</v>
      </c>
      <c r="K28">
        <v>9.8444444444444397</v>
      </c>
      <c r="L28">
        <v>6.3777777777777702</v>
      </c>
      <c r="M28">
        <v>9.3571428571428505</v>
      </c>
      <c r="N28">
        <v>6.4866666666666601</v>
      </c>
      <c r="O28">
        <v>7.9363636363636303</v>
      </c>
      <c r="P28">
        <v>21.862500000000001</v>
      </c>
      <c r="Q28">
        <v>29.544444444444402</v>
      </c>
      <c r="R28">
        <v>24.3333333333333</v>
      </c>
      <c r="S28">
        <v>27.464285714285701</v>
      </c>
      <c r="T28">
        <v>20.226666666666599</v>
      </c>
      <c r="U28">
        <v>24.5036363636363</v>
      </c>
      <c r="V28">
        <v>7.4999999999999997E-2</v>
      </c>
      <c r="W28">
        <v>0.11111111111111099</v>
      </c>
      <c r="X28">
        <v>2.2222222222222199E-2</v>
      </c>
      <c r="Y28">
        <v>0.58571428571428497</v>
      </c>
      <c r="Z28">
        <v>2.6666666666666599E-2</v>
      </c>
      <c r="AA28">
        <v>0.189090909090909</v>
      </c>
      <c r="AB28">
        <v>6.375</v>
      </c>
      <c r="AC28">
        <v>6</v>
      </c>
      <c r="AD28">
        <v>5.3333333333333304</v>
      </c>
      <c r="AE28">
        <v>6.21428571428571</v>
      </c>
      <c r="AF28">
        <v>5.7333333333333298</v>
      </c>
      <c r="AG28">
        <v>5.9272727272727197</v>
      </c>
      <c r="AH28">
        <v>4.5</v>
      </c>
      <c r="AI28">
        <v>4.3333333333333304</v>
      </c>
      <c r="AJ28">
        <v>3.1111111111111098</v>
      </c>
      <c r="AK28">
        <v>5.1428571428571397</v>
      </c>
      <c r="AL28">
        <v>3.5333333333333301</v>
      </c>
      <c r="AM28">
        <v>4.1454545454545402</v>
      </c>
      <c r="AN28">
        <v>80.05</v>
      </c>
      <c r="AO28">
        <v>20.7502972339961</v>
      </c>
      <c r="AP28">
        <v>0.14810196288555699</v>
      </c>
      <c r="AQ28">
        <v>6</v>
      </c>
    </row>
    <row r="29" spans="1:43" x14ac:dyDescent="0.25">
      <c r="A29" s="1">
        <v>43414</v>
      </c>
      <c r="B29">
        <v>4.27666611901605</v>
      </c>
      <c r="C29">
        <v>15.545159844142599</v>
      </c>
      <c r="D29">
        <v>27.486666666666601</v>
      </c>
      <c r="E29">
        <v>28.073333333333299</v>
      </c>
      <c r="F29">
        <v>26.886666666666599</v>
      </c>
      <c r="G29">
        <v>1.86666666666666</v>
      </c>
      <c r="H29">
        <v>-0.12000000000000099</v>
      </c>
      <c r="I29">
        <v>0.53666666666666796</v>
      </c>
      <c r="J29">
        <v>10.012499999999999</v>
      </c>
      <c r="K29">
        <v>10.0111111111111</v>
      </c>
      <c r="L29">
        <v>8.7333333333333307</v>
      </c>
      <c r="M29">
        <v>15.992857142857099</v>
      </c>
      <c r="N29">
        <v>11.18</v>
      </c>
      <c r="O29">
        <v>11.643636363636301</v>
      </c>
      <c r="P29">
        <v>25.612500000000001</v>
      </c>
      <c r="Q29">
        <v>25.244444444444401</v>
      </c>
      <c r="R29">
        <v>30.7777777777777</v>
      </c>
      <c r="S29">
        <v>45.385714285714201</v>
      </c>
      <c r="T29">
        <v>28.3333333333333</v>
      </c>
      <c r="U29">
        <v>32.172727272727201</v>
      </c>
      <c r="V29">
        <v>1.1875</v>
      </c>
      <c r="W29">
        <v>1.1000000000000001</v>
      </c>
      <c r="X29">
        <v>0.16666666666666599</v>
      </c>
      <c r="Y29">
        <v>1.4357142857142799</v>
      </c>
      <c r="Z29">
        <v>0.74666666666666603</v>
      </c>
      <c r="AA29">
        <v>0.94909090909090899</v>
      </c>
      <c r="AB29">
        <v>6.375</v>
      </c>
      <c r="AC29">
        <v>6.3333333333333304</v>
      </c>
      <c r="AD29">
        <v>6.4444444444444402</v>
      </c>
      <c r="AE29">
        <v>6.8571428571428497</v>
      </c>
      <c r="AF29">
        <v>6.3333333333333304</v>
      </c>
      <c r="AG29">
        <v>6.4909090909090903</v>
      </c>
      <c r="AH29">
        <v>6.375</v>
      </c>
      <c r="AI29">
        <v>6.1111111111111098</v>
      </c>
      <c r="AJ29">
        <v>6.1111111111111098</v>
      </c>
      <c r="AK29">
        <v>6.4285714285714199</v>
      </c>
      <c r="AL29">
        <v>6.0666666666666602</v>
      </c>
      <c r="AM29">
        <v>6.2181818181818098</v>
      </c>
      <c r="AN29">
        <v>80.866666666666603</v>
      </c>
      <c r="AO29">
        <v>21.327097028531099</v>
      </c>
      <c r="AP29">
        <v>0.13378104065206201</v>
      </c>
      <c r="AQ29">
        <v>6</v>
      </c>
    </row>
    <row r="30" spans="1:43" x14ac:dyDescent="0.25">
      <c r="A30" s="1">
        <v>43421</v>
      </c>
      <c r="B30">
        <v>4.3694478524670197</v>
      </c>
      <c r="C30">
        <v>15.545159844142599</v>
      </c>
      <c r="D30">
        <v>27.253333333333298</v>
      </c>
      <c r="E30">
        <v>28.033333333333299</v>
      </c>
      <c r="F30">
        <v>26.32</v>
      </c>
      <c r="G30">
        <v>1.5333333333333301</v>
      </c>
      <c r="H30">
        <v>-0.16000000000001</v>
      </c>
      <c r="I30">
        <v>-3.0000000000001099E-2</v>
      </c>
      <c r="J30">
        <v>15.249999999999901</v>
      </c>
      <c r="K30">
        <v>11.8333333333333</v>
      </c>
      <c r="L30">
        <v>7.2777777777777697</v>
      </c>
      <c r="M30">
        <v>14.2642857142857</v>
      </c>
      <c r="N30">
        <v>20.100000000000001</v>
      </c>
      <c r="O30">
        <v>14.458181818181799</v>
      </c>
      <c r="P30">
        <v>49.2</v>
      </c>
      <c r="Q30">
        <v>32.933333333333302</v>
      </c>
      <c r="R30">
        <v>25.8666666666666</v>
      </c>
      <c r="S30">
        <v>37.249999999999901</v>
      </c>
      <c r="T30">
        <v>58.199999999999903</v>
      </c>
      <c r="U30">
        <v>42.132727272727202</v>
      </c>
      <c r="V30">
        <v>0.05</v>
      </c>
      <c r="W30">
        <v>0.133333333333333</v>
      </c>
      <c r="X30">
        <v>0.133333333333333</v>
      </c>
      <c r="Y30">
        <v>1.42857142857142E-2</v>
      </c>
      <c r="Z30">
        <v>0.04</v>
      </c>
      <c r="AA30">
        <v>6.5454545454545404E-2</v>
      </c>
      <c r="AB30">
        <v>6.125</v>
      </c>
      <c r="AC30">
        <v>5.2222222222222197</v>
      </c>
      <c r="AD30">
        <v>5.8888888888888804</v>
      </c>
      <c r="AE30">
        <v>5.8571428571428497</v>
      </c>
      <c r="AF30">
        <v>5.93333333333333</v>
      </c>
      <c r="AG30">
        <v>5.8181818181818103</v>
      </c>
      <c r="AH30">
        <v>5.375</v>
      </c>
      <c r="AI30">
        <v>4</v>
      </c>
      <c r="AJ30">
        <v>4.7777777777777697</v>
      </c>
      <c r="AK30">
        <v>4.6428571428571397</v>
      </c>
      <c r="AL30">
        <v>5.1333333333333302</v>
      </c>
      <c r="AM30">
        <v>4.8</v>
      </c>
      <c r="AN30">
        <v>81.683333333333294</v>
      </c>
      <c r="AO30">
        <v>21.2673105259043</v>
      </c>
      <c r="AP30">
        <v>0.12197972223593501</v>
      </c>
      <c r="AQ30">
        <v>6</v>
      </c>
    </row>
    <row r="31" spans="1:43" x14ac:dyDescent="0.25">
      <c r="A31" s="1">
        <v>43428</v>
      </c>
      <c r="B31">
        <v>4.5849674786705696</v>
      </c>
      <c r="C31">
        <v>15.545159844142599</v>
      </c>
      <c r="D31">
        <v>27.273333333333301</v>
      </c>
      <c r="E31">
        <v>28.3533333333333</v>
      </c>
      <c r="F31">
        <v>26.44</v>
      </c>
      <c r="G31">
        <v>1.6666666666666601</v>
      </c>
      <c r="H31">
        <v>0.15999999999999601</v>
      </c>
      <c r="I31">
        <v>8.9999999999999802E-2</v>
      </c>
      <c r="J31">
        <v>11.9375</v>
      </c>
      <c r="K31">
        <v>10.65</v>
      </c>
      <c r="L31">
        <v>9.3444444444444397</v>
      </c>
      <c r="M31">
        <v>11.771428571428499</v>
      </c>
      <c r="N31">
        <v>8.8733333333333295</v>
      </c>
      <c r="O31">
        <v>10.4203703703703</v>
      </c>
      <c r="P31">
        <v>35.4375</v>
      </c>
      <c r="Q31">
        <v>30.2</v>
      </c>
      <c r="R31">
        <v>24.4</v>
      </c>
      <c r="S31">
        <v>45.907142857142802</v>
      </c>
      <c r="T31">
        <v>25.72</v>
      </c>
      <c r="U31">
        <v>32.837037037037</v>
      </c>
      <c r="V31">
        <v>0.33750000000000002</v>
      </c>
      <c r="W31">
        <v>7.4999999999999997E-2</v>
      </c>
      <c r="X31">
        <v>0.95555555555555505</v>
      </c>
      <c r="Y31">
        <v>0.214285714285714</v>
      </c>
      <c r="Z31">
        <v>9.3333333333333296E-2</v>
      </c>
      <c r="AA31">
        <v>0.30185185185185098</v>
      </c>
      <c r="AB31">
        <v>6.875</v>
      </c>
      <c r="AC31">
        <v>6.375</v>
      </c>
      <c r="AD31">
        <v>6</v>
      </c>
      <c r="AE31">
        <v>6.5</v>
      </c>
      <c r="AF31">
        <v>5.93333333333333</v>
      </c>
      <c r="AG31">
        <v>6.2962962962962896</v>
      </c>
      <c r="AH31">
        <v>6.875</v>
      </c>
      <c r="AI31">
        <v>6.375</v>
      </c>
      <c r="AJ31">
        <v>6</v>
      </c>
      <c r="AK31">
        <v>6.4285714285714199</v>
      </c>
      <c r="AL31">
        <v>5.93333333333333</v>
      </c>
      <c r="AM31">
        <v>6.2777777777777697</v>
      </c>
      <c r="AN31">
        <v>82.5</v>
      </c>
      <c r="AO31">
        <v>21.503632594949501</v>
      </c>
      <c r="AP31">
        <v>6.2528876455630197E-2</v>
      </c>
      <c r="AQ31">
        <v>6</v>
      </c>
    </row>
    <row r="32" spans="1:43" x14ac:dyDescent="0.25">
      <c r="A32" s="1">
        <v>43435</v>
      </c>
      <c r="B32">
        <v>4.7004803657924104</v>
      </c>
      <c r="C32">
        <v>15.545159844142599</v>
      </c>
      <c r="D32">
        <v>27.586666666666599</v>
      </c>
      <c r="E32">
        <v>28.246666666666599</v>
      </c>
      <c r="F32">
        <v>26.84</v>
      </c>
      <c r="G32">
        <v>2.7333333333333298</v>
      </c>
      <c r="H32">
        <v>0.41749999999998899</v>
      </c>
      <c r="I32">
        <v>0.89999999999999802</v>
      </c>
      <c r="J32">
        <v>8.7874999999999996</v>
      </c>
      <c r="K32">
        <v>8.62222222222222</v>
      </c>
      <c r="L32">
        <v>7.2222222222222197</v>
      </c>
      <c r="M32">
        <v>8.6999999999999993</v>
      </c>
      <c r="N32">
        <v>11.2</v>
      </c>
      <c r="O32">
        <v>9.1399999999999899</v>
      </c>
      <c r="P32">
        <v>30.65</v>
      </c>
      <c r="Q32">
        <v>19.422222222222199</v>
      </c>
      <c r="R32">
        <v>16.100000000000001</v>
      </c>
      <c r="S32">
        <v>22.285714285714199</v>
      </c>
      <c r="T32">
        <v>31.306666666666601</v>
      </c>
      <c r="U32">
        <v>24.481818181818099</v>
      </c>
      <c r="V32">
        <v>0.1</v>
      </c>
      <c r="W32">
        <v>0.844444444444444</v>
      </c>
      <c r="X32">
        <v>0.86666666666666603</v>
      </c>
      <c r="Y32">
        <v>0.42857142857142799</v>
      </c>
      <c r="Z32">
        <v>0.68</v>
      </c>
      <c r="AA32">
        <v>0.589090909090909</v>
      </c>
      <c r="AB32">
        <v>6.25</v>
      </c>
      <c r="AC32">
        <v>6</v>
      </c>
      <c r="AD32">
        <v>5.55555555555555</v>
      </c>
      <c r="AE32">
        <v>6.4285714285714199</v>
      </c>
      <c r="AF32">
        <v>6.6666666666666599</v>
      </c>
      <c r="AG32">
        <v>6.2545454545454504</v>
      </c>
      <c r="AH32">
        <v>4.875</v>
      </c>
      <c r="AI32">
        <v>5.2222222222222197</v>
      </c>
      <c r="AJ32">
        <v>3.3333333333333299</v>
      </c>
      <c r="AK32">
        <v>5.21428571428571</v>
      </c>
      <c r="AL32">
        <v>6</v>
      </c>
      <c r="AM32">
        <v>5.0727272727272696</v>
      </c>
      <c r="AN32">
        <v>83.145161290322505</v>
      </c>
      <c r="AO32">
        <v>22.048968323594998</v>
      </c>
      <c r="AP32">
        <v>5.5196019754546903E-2</v>
      </c>
      <c r="AQ32">
        <v>6</v>
      </c>
    </row>
    <row r="33" spans="1:43" x14ac:dyDescent="0.25">
      <c r="A33" s="1">
        <v>43442</v>
      </c>
      <c r="B33">
        <v>4.7535901911063601</v>
      </c>
      <c r="C33">
        <v>15.545159844142599</v>
      </c>
      <c r="D33">
        <v>27.1733333333333</v>
      </c>
      <c r="E33">
        <v>27.953333333333301</v>
      </c>
      <c r="F33">
        <v>26.606666666666602</v>
      </c>
      <c r="G33">
        <v>0.93333333333333302</v>
      </c>
      <c r="H33">
        <v>0.12416666666666</v>
      </c>
      <c r="I33">
        <v>0.66666666666666696</v>
      </c>
      <c r="J33">
        <v>11.3125</v>
      </c>
      <c r="K33">
        <v>7.7555555555555502</v>
      </c>
      <c r="L33">
        <v>2.8777777777777702</v>
      </c>
      <c r="M33">
        <v>14.8785714285714</v>
      </c>
      <c r="N33">
        <v>9.4866666666666593</v>
      </c>
      <c r="O33">
        <v>9.76</v>
      </c>
      <c r="P33">
        <v>33.662500000000001</v>
      </c>
      <c r="Q33">
        <v>24.066666666666599</v>
      </c>
      <c r="R33">
        <v>8.0444444444444407</v>
      </c>
      <c r="S33">
        <v>34.721428571428497</v>
      </c>
      <c r="T33">
        <v>23.626666666666601</v>
      </c>
      <c r="U33">
        <v>25.432727272727199</v>
      </c>
      <c r="V33">
        <v>1.825</v>
      </c>
      <c r="W33">
        <v>0.86666666666666603</v>
      </c>
      <c r="X33">
        <v>0</v>
      </c>
      <c r="Y33">
        <v>1.3428571428571401</v>
      </c>
      <c r="Z33">
        <v>1.17333333333333</v>
      </c>
      <c r="AA33">
        <v>1.0690909090909</v>
      </c>
      <c r="AB33">
        <v>6.5</v>
      </c>
      <c r="AC33">
        <v>5.6666666666666599</v>
      </c>
      <c r="AD33">
        <v>5.1111111111111098</v>
      </c>
      <c r="AE33">
        <v>6.4285714285714199</v>
      </c>
      <c r="AF33">
        <v>6.2</v>
      </c>
      <c r="AG33">
        <v>6.0363636363636299</v>
      </c>
      <c r="AH33">
        <v>6.25</v>
      </c>
      <c r="AI33">
        <v>4.55555555555555</v>
      </c>
      <c r="AJ33">
        <v>3.6666666666666599</v>
      </c>
      <c r="AK33">
        <v>6</v>
      </c>
      <c r="AL33">
        <v>5.3333333333333304</v>
      </c>
      <c r="AM33">
        <v>5.2363636363636301</v>
      </c>
      <c r="AN33">
        <v>82.761290322580606</v>
      </c>
      <c r="AO33">
        <v>21.453080703986998</v>
      </c>
      <c r="AP33">
        <v>6.8688192797695793E-2</v>
      </c>
      <c r="AQ33">
        <v>6</v>
      </c>
    </row>
    <row r="34" spans="1:43" x14ac:dyDescent="0.25">
      <c r="A34" s="1">
        <v>43449</v>
      </c>
      <c r="B34">
        <v>4.6913478822291399</v>
      </c>
      <c r="C34">
        <v>15.545159844142599</v>
      </c>
      <c r="D34">
        <v>27</v>
      </c>
      <c r="E34">
        <v>27.973333333333301</v>
      </c>
      <c r="F34">
        <v>26.373333333333299</v>
      </c>
      <c r="G34">
        <v>0.73333333333333295</v>
      </c>
      <c r="H34">
        <v>0.144166666666659</v>
      </c>
      <c r="I34">
        <v>0.43333333333333701</v>
      </c>
      <c r="J34">
        <v>8.1</v>
      </c>
      <c r="K34">
        <v>11.8888888888888</v>
      </c>
      <c r="L34">
        <v>6.9111111111111097</v>
      </c>
      <c r="M34">
        <v>13.9230769230769</v>
      </c>
      <c r="N34">
        <v>13.553333333333301</v>
      </c>
      <c r="O34">
        <v>11.45</v>
      </c>
      <c r="P34">
        <v>24.1</v>
      </c>
      <c r="Q34">
        <v>39.933333333333302</v>
      </c>
      <c r="R34">
        <v>40.977777777777703</v>
      </c>
      <c r="S34">
        <v>35.2384615384615</v>
      </c>
      <c r="T34">
        <v>39.6533333333333</v>
      </c>
      <c r="U34">
        <v>36.553703703703697</v>
      </c>
      <c r="V34">
        <v>0.1</v>
      </c>
      <c r="W34">
        <v>4</v>
      </c>
      <c r="X34">
        <v>0</v>
      </c>
      <c r="Y34">
        <v>1.5538461538461501</v>
      </c>
      <c r="Z34">
        <v>0.76</v>
      </c>
      <c r="AA34">
        <v>1.2666666666666599</v>
      </c>
      <c r="AB34">
        <v>4</v>
      </c>
      <c r="AC34">
        <v>3.7777777777777701</v>
      </c>
      <c r="AD34">
        <v>3.3333333333333299</v>
      </c>
      <c r="AE34">
        <v>5.4615384615384599</v>
      </c>
      <c r="AF34">
        <v>4.86666666666666</v>
      </c>
      <c r="AG34">
        <v>4.4444444444444402</v>
      </c>
      <c r="AH34">
        <v>3</v>
      </c>
      <c r="AI34">
        <v>2.6666666666666599</v>
      </c>
      <c r="AJ34">
        <v>2.55555555555555</v>
      </c>
      <c r="AK34">
        <v>4.5384615384615303</v>
      </c>
      <c r="AL34">
        <v>3.93333333333333</v>
      </c>
      <c r="AM34">
        <v>3.5</v>
      </c>
      <c r="AN34">
        <v>82.377419354838693</v>
      </c>
      <c r="AO34">
        <v>21.150186016276301</v>
      </c>
      <c r="AP34">
        <v>8.1674020948682299E-2</v>
      </c>
      <c r="AQ34">
        <v>6</v>
      </c>
    </row>
    <row r="35" spans="1:43" x14ac:dyDescent="0.25">
      <c r="A35" s="1">
        <v>43456</v>
      </c>
      <c r="B35">
        <v>4.8598124043616702</v>
      </c>
      <c r="C35">
        <v>15.545159844142599</v>
      </c>
      <c r="D35">
        <v>27.799999999999901</v>
      </c>
      <c r="E35">
        <v>28.446666666666601</v>
      </c>
      <c r="F35">
        <v>26.746666666666599</v>
      </c>
      <c r="G35">
        <v>3.3333333333333299</v>
      </c>
      <c r="H35">
        <v>0.61749999999999206</v>
      </c>
      <c r="I35">
        <v>0.80666666666666398</v>
      </c>
      <c r="J35">
        <v>4.8624999999999901</v>
      </c>
      <c r="K35">
        <v>7.5666666666666602</v>
      </c>
      <c r="L35">
        <v>7.8888888888888804</v>
      </c>
      <c r="M35">
        <v>2.7230769230769201</v>
      </c>
      <c r="N35">
        <v>3.4</v>
      </c>
      <c r="O35">
        <v>4.8962962962962902</v>
      </c>
      <c r="P35">
        <v>19.012499999999999</v>
      </c>
      <c r="Q35">
        <v>32.911111111111097</v>
      </c>
      <c r="R35">
        <v>39.077777777777698</v>
      </c>
      <c r="S35">
        <v>11.830769230769199</v>
      </c>
      <c r="T35">
        <v>15.1733333333333</v>
      </c>
      <c r="U35">
        <v>21.877777777777698</v>
      </c>
      <c r="V35">
        <v>2.5000000000000001E-2</v>
      </c>
      <c r="W35">
        <v>2.2222222222222199E-2</v>
      </c>
      <c r="X35">
        <v>2.2222222222222199E-2</v>
      </c>
      <c r="Y35">
        <v>0</v>
      </c>
      <c r="Z35">
        <v>1.3333333333333299E-2</v>
      </c>
      <c r="AA35">
        <v>1.48148148148148E-2</v>
      </c>
      <c r="AB35">
        <v>4.25</v>
      </c>
      <c r="AC35">
        <v>4.8888888888888804</v>
      </c>
      <c r="AD35">
        <v>5.1111111111111098</v>
      </c>
      <c r="AE35">
        <v>3.3076923076922999</v>
      </c>
      <c r="AF35">
        <v>4.4666666666666597</v>
      </c>
      <c r="AG35">
        <v>4.3333333333333304</v>
      </c>
      <c r="AH35">
        <v>3.375</v>
      </c>
      <c r="AI35">
        <v>3.6666666666666599</v>
      </c>
      <c r="AJ35">
        <v>3.88888888888888</v>
      </c>
      <c r="AK35">
        <v>2.3076923076922999</v>
      </c>
      <c r="AL35">
        <v>3.4666666666666601</v>
      </c>
      <c r="AM35">
        <v>3.2777777777777701</v>
      </c>
      <c r="AN35">
        <v>81.993548387096695</v>
      </c>
      <c r="AO35">
        <v>22.0000030036705</v>
      </c>
      <c r="AP35">
        <v>5.8818303497702999E-2</v>
      </c>
      <c r="AQ35">
        <v>6</v>
      </c>
    </row>
    <row r="36" spans="1:43" x14ac:dyDescent="0.25">
      <c r="A36" s="1">
        <v>43463</v>
      </c>
      <c r="B36">
        <v>5.0814043649844596</v>
      </c>
      <c r="C36">
        <v>15.545159844142599</v>
      </c>
      <c r="D36">
        <v>28.373333333333299</v>
      </c>
      <c r="E36">
        <v>29.219999999999899</v>
      </c>
      <c r="F36">
        <v>27.68</v>
      </c>
      <c r="G36">
        <v>5.4</v>
      </c>
      <c r="H36">
        <v>1.39083333333332</v>
      </c>
      <c r="I36">
        <v>1.74</v>
      </c>
      <c r="J36">
        <v>0.75714285714285701</v>
      </c>
      <c r="K36">
        <v>2.24444444444444</v>
      </c>
      <c r="L36">
        <v>1.1000000000000001</v>
      </c>
      <c r="M36">
        <v>0.41538461538461502</v>
      </c>
      <c r="N36">
        <v>0.72</v>
      </c>
      <c r="O36">
        <v>0.97358490566037703</v>
      </c>
      <c r="P36">
        <v>3.6857142857142802</v>
      </c>
      <c r="Q36">
        <v>14.8666666666666</v>
      </c>
      <c r="R36">
        <v>5.67777777777777</v>
      </c>
      <c r="S36">
        <v>2.01538461538461</v>
      </c>
      <c r="T36">
        <v>4.96</v>
      </c>
      <c r="U36">
        <v>5.8735849056603699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2.8571428571428501</v>
      </c>
      <c r="AC36">
        <v>2.3333333333333299</v>
      </c>
      <c r="AD36">
        <v>2.55555555555555</v>
      </c>
      <c r="AE36">
        <v>2.5384615384615299</v>
      </c>
      <c r="AF36">
        <v>1.2</v>
      </c>
      <c r="AG36">
        <v>2.1698113207547101</v>
      </c>
      <c r="AH36">
        <v>1.5714285714285701</v>
      </c>
      <c r="AI36">
        <v>1.3333333333333299</v>
      </c>
      <c r="AJ36">
        <v>1.7777777777777699</v>
      </c>
      <c r="AK36">
        <v>1.3846153846153799</v>
      </c>
      <c r="AL36">
        <v>1</v>
      </c>
      <c r="AM36">
        <v>1.35849056603773</v>
      </c>
      <c r="AN36">
        <v>81.609677419354796</v>
      </c>
      <c r="AO36">
        <v>22.595733942504602</v>
      </c>
      <c r="AP36">
        <v>7.9212268254036794E-2</v>
      </c>
      <c r="AQ36">
        <v>6</v>
      </c>
    </row>
    <row r="37" spans="1:43" x14ac:dyDescent="0.25">
      <c r="A37" s="1">
        <v>43470</v>
      </c>
      <c r="B37">
        <v>5.3375380797013099</v>
      </c>
      <c r="C37">
        <v>15.556602677211499</v>
      </c>
      <c r="D37">
        <v>28.546666666666599</v>
      </c>
      <c r="E37">
        <v>29.293333333333301</v>
      </c>
      <c r="F37">
        <v>27.399999999999899</v>
      </c>
      <c r="G37">
        <v>5.4</v>
      </c>
      <c r="H37">
        <v>1.75696969696969</v>
      </c>
      <c r="I37">
        <v>1.4222222222222201</v>
      </c>
      <c r="J37">
        <v>3.45</v>
      </c>
      <c r="K37">
        <v>4.8</v>
      </c>
      <c r="L37">
        <v>4.0888888888888797</v>
      </c>
      <c r="M37">
        <v>5.2230769230769196</v>
      </c>
      <c r="N37">
        <v>6.6</v>
      </c>
      <c r="O37">
        <v>5.0833333333333304</v>
      </c>
      <c r="P37">
        <v>19.337499999999999</v>
      </c>
      <c r="Q37">
        <v>21.288888888888799</v>
      </c>
      <c r="R37">
        <v>19.8666666666666</v>
      </c>
      <c r="S37">
        <v>25.292307692307599</v>
      </c>
      <c r="T37">
        <v>38.6533333333333</v>
      </c>
      <c r="U37">
        <v>26.549999999999901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2.25</v>
      </c>
      <c r="AC37">
        <v>2.88888888888888</v>
      </c>
      <c r="AD37">
        <v>2.55555555555555</v>
      </c>
      <c r="AE37">
        <v>3.07692307692307</v>
      </c>
      <c r="AF37">
        <v>3.5333333333333301</v>
      </c>
      <c r="AG37">
        <v>2.9629629629629601</v>
      </c>
      <c r="AH37">
        <v>1.375</v>
      </c>
      <c r="AI37">
        <v>1.7777777777777699</v>
      </c>
      <c r="AJ37">
        <v>1.88888888888888</v>
      </c>
      <c r="AK37">
        <v>2.2307692307692299</v>
      </c>
      <c r="AL37">
        <v>2.4666666666666601</v>
      </c>
      <c r="AM37">
        <v>2.0370370370370301</v>
      </c>
      <c r="AN37">
        <v>80.548387096774107</v>
      </c>
      <c r="AO37">
        <v>22.514075988348399</v>
      </c>
      <c r="AP37">
        <v>0.15817897550222501</v>
      </c>
      <c r="AQ37">
        <v>7</v>
      </c>
    </row>
    <row r="38" spans="1:43" x14ac:dyDescent="0.25">
      <c r="A38" s="1">
        <v>43477</v>
      </c>
      <c r="B38">
        <v>5.5053315359323598</v>
      </c>
      <c r="C38">
        <v>15.556602677211499</v>
      </c>
      <c r="D38">
        <v>28.42</v>
      </c>
      <c r="E38">
        <v>28.8333333333333</v>
      </c>
      <c r="F38">
        <v>27.8666666666666</v>
      </c>
      <c r="G38">
        <v>6.0666666666666602</v>
      </c>
      <c r="H38">
        <v>1.29696969696969</v>
      </c>
      <c r="I38">
        <v>1.8888888888888899</v>
      </c>
      <c r="J38">
        <v>0.6875</v>
      </c>
      <c r="K38">
        <v>2.55555555555555</v>
      </c>
      <c r="L38">
        <v>1.4666666666666599</v>
      </c>
      <c r="M38">
        <v>2.8615384615384598</v>
      </c>
      <c r="N38">
        <v>4.7066666666666599</v>
      </c>
      <c r="O38">
        <v>2.7685185185185102</v>
      </c>
      <c r="P38">
        <v>3.5125000000000002</v>
      </c>
      <c r="Q38">
        <v>13.9333333333333</v>
      </c>
      <c r="R38">
        <v>8.36666666666666</v>
      </c>
      <c r="S38">
        <v>16.099999999999898</v>
      </c>
      <c r="T38">
        <v>24.6666666666666</v>
      </c>
      <c r="U38">
        <v>14.964814814814799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2.125</v>
      </c>
      <c r="AC38">
        <v>2.2222222222222201</v>
      </c>
      <c r="AD38">
        <v>2</v>
      </c>
      <c r="AE38">
        <v>2</v>
      </c>
      <c r="AF38">
        <v>2.6</v>
      </c>
      <c r="AG38">
        <v>2.2222222222222201</v>
      </c>
      <c r="AH38">
        <v>1.375</v>
      </c>
      <c r="AI38">
        <v>1.3333333333333299</v>
      </c>
      <c r="AJ38">
        <v>1</v>
      </c>
      <c r="AK38">
        <v>1.3076923076922999</v>
      </c>
      <c r="AL38">
        <v>1.5333333333333301</v>
      </c>
      <c r="AM38">
        <v>1.3333333333333299</v>
      </c>
      <c r="AN38">
        <v>79.216129032257996</v>
      </c>
      <c r="AO38">
        <v>21.9890573351563</v>
      </c>
      <c r="AP38">
        <v>0.102802467904131</v>
      </c>
      <c r="AQ38">
        <v>7</v>
      </c>
    </row>
    <row r="39" spans="1:43" x14ac:dyDescent="0.25">
      <c r="A39" s="1">
        <v>43484</v>
      </c>
      <c r="B39">
        <v>5.37527840768416</v>
      </c>
      <c r="C39">
        <v>15.556602677211499</v>
      </c>
      <c r="D39">
        <v>27.459999999999901</v>
      </c>
      <c r="E39">
        <v>28.3333333333333</v>
      </c>
      <c r="F39">
        <v>25.873333333333299</v>
      </c>
      <c r="G39">
        <v>3</v>
      </c>
      <c r="H39">
        <v>0.796969696969693</v>
      </c>
      <c r="I39">
        <v>-0.104444444444435</v>
      </c>
      <c r="J39">
        <v>11.9375</v>
      </c>
      <c r="K39">
        <v>6.93333333333333</v>
      </c>
      <c r="L39">
        <v>9.0111111111111093</v>
      </c>
      <c r="M39">
        <v>6.5999999999999899</v>
      </c>
      <c r="N39">
        <v>9.0266666666666602</v>
      </c>
      <c r="O39">
        <v>8.5222222222222204</v>
      </c>
      <c r="P39">
        <v>41.287499999999902</v>
      </c>
      <c r="Q39">
        <v>32.200000000000003</v>
      </c>
      <c r="R39">
        <v>39.288888888888799</v>
      </c>
      <c r="S39">
        <v>29.5923076923076</v>
      </c>
      <c r="T39">
        <v>38.919999999999902</v>
      </c>
      <c r="U39">
        <v>35.966666666666598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3.25</v>
      </c>
      <c r="AC39">
        <v>3.3333333333333299</v>
      </c>
      <c r="AD39">
        <v>3.55555555555555</v>
      </c>
      <c r="AE39">
        <v>2.84615384615384</v>
      </c>
      <c r="AF39">
        <v>4.1333333333333302</v>
      </c>
      <c r="AG39">
        <v>3.4629629629629601</v>
      </c>
      <c r="AH39">
        <v>1.875</v>
      </c>
      <c r="AI39">
        <v>1.7777777777777699</v>
      </c>
      <c r="AJ39">
        <v>2.1111111111111098</v>
      </c>
      <c r="AK39">
        <v>2</v>
      </c>
      <c r="AL39">
        <v>2.6666666666666599</v>
      </c>
      <c r="AM39">
        <v>2.1481481481481399</v>
      </c>
      <c r="AN39">
        <v>77.883870967741899</v>
      </c>
      <c r="AO39">
        <v>20.510339285394199</v>
      </c>
      <c r="AP39">
        <v>9.9031544333556903E-2</v>
      </c>
      <c r="AQ39">
        <v>7</v>
      </c>
    </row>
    <row r="40" spans="1:43" x14ac:dyDescent="0.25">
      <c r="A40" s="1">
        <v>43491</v>
      </c>
      <c r="B40">
        <v>5.40717177146011</v>
      </c>
      <c r="C40">
        <v>15.556602677211499</v>
      </c>
      <c r="D40">
        <v>27.72</v>
      </c>
      <c r="E40">
        <v>28.1533333333333</v>
      </c>
      <c r="F40">
        <v>27.213333333333299</v>
      </c>
      <c r="G40">
        <v>2.8</v>
      </c>
      <c r="H40">
        <v>0.61696969696968995</v>
      </c>
      <c r="I40">
        <v>1.23555555555555</v>
      </c>
      <c r="J40">
        <v>0.22857142857142801</v>
      </c>
      <c r="K40">
        <v>0.38888888888888801</v>
      </c>
      <c r="L40">
        <v>0.38888888888888801</v>
      </c>
      <c r="M40">
        <v>0.31666666666666599</v>
      </c>
      <c r="N40">
        <v>0.88</v>
      </c>
      <c r="O40">
        <v>0.492307692307692</v>
      </c>
      <c r="P40">
        <v>1</v>
      </c>
      <c r="Q40">
        <v>2.4666666666666601</v>
      </c>
      <c r="R40">
        <v>2.2333333333333298</v>
      </c>
      <c r="S40">
        <v>1.7166666666666599</v>
      </c>
      <c r="T40">
        <v>5.96</v>
      </c>
      <c r="U40">
        <v>3.0634615384615298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1.8571428571428501</v>
      </c>
      <c r="AC40">
        <v>1.55555555555555</v>
      </c>
      <c r="AD40">
        <v>2.2222222222222201</v>
      </c>
      <c r="AE40">
        <v>2.0833333333333299</v>
      </c>
      <c r="AF40">
        <v>1.6</v>
      </c>
      <c r="AG40">
        <v>1.84615384615384</v>
      </c>
      <c r="AH40">
        <v>1.1428571428571399</v>
      </c>
      <c r="AI40">
        <v>1</v>
      </c>
      <c r="AJ40">
        <v>1.1111111111111101</v>
      </c>
      <c r="AK40">
        <v>1.1666666666666601</v>
      </c>
      <c r="AL40">
        <v>1.2</v>
      </c>
      <c r="AM40">
        <v>1.1346153846153799</v>
      </c>
      <c r="AN40">
        <v>76.551612903225802</v>
      </c>
      <c r="AO40">
        <v>20.4498559745359</v>
      </c>
      <c r="AP40">
        <v>8.3466486242667906E-2</v>
      </c>
      <c r="AQ40">
        <v>7</v>
      </c>
    </row>
    <row r="41" spans="1:43" x14ac:dyDescent="0.25">
      <c r="A41" s="1">
        <v>43498</v>
      </c>
      <c r="B41">
        <v>5.2094861528414196</v>
      </c>
      <c r="C41">
        <v>15.556602677211499</v>
      </c>
      <c r="D41">
        <v>27.8666666666666</v>
      </c>
      <c r="E41">
        <v>28.293333333333301</v>
      </c>
      <c r="F41">
        <v>26.98</v>
      </c>
      <c r="G41">
        <v>3.6666666666666599</v>
      </c>
      <c r="H41">
        <v>0.36833333333333501</v>
      </c>
      <c r="I41">
        <v>0.41720588235294898</v>
      </c>
      <c r="J41">
        <v>0.42857142857142799</v>
      </c>
      <c r="K41">
        <v>9.9999999999999895E-2</v>
      </c>
      <c r="L41">
        <v>0.11111111111111099</v>
      </c>
      <c r="M41">
        <v>0.21666666666666601</v>
      </c>
      <c r="N41">
        <v>0.11333333333333299</v>
      </c>
      <c r="O41">
        <v>0.17692307692307599</v>
      </c>
      <c r="P41">
        <v>2.2857142857142798</v>
      </c>
      <c r="Q41">
        <v>0.51111111111111096</v>
      </c>
      <c r="R41">
        <v>0.6</v>
      </c>
      <c r="S41">
        <v>1.3</v>
      </c>
      <c r="T41">
        <v>0.67999999999999905</v>
      </c>
      <c r="U41">
        <v>0.99615384615384595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2.2857142857142798</v>
      </c>
      <c r="AC41">
        <v>1.2222222222222201</v>
      </c>
      <c r="AD41">
        <v>1.44444444444444</v>
      </c>
      <c r="AE41">
        <v>1.6666666666666601</v>
      </c>
      <c r="AF41">
        <v>1.2</v>
      </c>
      <c r="AG41">
        <v>1.5</v>
      </c>
      <c r="AH41">
        <v>2.1428571428571401</v>
      </c>
      <c r="AI41">
        <v>1.1111111111111101</v>
      </c>
      <c r="AJ41">
        <v>1.3333333333333299</v>
      </c>
      <c r="AK41">
        <v>1.1666666666666601</v>
      </c>
      <c r="AL41">
        <v>1.13333333333333</v>
      </c>
      <c r="AM41">
        <v>1.3076923076922999</v>
      </c>
      <c r="AN41">
        <v>75.492857142857105</v>
      </c>
      <c r="AO41">
        <v>20.330109025638599</v>
      </c>
      <c r="AP41">
        <v>4.5296994544383696E-3</v>
      </c>
      <c r="AQ41">
        <v>7</v>
      </c>
    </row>
    <row r="42" spans="1:43" x14ac:dyDescent="0.25">
      <c r="A42" s="1">
        <v>43505</v>
      </c>
      <c r="B42">
        <v>4.9344739331306897</v>
      </c>
      <c r="C42">
        <v>15.556602677211499</v>
      </c>
      <c r="D42">
        <v>28.1866666666666</v>
      </c>
      <c r="E42">
        <v>28.726666666666599</v>
      </c>
      <c r="F42">
        <v>27.626666666666601</v>
      </c>
      <c r="G42">
        <v>5.1333333333333302</v>
      </c>
      <c r="H42">
        <v>0.80166666666666897</v>
      </c>
      <c r="I42">
        <v>1.0638725490195999</v>
      </c>
      <c r="J42">
        <v>1.0571428571428501</v>
      </c>
      <c r="K42">
        <v>1.8</v>
      </c>
      <c r="L42">
        <v>0.14444444444444399</v>
      </c>
      <c r="M42">
        <v>4.2307692307692299</v>
      </c>
      <c r="N42">
        <v>1.47999999999999</v>
      </c>
      <c r="O42">
        <v>1.9264150943396201</v>
      </c>
      <c r="P42">
        <v>6.3142857142857096</v>
      </c>
      <c r="Q42">
        <v>11.7555555555555</v>
      </c>
      <c r="R42">
        <v>0.98888888888888804</v>
      </c>
      <c r="S42">
        <v>24.684615384615299</v>
      </c>
      <c r="T42">
        <v>9.86666666666666</v>
      </c>
      <c r="U42">
        <v>11.845283018867899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1.8571428571428501</v>
      </c>
      <c r="AC42">
        <v>1.3333333333333299</v>
      </c>
      <c r="AD42">
        <v>0.33333333333333298</v>
      </c>
      <c r="AE42">
        <v>2.6153846153846101</v>
      </c>
      <c r="AF42">
        <v>1.6666666666666601</v>
      </c>
      <c r="AG42">
        <v>1.64150943396226</v>
      </c>
      <c r="AH42">
        <v>1.4285714285714199</v>
      </c>
      <c r="AI42">
        <v>1</v>
      </c>
      <c r="AJ42">
        <v>0.33333333333333298</v>
      </c>
      <c r="AK42">
        <v>1.7692307692307601</v>
      </c>
      <c r="AL42">
        <v>1.2666666666666599</v>
      </c>
      <c r="AM42">
        <v>1.20754716981132</v>
      </c>
      <c r="AN42">
        <v>75.117857142857105</v>
      </c>
      <c r="AO42">
        <v>20.587073529062501</v>
      </c>
      <c r="AP42">
        <v>7.2213770766485594E-2</v>
      </c>
      <c r="AQ42">
        <v>7</v>
      </c>
    </row>
    <row r="43" spans="1:43" x14ac:dyDescent="0.25">
      <c r="A43" s="1">
        <v>43512</v>
      </c>
      <c r="B43">
        <v>5.4638318050256096</v>
      </c>
      <c r="C43">
        <v>15.556602677211499</v>
      </c>
      <c r="D43">
        <v>28.3533333333333</v>
      </c>
      <c r="E43">
        <v>28.806666666666601</v>
      </c>
      <c r="F43">
        <v>27.806666666666601</v>
      </c>
      <c r="G43">
        <v>5.7333333333333298</v>
      </c>
      <c r="H43">
        <v>0.88166666666666704</v>
      </c>
      <c r="I43">
        <v>1.2438725490196001</v>
      </c>
      <c r="J43">
        <v>4.2857142857142802E-2</v>
      </c>
      <c r="K43">
        <v>2.2222222222222199E-2</v>
      </c>
      <c r="L43">
        <v>0</v>
      </c>
      <c r="M43">
        <v>0.62307692307692297</v>
      </c>
      <c r="N43">
        <v>0.02</v>
      </c>
      <c r="O43">
        <v>0.16792452830188601</v>
      </c>
      <c r="P43">
        <v>0.25714285714285701</v>
      </c>
      <c r="Q43">
        <v>0.11111111111111099</v>
      </c>
      <c r="R43">
        <v>1.1111111111111099E-2</v>
      </c>
      <c r="S43">
        <v>3.6461538461538399</v>
      </c>
      <c r="T43">
        <v>0.12</v>
      </c>
      <c r="U43">
        <v>0.98301886792452797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0.14285714285714199</v>
      </c>
      <c r="AC43">
        <v>0.22222222222222199</v>
      </c>
      <c r="AD43">
        <v>0.11111111111111099</v>
      </c>
      <c r="AE43">
        <v>1.15384615384615</v>
      </c>
      <c r="AF43">
        <v>0.266666666666666</v>
      </c>
      <c r="AG43">
        <v>0.43396226415094302</v>
      </c>
      <c r="AH43">
        <v>0.14285714285714199</v>
      </c>
      <c r="AI43">
        <v>0.22222222222222199</v>
      </c>
      <c r="AJ43">
        <v>0.11111111111111099</v>
      </c>
      <c r="AK43">
        <v>0.69230769230769196</v>
      </c>
      <c r="AL43">
        <v>0.266666666666666</v>
      </c>
      <c r="AM43">
        <v>0.320754716981132</v>
      </c>
      <c r="AN43">
        <v>74.742857142857105</v>
      </c>
      <c r="AO43">
        <v>20.671935844412101</v>
      </c>
      <c r="AP43">
        <v>3.0052644040598998E-3</v>
      </c>
      <c r="AQ43">
        <v>7</v>
      </c>
    </row>
    <row r="44" spans="1:43" x14ac:dyDescent="0.25">
      <c r="A44" s="1">
        <v>43519</v>
      </c>
      <c r="B44">
        <v>5.2094861528414196</v>
      </c>
      <c r="C44">
        <v>15.556602677211499</v>
      </c>
      <c r="D44">
        <v>27.907142857142802</v>
      </c>
      <c r="E44">
        <v>28.628571428571401</v>
      </c>
      <c r="F44">
        <v>26.821428571428498</v>
      </c>
      <c r="G44">
        <v>4.1428571428571397</v>
      </c>
      <c r="H44">
        <v>0.70357142857142896</v>
      </c>
      <c r="I44">
        <v>0.25863445378150701</v>
      </c>
      <c r="J44">
        <v>10.885714285714201</v>
      </c>
      <c r="K44">
        <v>7.7999999999999901</v>
      </c>
      <c r="L44">
        <v>4.7111111111111104</v>
      </c>
      <c r="M44">
        <v>4.2333333333333298</v>
      </c>
      <c r="N44">
        <v>2.7733333333333299</v>
      </c>
      <c r="O44">
        <v>5.4076923076923</v>
      </c>
      <c r="P44">
        <v>32.842857142857099</v>
      </c>
      <c r="Q44">
        <v>34.488888888888802</v>
      </c>
      <c r="R44">
        <v>21.9444444444444</v>
      </c>
      <c r="S44">
        <v>19.2916666666666</v>
      </c>
      <c r="T44">
        <v>14.3466666666666</v>
      </c>
      <c r="U44">
        <v>22.7788461538461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3.5714285714285698</v>
      </c>
      <c r="AC44">
        <v>2.7777777777777701</v>
      </c>
      <c r="AD44">
        <v>2.3333333333333299</v>
      </c>
      <c r="AE44">
        <v>3.6666666666666599</v>
      </c>
      <c r="AF44">
        <v>2.5333333333333301</v>
      </c>
      <c r="AG44">
        <v>2.9423076923076898</v>
      </c>
      <c r="AH44">
        <v>3.5714285714285698</v>
      </c>
      <c r="AI44">
        <v>2.2222222222222201</v>
      </c>
      <c r="AJ44">
        <v>2.2222222222222201</v>
      </c>
      <c r="AK44">
        <v>2.8333333333333299</v>
      </c>
      <c r="AL44">
        <v>2.5333333333333301</v>
      </c>
      <c r="AM44">
        <v>2.6346153846153801</v>
      </c>
      <c r="AN44">
        <v>74.367857142857105</v>
      </c>
      <c r="AO44">
        <v>20.071690048455402</v>
      </c>
      <c r="AP44">
        <v>-4.0997045305136003E-2</v>
      </c>
      <c r="AQ44">
        <v>7</v>
      </c>
    </row>
    <row r="45" spans="1:43" x14ac:dyDescent="0.25">
      <c r="A45" s="1">
        <v>43526</v>
      </c>
      <c r="B45">
        <v>5.0625950330269598</v>
      </c>
      <c r="C45">
        <v>15.556602677211499</v>
      </c>
      <c r="D45">
        <v>28.3666666666666</v>
      </c>
      <c r="E45">
        <v>28.6666666666666</v>
      </c>
      <c r="F45">
        <v>28.059999999999899</v>
      </c>
      <c r="G45">
        <v>5.6</v>
      </c>
      <c r="H45">
        <v>0.19166666666667301</v>
      </c>
      <c r="I45">
        <v>1.1099999999999799</v>
      </c>
      <c r="J45">
        <v>5.7142857142857099E-2</v>
      </c>
      <c r="K45">
        <v>0.1</v>
      </c>
      <c r="L45">
        <v>6.6666666666666596E-2</v>
      </c>
      <c r="M45">
        <v>0.3</v>
      </c>
      <c r="N45">
        <v>7.3333333333333306E-2</v>
      </c>
      <c r="O45">
        <v>0.13076923076923</v>
      </c>
      <c r="P45">
        <v>0.47142857142857097</v>
      </c>
      <c r="Q45">
        <v>0.57499999999999996</v>
      </c>
      <c r="R45">
        <v>0.38888888888888801</v>
      </c>
      <c r="S45">
        <v>2.0461538461538402</v>
      </c>
      <c r="T45">
        <v>0.52</v>
      </c>
      <c r="U45">
        <v>0.88076923076922997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0.57142857142857095</v>
      </c>
      <c r="AC45">
        <v>1.25</v>
      </c>
      <c r="AD45">
        <v>0.88888888888888795</v>
      </c>
      <c r="AE45">
        <v>1</v>
      </c>
      <c r="AF45">
        <v>0.6</v>
      </c>
      <c r="AG45">
        <v>0.84615384615384603</v>
      </c>
      <c r="AH45">
        <v>0.57142857142857095</v>
      </c>
      <c r="AI45">
        <v>1.25</v>
      </c>
      <c r="AJ45">
        <v>0.88888888888888795</v>
      </c>
      <c r="AK45">
        <v>0.84615384615384603</v>
      </c>
      <c r="AL45">
        <v>0.6</v>
      </c>
      <c r="AM45">
        <v>0.80769230769230704</v>
      </c>
      <c r="AN45">
        <v>73.983870967741893</v>
      </c>
      <c r="AO45">
        <v>20.476949204792199</v>
      </c>
      <c r="AP45">
        <v>-9.2553138389873002E-2</v>
      </c>
      <c r="AQ45">
        <v>7</v>
      </c>
    </row>
    <row r="46" spans="1:43" x14ac:dyDescent="0.25">
      <c r="A46" s="1">
        <v>43533</v>
      </c>
      <c r="B46">
        <v>4.9052747784384296</v>
      </c>
      <c r="C46">
        <v>15.556602677211499</v>
      </c>
      <c r="D46">
        <v>28.626666666666601</v>
      </c>
      <c r="E46">
        <v>29.18</v>
      </c>
      <c r="F46">
        <v>27.926666666666598</v>
      </c>
      <c r="G46">
        <v>6.0666666666666602</v>
      </c>
      <c r="H46">
        <v>0.70500000000000496</v>
      </c>
      <c r="I46">
        <v>0.97666666666666302</v>
      </c>
      <c r="J46">
        <v>4.4000000000000004</v>
      </c>
      <c r="K46">
        <v>1.5125</v>
      </c>
      <c r="L46">
        <v>0</v>
      </c>
      <c r="M46">
        <v>0.91538461538461502</v>
      </c>
      <c r="N46">
        <v>0.53333333333333299</v>
      </c>
      <c r="O46">
        <v>1.2313725490195999</v>
      </c>
      <c r="P46">
        <v>24.185714285714202</v>
      </c>
      <c r="Q46">
        <v>10.5</v>
      </c>
      <c r="R46">
        <v>0</v>
      </c>
      <c r="S46">
        <v>4.4307692307692301</v>
      </c>
      <c r="T46">
        <v>3.7066666666666599</v>
      </c>
      <c r="U46">
        <v>7.18627450980392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2.1428571428571401</v>
      </c>
      <c r="AC46">
        <v>0.75</v>
      </c>
      <c r="AD46">
        <v>0</v>
      </c>
      <c r="AE46">
        <v>1.3846153846153799</v>
      </c>
      <c r="AF46">
        <v>1</v>
      </c>
      <c r="AG46">
        <v>1.0588235294117601</v>
      </c>
      <c r="AH46">
        <v>1.71428571428571</v>
      </c>
      <c r="AI46">
        <v>0.75</v>
      </c>
      <c r="AJ46">
        <v>0</v>
      </c>
      <c r="AK46">
        <v>0.92307692307692302</v>
      </c>
      <c r="AL46">
        <v>0.86666666666666603</v>
      </c>
      <c r="AM46">
        <v>0.84313725490196001</v>
      </c>
      <c r="AN46">
        <v>73.577419354838696</v>
      </c>
      <c r="AO46">
        <v>20.655679522299799</v>
      </c>
      <c r="AP46">
        <v>-0.11156312209571501</v>
      </c>
      <c r="AQ46">
        <v>7</v>
      </c>
    </row>
    <row r="47" spans="1:43" x14ac:dyDescent="0.25">
      <c r="A47" s="1">
        <v>43540</v>
      </c>
      <c r="B47">
        <v>4.7004803657924104</v>
      </c>
      <c r="C47">
        <v>15.556602677211499</v>
      </c>
      <c r="D47">
        <v>28.56</v>
      </c>
      <c r="E47">
        <v>29.24</v>
      </c>
      <c r="F47">
        <v>27.313333333333301</v>
      </c>
      <c r="G47">
        <v>5.7333333333333298</v>
      </c>
      <c r="H47">
        <v>0.76500000000000401</v>
      </c>
      <c r="I47">
        <v>0.36333333333332601</v>
      </c>
      <c r="J47">
        <v>8.2428571428571402</v>
      </c>
      <c r="K47">
        <v>7.9249999999999998</v>
      </c>
      <c r="L47">
        <v>4.0125000000000002</v>
      </c>
      <c r="M47">
        <v>6.0333333333333297</v>
      </c>
      <c r="N47">
        <v>2.6533333333333302</v>
      </c>
      <c r="O47">
        <v>5.3079999999999998</v>
      </c>
      <c r="P47">
        <v>54.585714285714197</v>
      </c>
      <c r="Q47">
        <v>48.75</v>
      </c>
      <c r="R47">
        <v>25.487500000000001</v>
      </c>
      <c r="S47">
        <v>34.066666666666599</v>
      </c>
      <c r="T47">
        <v>17.559999999999999</v>
      </c>
      <c r="U47">
        <v>32.963999999999999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2.4285714285714199</v>
      </c>
      <c r="AC47">
        <v>1.875</v>
      </c>
      <c r="AD47">
        <v>2</v>
      </c>
      <c r="AE47">
        <v>3.25</v>
      </c>
      <c r="AF47">
        <v>2</v>
      </c>
      <c r="AG47">
        <v>2.34</v>
      </c>
      <c r="AH47">
        <v>2.2857142857142798</v>
      </c>
      <c r="AI47">
        <v>1.875</v>
      </c>
      <c r="AJ47">
        <v>2</v>
      </c>
      <c r="AK47">
        <v>2.5</v>
      </c>
      <c r="AL47">
        <v>2</v>
      </c>
      <c r="AM47">
        <v>2.14</v>
      </c>
      <c r="AN47">
        <v>73.170967741935399</v>
      </c>
      <c r="AO47">
        <v>20.466982926286502</v>
      </c>
      <c r="AP47">
        <v>-0.22456311762567699</v>
      </c>
      <c r="AQ47">
        <v>7</v>
      </c>
    </row>
    <row r="48" spans="1:43" x14ac:dyDescent="0.25">
      <c r="A48" s="1">
        <v>43547</v>
      </c>
      <c r="B48">
        <v>4.5849674786705696</v>
      </c>
      <c r="C48">
        <v>15.556602677211499</v>
      </c>
      <c r="D48">
        <v>28.793333333333301</v>
      </c>
      <c r="E48">
        <v>29.3399999999999</v>
      </c>
      <c r="F48">
        <v>27.893333333333299</v>
      </c>
      <c r="G48">
        <v>6.2</v>
      </c>
      <c r="H48">
        <v>0.86499999999999799</v>
      </c>
      <c r="I48">
        <v>0.94333333333332403</v>
      </c>
      <c r="J48">
        <v>7.3714285714285701</v>
      </c>
      <c r="K48">
        <v>9.9499999999999993</v>
      </c>
      <c r="L48">
        <v>4.8444444444444397</v>
      </c>
      <c r="M48">
        <v>3.8833333333333302</v>
      </c>
      <c r="N48">
        <v>6.5666666666666602</v>
      </c>
      <c r="O48">
        <v>6.2725490196078404</v>
      </c>
      <c r="P48">
        <v>48.2</v>
      </c>
      <c r="Q48">
        <v>46.674999999999997</v>
      </c>
      <c r="R48">
        <v>28.955555555555499</v>
      </c>
      <c r="S48">
        <v>27.108333333333299</v>
      </c>
      <c r="T48">
        <v>40.546666666666603</v>
      </c>
      <c r="U48">
        <v>37.350980392156799</v>
      </c>
      <c r="V48">
        <v>0</v>
      </c>
      <c r="W48">
        <v>0.6875</v>
      </c>
      <c r="X48">
        <v>0</v>
      </c>
      <c r="Y48">
        <v>0</v>
      </c>
      <c r="Z48">
        <v>0</v>
      </c>
      <c r="AA48">
        <v>0.10784313725490099</v>
      </c>
      <c r="AB48">
        <v>1.8571428571428501</v>
      </c>
      <c r="AC48">
        <v>2.25</v>
      </c>
      <c r="AD48">
        <v>2.2222222222222201</v>
      </c>
      <c r="AE48">
        <v>1.0833333333333299</v>
      </c>
      <c r="AF48">
        <v>2</v>
      </c>
      <c r="AG48">
        <v>1.84313725490196</v>
      </c>
      <c r="AH48">
        <v>1.5714285714285701</v>
      </c>
      <c r="AI48">
        <v>2.25</v>
      </c>
      <c r="AJ48">
        <v>2.2222222222222201</v>
      </c>
      <c r="AK48">
        <v>1.0833333333333299</v>
      </c>
      <c r="AL48">
        <v>1.3333333333333299</v>
      </c>
      <c r="AM48">
        <v>1.6078431372549</v>
      </c>
      <c r="AN48">
        <v>72.764516129032202</v>
      </c>
      <c r="AO48">
        <v>20.613949222176601</v>
      </c>
      <c r="AP48">
        <v>-0.17018433179220399</v>
      </c>
      <c r="AQ48">
        <v>7</v>
      </c>
    </row>
    <row r="49" spans="1:43" x14ac:dyDescent="0.25">
      <c r="A49" s="1">
        <v>43554</v>
      </c>
      <c r="B49">
        <v>4.6151205168412597</v>
      </c>
      <c r="C49">
        <v>15.556602677211499</v>
      </c>
      <c r="D49">
        <v>28.753333333333298</v>
      </c>
      <c r="E49">
        <v>29.773333333333301</v>
      </c>
      <c r="F49">
        <v>27.58</v>
      </c>
      <c r="G49">
        <v>5.3333333333333304</v>
      </c>
      <c r="H49">
        <v>1.29833333333333</v>
      </c>
      <c r="I49">
        <v>0.62999999999999501</v>
      </c>
      <c r="J49">
        <v>9.0571428571428498</v>
      </c>
      <c r="K49">
        <v>6.0857142857142801</v>
      </c>
      <c r="L49">
        <v>3.5874999999999999</v>
      </c>
      <c r="M49">
        <v>8.1916666666666593</v>
      </c>
      <c r="N49">
        <v>2.1800000000000002</v>
      </c>
      <c r="O49">
        <v>5.42244897959183</v>
      </c>
      <c r="P49">
        <v>37.828571428571401</v>
      </c>
      <c r="Q49">
        <v>25.1428571428571</v>
      </c>
      <c r="R49">
        <v>19.737499999999901</v>
      </c>
      <c r="S49">
        <v>30.2</v>
      </c>
      <c r="T49">
        <v>11.7866666666666</v>
      </c>
      <c r="U49">
        <v>23.2224489795918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3.1428571428571401</v>
      </c>
      <c r="AC49">
        <v>3.71428571428571</v>
      </c>
      <c r="AD49">
        <v>3</v>
      </c>
      <c r="AE49">
        <v>3.5833333333333299</v>
      </c>
      <c r="AF49">
        <v>3.0666666666666602</v>
      </c>
      <c r="AG49">
        <v>3.2857142857142798</v>
      </c>
      <c r="AH49">
        <v>1.4285714285714199</v>
      </c>
      <c r="AI49">
        <v>2.1428571428571401</v>
      </c>
      <c r="AJ49">
        <v>1.625</v>
      </c>
      <c r="AK49">
        <v>1.75</v>
      </c>
      <c r="AL49">
        <v>1.5333333333333301</v>
      </c>
      <c r="AM49">
        <v>1.6734693877550999</v>
      </c>
      <c r="AN49">
        <v>72.358064516129005</v>
      </c>
      <c r="AO49">
        <v>20.4541725998515</v>
      </c>
      <c r="AP49">
        <v>-0.19655583119449499</v>
      </c>
      <c r="AQ49">
        <v>7</v>
      </c>
    </row>
    <row r="50" spans="1:43" x14ac:dyDescent="0.25">
      <c r="A50" s="1">
        <v>43561</v>
      </c>
      <c r="B50">
        <v>4.6913478822291399</v>
      </c>
      <c r="C50">
        <v>15.556602677211499</v>
      </c>
      <c r="D50">
        <v>28.139999999999901</v>
      </c>
      <c r="E50">
        <v>28.9</v>
      </c>
      <c r="F50">
        <v>27.0066666666666</v>
      </c>
      <c r="G50">
        <v>4.4666666666666597</v>
      </c>
      <c r="H50">
        <v>0.100000000000001</v>
      </c>
      <c r="I50">
        <v>5.9298245614041102E-2</v>
      </c>
      <c r="J50">
        <v>3.6428571428571401</v>
      </c>
      <c r="K50">
        <v>6.0125000000000002</v>
      </c>
      <c r="L50">
        <v>9.8888888888888893</v>
      </c>
      <c r="M50">
        <v>9.3249999999999993</v>
      </c>
      <c r="N50">
        <v>16.0066666666666</v>
      </c>
      <c r="O50">
        <v>10.090196078431299</v>
      </c>
      <c r="P50">
        <v>16.4714285714285</v>
      </c>
      <c r="Q50">
        <v>22.95</v>
      </c>
      <c r="R50">
        <v>38.422222222222203</v>
      </c>
      <c r="S50">
        <v>30.891666666666602</v>
      </c>
      <c r="T50">
        <v>48.6933333333333</v>
      </c>
      <c r="U50">
        <v>34.231372549019603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2.71428571428571</v>
      </c>
      <c r="AC50">
        <v>1.875</v>
      </c>
      <c r="AD50">
        <v>2.55555555555555</v>
      </c>
      <c r="AE50">
        <v>4.25</v>
      </c>
      <c r="AF50">
        <v>4.0666666666666602</v>
      </c>
      <c r="AG50">
        <v>3.3137254901960702</v>
      </c>
      <c r="AH50">
        <v>2</v>
      </c>
      <c r="AI50">
        <v>1.25</v>
      </c>
      <c r="AJ50">
        <v>1.44444444444444</v>
      </c>
      <c r="AK50">
        <v>3.5</v>
      </c>
      <c r="AL50">
        <v>3.1333333333333302</v>
      </c>
      <c r="AM50">
        <v>2.4705882352941102</v>
      </c>
      <c r="AN50">
        <v>73.36</v>
      </c>
      <c r="AO50">
        <v>20.0540203367398</v>
      </c>
      <c r="AP50">
        <v>-0.14235558100159201</v>
      </c>
      <c r="AQ50">
        <v>7</v>
      </c>
    </row>
    <row r="51" spans="1:43" x14ac:dyDescent="0.25">
      <c r="A51" s="1">
        <v>43568</v>
      </c>
      <c r="B51">
        <v>4.83628190695147</v>
      </c>
      <c r="C51">
        <v>15.556602677211499</v>
      </c>
      <c r="D51">
        <v>28.813333333333301</v>
      </c>
      <c r="E51">
        <v>29.473333333333301</v>
      </c>
      <c r="F51">
        <v>27.946666666666601</v>
      </c>
      <c r="G51">
        <v>6.1333333333333302</v>
      </c>
      <c r="H51">
        <v>0.673333333333339</v>
      </c>
      <c r="I51">
        <v>0.99929824561403802</v>
      </c>
      <c r="J51">
        <v>3.3999999999999901</v>
      </c>
      <c r="K51">
        <v>3.6749999999999998</v>
      </c>
      <c r="L51">
        <v>3.0444444444444398</v>
      </c>
      <c r="M51">
        <v>2.55833333333333</v>
      </c>
      <c r="N51">
        <v>2.73999999999999</v>
      </c>
      <c r="O51">
        <v>2.98823529411764</v>
      </c>
      <c r="P51">
        <v>19.7</v>
      </c>
      <c r="Q51">
        <v>17.537500000000001</v>
      </c>
      <c r="R51">
        <v>15.7555555555555</v>
      </c>
      <c r="S51">
        <v>14.0833333333333</v>
      </c>
      <c r="T51">
        <v>12.546666666666599</v>
      </c>
      <c r="U51">
        <v>15.2392156862745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3.71428571428571</v>
      </c>
      <c r="AC51">
        <v>3</v>
      </c>
      <c r="AD51">
        <v>3.2222222222222201</v>
      </c>
      <c r="AE51">
        <v>3.1666666666666599</v>
      </c>
      <c r="AF51">
        <v>2.7333333333333298</v>
      </c>
      <c r="AG51">
        <v>3.0980392156862702</v>
      </c>
      <c r="AH51">
        <v>3.1428571428571401</v>
      </c>
      <c r="AI51">
        <v>3</v>
      </c>
      <c r="AJ51">
        <v>3</v>
      </c>
      <c r="AK51">
        <v>2.4166666666666599</v>
      </c>
      <c r="AL51">
        <v>2.6666666666666599</v>
      </c>
      <c r="AM51">
        <v>2.7843137254901902</v>
      </c>
      <c r="AN51">
        <v>74.596666666666593</v>
      </c>
      <c r="AO51">
        <v>21.1560107538522</v>
      </c>
      <c r="AP51">
        <v>4.7655026450818998E-3</v>
      </c>
      <c r="AQ51">
        <v>7</v>
      </c>
    </row>
    <row r="52" spans="1:43" x14ac:dyDescent="0.25">
      <c r="A52" s="1">
        <v>43575</v>
      </c>
      <c r="B52">
        <v>4.9126548857360497</v>
      </c>
      <c r="C52">
        <v>15.556602677211499</v>
      </c>
      <c r="D52">
        <v>29.38</v>
      </c>
      <c r="E52">
        <v>30.133333333333301</v>
      </c>
      <c r="F52">
        <v>28.113333333333301</v>
      </c>
      <c r="G52">
        <v>6.1333333333333302</v>
      </c>
      <c r="H52">
        <v>1.3333333333333299</v>
      </c>
      <c r="I52">
        <v>1.1659649122807001</v>
      </c>
      <c r="J52">
        <v>8.3285714285714292</v>
      </c>
      <c r="K52">
        <v>1.8714285714285701</v>
      </c>
      <c r="L52">
        <v>1.4624999999999999</v>
      </c>
      <c r="M52">
        <v>4.6583333333333297</v>
      </c>
      <c r="N52">
        <v>3.5066666666666602</v>
      </c>
      <c r="O52">
        <v>3.9102040816326502</v>
      </c>
      <c r="P52">
        <v>39.871428571428503</v>
      </c>
      <c r="Q52">
        <v>9.1714285714285602</v>
      </c>
      <c r="R52">
        <v>9.4375</v>
      </c>
      <c r="S52">
        <v>22.099999999999898</v>
      </c>
      <c r="T52">
        <v>22.373333333333299</v>
      </c>
      <c r="U52">
        <v>20.808163265306099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4.5714285714285703</v>
      </c>
      <c r="AC52">
        <v>2.2857142857142798</v>
      </c>
      <c r="AD52">
        <v>1.875</v>
      </c>
      <c r="AE52">
        <v>3.5833333333333299</v>
      </c>
      <c r="AF52">
        <v>2.0666666666666602</v>
      </c>
      <c r="AG52">
        <v>2.7959183673469301</v>
      </c>
      <c r="AH52">
        <v>2.8571428571428501</v>
      </c>
      <c r="AI52">
        <v>1.71428571428571</v>
      </c>
      <c r="AJ52">
        <v>1.375</v>
      </c>
      <c r="AK52">
        <v>1.8333333333333299</v>
      </c>
      <c r="AL52">
        <v>1.6666666666666601</v>
      </c>
      <c r="AM52">
        <v>1.83673469387755</v>
      </c>
      <c r="AN52">
        <v>75.8333333333333</v>
      </c>
      <c r="AO52">
        <v>22.179508309780001</v>
      </c>
      <c r="AP52">
        <v>3.9390174380438099E-3</v>
      </c>
      <c r="AQ52">
        <v>7</v>
      </c>
    </row>
    <row r="53" spans="1:43" x14ac:dyDescent="0.25">
      <c r="A53" s="1">
        <v>43582</v>
      </c>
      <c r="B53">
        <v>5.0625950330269598</v>
      </c>
      <c r="C53">
        <v>15.556602677211499</v>
      </c>
      <c r="D53">
        <v>28.176923076923</v>
      </c>
      <c r="E53">
        <v>29.330769230769199</v>
      </c>
      <c r="F53">
        <v>26.507692307692299</v>
      </c>
      <c r="G53">
        <v>4.0769230769230704</v>
      </c>
      <c r="H53">
        <v>0.53076923076922999</v>
      </c>
      <c r="I53">
        <v>-0.43967611336031298</v>
      </c>
      <c r="J53">
        <v>12.0857142857142</v>
      </c>
      <c r="K53">
        <v>12.371428571428501</v>
      </c>
      <c r="L53">
        <v>12.1571428571428</v>
      </c>
      <c r="M53">
        <v>13.272727272727201</v>
      </c>
      <c r="N53">
        <v>14.126666666666599</v>
      </c>
      <c r="O53">
        <v>13.068085106382901</v>
      </c>
      <c r="P53">
        <v>35.485714285714202</v>
      </c>
      <c r="Q53">
        <v>57.8</v>
      </c>
      <c r="R53">
        <v>72.442857142857093</v>
      </c>
      <c r="S53">
        <v>41.872727272727197</v>
      </c>
      <c r="T53">
        <v>46.159999999999897</v>
      </c>
      <c r="U53">
        <v>49.214893617021197</v>
      </c>
      <c r="V53">
        <v>0.314285714285714</v>
      </c>
      <c r="W53">
        <v>2.8571428571428501E-2</v>
      </c>
      <c r="X53">
        <v>0</v>
      </c>
      <c r="Y53">
        <v>1.8181818181818101E-2</v>
      </c>
      <c r="Z53">
        <v>0</v>
      </c>
      <c r="AA53">
        <v>5.5319148936170202E-2</v>
      </c>
      <c r="AB53">
        <v>4.8571428571428497</v>
      </c>
      <c r="AC53">
        <v>3.5714285714285698</v>
      </c>
      <c r="AD53">
        <v>3</v>
      </c>
      <c r="AE53">
        <v>5.5454545454545396</v>
      </c>
      <c r="AF53">
        <v>4.86666666666666</v>
      </c>
      <c r="AG53">
        <v>4.5531914893616996</v>
      </c>
      <c r="AH53">
        <v>4.1428571428571397</v>
      </c>
      <c r="AI53">
        <v>2.8571428571428501</v>
      </c>
      <c r="AJ53">
        <v>2</v>
      </c>
      <c r="AK53">
        <v>4.1818181818181799</v>
      </c>
      <c r="AL53">
        <v>3.8</v>
      </c>
      <c r="AM53">
        <v>3.5319148936170199</v>
      </c>
      <c r="AN53">
        <v>77.069999999999993</v>
      </c>
      <c r="AO53">
        <v>21.110799457703799</v>
      </c>
      <c r="AP53">
        <v>5.0565490506837502E-3</v>
      </c>
      <c r="AQ53">
        <v>7</v>
      </c>
    </row>
    <row r="54" spans="1:43" x14ac:dyDescent="0.25">
      <c r="A54" s="1">
        <v>43589</v>
      </c>
      <c r="B54">
        <v>5.2729995585637397</v>
      </c>
      <c r="C54">
        <v>15.556602677211499</v>
      </c>
      <c r="D54">
        <v>29.133333333333301</v>
      </c>
      <c r="E54">
        <v>29.733333333333299</v>
      </c>
      <c r="F54">
        <v>28.453333333333301</v>
      </c>
      <c r="G54">
        <v>5.93333333333333</v>
      </c>
      <c r="H54">
        <v>0.42792397660819098</v>
      </c>
      <c r="I54">
        <v>1.1926190476190399</v>
      </c>
      <c r="J54">
        <v>1.8</v>
      </c>
      <c r="K54">
        <v>4.71428571428571</v>
      </c>
      <c r="L54">
        <v>4.4111111111111097</v>
      </c>
      <c r="M54">
        <v>2.5666666666666602</v>
      </c>
      <c r="N54">
        <v>4.1933333333333298</v>
      </c>
      <c r="O54">
        <v>3.58</v>
      </c>
      <c r="P54">
        <v>9.1428571428571406</v>
      </c>
      <c r="Q54">
        <v>19.457142857142799</v>
      </c>
      <c r="R54">
        <v>15.922222222222199</v>
      </c>
      <c r="S54">
        <v>13.9166666666666</v>
      </c>
      <c r="T54">
        <v>19.5066666666666</v>
      </c>
      <c r="U54">
        <v>16.061999999999902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2.8571428571428501</v>
      </c>
      <c r="AC54">
        <v>4.2857142857142803</v>
      </c>
      <c r="AD54">
        <v>3.7777777777777701</v>
      </c>
      <c r="AE54">
        <v>2.4166666666666599</v>
      </c>
      <c r="AF54">
        <v>4.1333333333333302</v>
      </c>
      <c r="AG54">
        <v>3.5</v>
      </c>
      <c r="AH54">
        <v>2</v>
      </c>
      <c r="AI54">
        <v>2.5714285714285698</v>
      </c>
      <c r="AJ54">
        <v>2.2222222222222201</v>
      </c>
      <c r="AK54">
        <v>1.5833333333333299</v>
      </c>
      <c r="AL54">
        <v>2.7333333333333298</v>
      </c>
      <c r="AM54">
        <v>2.2400000000000002</v>
      </c>
      <c r="AN54">
        <v>77.806451612903203</v>
      </c>
      <c r="AO54">
        <v>22.453855636124999</v>
      </c>
      <c r="AP54">
        <v>0.115887193117879</v>
      </c>
      <c r="AQ54">
        <v>7</v>
      </c>
    </row>
    <row r="55" spans="1:43" x14ac:dyDescent="0.25">
      <c r="A55" s="1">
        <v>43596</v>
      </c>
      <c r="B55">
        <v>5.6629604801359399</v>
      </c>
      <c r="C55">
        <v>15.556602677211499</v>
      </c>
      <c r="D55">
        <v>29.146666666666601</v>
      </c>
      <c r="E55">
        <v>30.293333333333301</v>
      </c>
      <c r="F55">
        <v>26.98</v>
      </c>
      <c r="G55">
        <v>5.8</v>
      </c>
      <c r="H55">
        <v>0.98792397660817899</v>
      </c>
      <c r="I55">
        <v>-0.28071428571428497</v>
      </c>
      <c r="J55">
        <v>6.9142857142857101</v>
      </c>
      <c r="K55">
        <v>11.0857142857142</v>
      </c>
      <c r="L55">
        <v>8.1333333333333293</v>
      </c>
      <c r="M55">
        <v>12.591666666666599</v>
      </c>
      <c r="N55">
        <v>16.079999999999998</v>
      </c>
      <c r="O55">
        <v>11.829999999999901</v>
      </c>
      <c r="P55">
        <v>40.9428571428571</v>
      </c>
      <c r="Q55">
        <v>45.814285714285703</v>
      </c>
      <c r="R55">
        <v>34.577777777777698</v>
      </c>
      <c r="S55">
        <v>67.474999999999994</v>
      </c>
      <c r="T55">
        <v>65.106666666666598</v>
      </c>
      <c r="U55">
        <v>54.095999999999997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2.4285714285714199</v>
      </c>
      <c r="AC55">
        <v>3.5714285714285698</v>
      </c>
      <c r="AD55">
        <v>3.6666666666666599</v>
      </c>
      <c r="AE55">
        <v>4</v>
      </c>
      <c r="AF55">
        <v>3.93333333333333</v>
      </c>
      <c r="AG55">
        <v>3.64</v>
      </c>
      <c r="AH55">
        <v>1.4285714285714199</v>
      </c>
      <c r="AI55">
        <v>1.8571428571428501</v>
      </c>
      <c r="AJ55">
        <v>1.88888888888888</v>
      </c>
      <c r="AK55">
        <v>2.3333333333333299</v>
      </c>
      <c r="AL55">
        <v>2.4666666666666601</v>
      </c>
      <c r="AM55">
        <v>2.1</v>
      </c>
      <c r="AN55">
        <v>78.167741935483804</v>
      </c>
      <c r="AO55">
        <v>22.574464994501099</v>
      </c>
      <c r="AP55">
        <v>0.112834157915471</v>
      </c>
      <c r="AQ55">
        <v>7</v>
      </c>
    </row>
    <row r="56" spans="1:43" x14ac:dyDescent="0.25">
      <c r="A56" s="1">
        <v>43603</v>
      </c>
      <c r="B56">
        <v>5.7365722974791904</v>
      </c>
      <c r="C56">
        <v>15.556602677211499</v>
      </c>
      <c r="D56">
        <v>28.842857142857099</v>
      </c>
      <c r="E56">
        <v>29.571428571428498</v>
      </c>
      <c r="F56">
        <v>27.8928571428571</v>
      </c>
      <c r="G56">
        <v>6.1428571428571397</v>
      </c>
      <c r="H56">
        <v>0.266019214703415</v>
      </c>
      <c r="I56">
        <v>0.63214285714285601</v>
      </c>
      <c r="J56">
        <v>8.3714285714285701</v>
      </c>
      <c r="K56">
        <v>4.71428571428571</v>
      </c>
      <c r="L56">
        <v>3.1333333333333302</v>
      </c>
      <c r="M56">
        <v>9.35</v>
      </c>
      <c r="N56">
        <v>3.95333333333333</v>
      </c>
      <c r="O56">
        <v>5.8259999999999899</v>
      </c>
      <c r="P56">
        <v>31.9</v>
      </c>
      <c r="Q56">
        <v>16.0571428571428</v>
      </c>
      <c r="R56">
        <v>20.188888888888801</v>
      </c>
      <c r="S56">
        <v>36.049999999999997</v>
      </c>
      <c r="T56">
        <v>20.413333333333298</v>
      </c>
      <c r="U56">
        <v>25.123999999999999</v>
      </c>
      <c r="V56">
        <v>0</v>
      </c>
      <c r="W56">
        <v>0.28571428571428498</v>
      </c>
      <c r="X56">
        <v>0</v>
      </c>
      <c r="Y56">
        <v>0</v>
      </c>
      <c r="Z56">
        <v>0</v>
      </c>
      <c r="AA56">
        <v>0.04</v>
      </c>
      <c r="AB56">
        <v>4.5714285714285703</v>
      </c>
      <c r="AC56">
        <v>3.8571428571428501</v>
      </c>
      <c r="AD56">
        <v>3.3333333333333299</v>
      </c>
      <c r="AE56">
        <v>4.8333333333333304</v>
      </c>
      <c r="AF56">
        <v>4.4000000000000004</v>
      </c>
      <c r="AG56">
        <v>4.26</v>
      </c>
      <c r="AH56">
        <v>4.4285714285714199</v>
      </c>
      <c r="AI56">
        <v>3.1428571428571401</v>
      </c>
      <c r="AJ56">
        <v>2.7777777777777701</v>
      </c>
      <c r="AK56">
        <v>4.1666666666666599</v>
      </c>
      <c r="AL56">
        <v>3.8</v>
      </c>
      <c r="AM56">
        <v>3.7</v>
      </c>
      <c r="AN56">
        <v>78.529032258064504</v>
      </c>
      <c r="AO56">
        <v>22.3070510767289</v>
      </c>
      <c r="AP56">
        <v>0.28795049041006598</v>
      </c>
      <c r="AQ56">
        <v>7</v>
      </c>
    </row>
    <row r="57" spans="1:43" x14ac:dyDescent="0.25">
      <c r="A57" s="1">
        <v>43610</v>
      </c>
      <c r="B57">
        <v>5.9375362050824201</v>
      </c>
      <c r="C57">
        <v>15.556602677211499</v>
      </c>
      <c r="D57">
        <v>28.786666666666601</v>
      </c>
      <c r="E57">
        <v>30.033333333333299</v>
      </c>
      <c r="F57">
        <v>27.779999999999902</v>
      </c>
      <c r="G57">
        <v>5.2666666666666604</v>
      </c>
      <c r="H57">
        <v>0.72792397660817798</v>
      </c>
      <c r="I57">
        <v>0.51928571428571102</v>
      </c>
      <c r="J57">
        <v>2.7</v>
      </c>
      <c r="K57">
        <v>0.84285714285714197</v>
      </c>
      <c r="L57">
        <v>0.43333333333333302</v>
      </c>
      <c r="M57">
        <v>5.11666666666666</v>
      </c>
      <c r="N57">
        <v>1.56</v>
      </c>
      <c r="O57">
        <v>2.27</v>
      </c>
      <c r="P57">
        <v>14.342857142857101</v>
      </c>
      <c r="Q57">
        <v>4.7428571428571402</v>
      </c>
      <c r="R57">
        <v>2.6444444444444399</v>
      </c>
      <c r="S57">
        <v>22.308333333333302</v>
      </c>
      <c r="T57">
        <v>7.96</v>
      </c>
      <c r="U57">
        <v>10.89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3.2857142857142798</v>
      </c>
      <c r="AC57">
        <v>1.71428571428571</v>
      </c>
      <c r="AD57">
        <v>1.88888888888888</v>
      </c>
      <c r="AE57">
        <v>4.25</v>
      </c>
      <c r="AF57">
        <v>2.8</v>
      </c>
      <c r="AG57">
        <v>2.9</v>
      </c>
      <c r="AH57">
        <v>2.1428571428571401</v>
      </c>
      <c r="AI57">
        <v>1</v>
      </c>
      <c r="AJ57">
        <v>1.1111111111111101</v>
      </c>
      <c r="AK57">
        <v>3.3333333333333299</v>
      </c>
      <c r="AL57">
        <v>1.6666666666666601</v>
      </c>
      <c r="AM57">
        <v>1.94</v>
      </c>
      <c r="AN57">
        <v>78.890322580645105</v>
      </c>
      <c r="AO57">
        <v>22.341181662099</v>
      </c>
      <c r="AP57">
        <v>0.34205590336252301</v>
      </c>
      <c r="AQ57">
        <v>7</v>
      </c>
    </row>
    <row r="58" spans="1:43" x14ac:dyDescent="0.25">
      <c r="A58" s="1">
        <v>43617</v>
      </c>
      <c r="B58">
        <v>5.9964520886190202</v>
      </c>
      <c r="C58">
        <v>15.556602677211499</v>
      </c>
      <c r="D58">
        <v>29.086666666666599</v>
      </c>
      <c r="E58">
        <v>29.933333333333302</v>
      </c>
      <c r="F58">
        <v>27.946666666666601</v>
      </c>
      <c r="G58">
        <v>6.2</v>
      </c>
      <c r="H58">
        <v>0.53333333333334199</v>
      </c>
      <c r="I58">
        <v>0.79666666666666597</v>
      </c>
      <c r="J58">
        <v>4.2714285714285696</v>
      </c>
      <c r="K58">
        <v>1.825</v>
      </c>
      <c r="L58">
        <v>2.8444444444444401</v>
      </c>
      <c r="M58">
        <v>5.6153846153846096</v>
      </c>
      <c r="N58">
        <v>3.34666666666666</v>
      </c>
      <c r="O58">
        <v>3.7173076923076902</v>
      </c>
      <c r="P58">
        <v>16.842857142857099</v>
      </c>
      <c r="Q58">
        <v>9.65</v>
      </c>
      <c r="R58">
        <v>17.6111111111111</v>
      </c>
      <c r="S58">
        <v>24.669230769230701</v>
      </c>
      <c r="T58">
        <v>17.626666666666601</v>
      </c>
      <c r="U58">
        <v>18.051923076923</v>
      </c>
      <c r="V58">
        <v>0</v>
      </c>
      <c r="W58">
        <v>0</v>
      </c>
      <c r="X58">
        <v>0</v>
      </c>
      <c r="Y58">
        <v>3.0769230769230702E-2</v>
      </c>
      <c r="Z58">
        <v>0</v>
      </c>
      <c r="AA58">
        <v>7.6923076923076901E-3</v>
      </c>
      <c r="AB58">
        <v>4</v>
      </c>
      <c r="AC58">
        <v>1.875</v>
      </c>
      <c r="AD58">
        <v>2.1111111111111098</v>
      </c>
      <c r="AE58">
        <v>3.3076923076922999</v>
      </c>
      <c r="AF58">
        <v>2.86666666666666</v>
      </c>
      <c r="AG58">
        <v>2.84615384615384</v>
      </c>
      <c r="AH58">
        <v>3.71428571428571</v>
      </c>
      <c r="AI58">
        <v>1.375</v>
      </c>
      <c r="AJ58">
        <v>1.6666666666666601</v>
      </c>
      <c r="AK58">
        <v>2.9230769230769198</v>
      </c>
      <c r="AL58">
        <v>1.93333333333333</v>
      </c>
      <c r="AM58">
        <v>2.2884615384615299</v>
      </c>
      <c r="AN58">
        <v>79.209999999999994</v>
      </c>
      <c r="AO58">
        <v>22.8009764124788</v>
      </c>
      <c r="AP58">
        <v>0.39033612866379003</v>
      </c>
      <c r="AQ58">
        <v>7</v>
      </c>
    </row>
    <row r="59" spans="1:43" x14ac:dyDescent="0.25">
      <c r="A59" s="1">
        <v>43624</v>
      </c>
      <c r="B59">
        <v>5.9939614273065596</v>
      </c>
      <c r="C59">
        <v>15.556602677211499</v>
      </c>
      <c r="D59">
        <v>27.6666666666666</v>
      </c>
      <c r="E59">
        <v>28.926666666666598</v>
      </c>
      <c r="F59">
        <v>26.459999999999901</v>
      </c>
      <c r="G59">
        <v>2.4</v>
      </c>
      <c r="H59">
        <v>-0.473333333333329</v>
      </c>
      <c r="I59">
        <v>-0.69000000000000095</v>
      </c>
      <c r="J59">
        <v>7.8857142857142799</v>
      </c>
      <c r="K59">
        <v>14.0571428571428</v>
      </c>
      <c r="L59">
        <v>13.5888888888888</v>
      </c>
      <c r="M59">
        <v>14.7076923076923</v>
      </c>
      <c r="N59">
        <v>16.579999999999998</v>
      </c>
      <c r="O59">
        <v>14.035294117647</v>
      </c>
      <c r="P59">
        <v>24.371428571428499</v>
      </c>
      <c r="Q59">
        <v>38.342857142857099</v>
      </c>
      <c r="R59">
        <v>43.9</v>
      </c>
      <c r="S59">
        <v>43.707692307692298</v>
      </c>
      <c r="T59">
        <v>60.906666666666602</v>
      </c>
      <c r="U59">
        <v>45.409803921568603</v>
      </c>
      <c r="V59">
        <v>5.7142857142857099E-2</v>
      </c>
      <c r="W59">
        <v>0.34285714285714203</v>
      </c>
      <c r="X59">
        <v>0</v>
      </c>
      <c r="Y59">
        <v>1.53846153846153E-2</v>
      </c>
      <c r="Z59">
        <v>0.12</v>
      </c>
      <c r="AA59">
        <v>9.41176470588235E-2</v>
      </c>
      <c r="AB59">
        <v>5.5714285714285703</v>
      </c>
      <c r="AC59">
        <v>4.71428571428571</v>
      </c>
      <c r="AD59">
        <v>5.4444444444444402</v>
      </c>
      <c r="AE59">
        <v>5.3846153846153797</v>
      </c>
      <c r="AF59">
        <v>5.4</v>
      </c>
      <c r="AG59">
        <v>5.3333333333333304</v>
      </c>
      <c r="AH59">
        <v>3.8571428571428501</v>
      </c>
      <c r="AI59">
        <v>2.8571428571428501</v>
      </c>
      <c r="AJ59">
        <v>3.3333333333333299</v>
      </c>
      <c r="AK59">
        <v>3.2307692307692299</v>
      </c>
      <c r="AL59">
        <v>3.6666666666666599</v>
      </c>
      <c r="AM59">
        <v>3.4117647058823501</v>
      </c>
      <c r="AN59">
        <v>79.28</v>
      </c>
      <c r="AO59">
        <v>21.1167008100253</v>
      </c>
      <c r="AP59">
        <v>0.45519902499908399</v>
      </c>
      <c r="AQ59">
        <v>7</v>
      </c>
    </row>
    <row r="60" spans="1:43" x14ac:dyDescent="0.25">
      <c r="A60" s="1">
        <v>43631</v>
      </c>
      <c r="B60">
        <v>6.14846829591764</v>
      </c>
      <c r="C60">
        <v>15.556602677211499</v>
      </c>
      <c r="D60">
        <v>28.626666666666601</v>
      </c>
      <c r="E60">
        <v>29.606666666666602</v>
      </c>
      <c r="F60">
        <v>27.113333333333301</v>
      </c>
      <c r="G60">
        <v>5.2666666666666604</v>
      </c>
      <c r="H60">
        <v>0.206666666666667</v>
      </c>
      <c r="I60">
        <v>-3.6666666666661699E-2</v>
      </c>
      <c r="J60">
        <v>8.0714285714285694</v>
      </c>
      <c r="K60">
        <v>11.4625</v>
      </c>
      <c r="L60">
        <v>5.5444444444444398</v>
      </c>
      <c r="M60">
        <v>9.3461538461538396</v>
      </c>
      <c r="N60">
        <v>8.84</v>
      </c>
      <c r="O60">
        <v>8.6961538461538392</v>
      </c>
      <c r="P60">
        <v>25.714285714285701</v>
      </c>
      <c r="Q60">
        <v>41.199999999999903</v>
      </c>
      <c r="R60">
        <v>21.577777777777701</v>
      </c>
      <c r="S60">
        <v>29.115384615384599</v>
      </c>
      <c r="T60">
        <v>34.186666666666603</v>
      </c>
      <c r="U60">
        <v>30.675000000000001</v>
      </c>
      <c r="V60">
        <v>0.25714285714285701</v>
      </c>
      <c r="W60">
        <v>7.4999999999999997E-2</v>
      </c>
      <c r="X60">
        <v>0</v>
      </c>
      <c r="Y60">
        <v>4.6153846153846101E-2</v>
      </c>
      <c r="Z60">
        <v>0</v>
      </c>
      <c r="AA60">
        <v>5.7692307692307598E-2</v>
      </c>
      <c r="AB60">
        <v>5.71428571428571</v>
      </c>
      <c r="AC60">
        <v>4.5</v>
      </c>
      <c r="AD60">
        <v>4.7777777777777697</v>
      </c>
      <c r="AE60">
        <v>5.6923076923076898</v>
      </c>
      <c r="AF60">
        <v>4.8</v>
      </c>
      <c r="AG60">
        <v>5.0961538461538396</v>
      </c>
      <c r="AH60">
        <v>5.2857142857142803</v>
      </c>
      <c r="AI60">
        <v>4.125</v>
      </c>
      <c r="AJ60">
        <v>4.2222222222222197</v>
      </c>
      <c r="AK60">
        <v>4.9230769230769198</v>
      </c>
      <c r="AL60">
        <v>4.6666666666666599</v>
      </c>
      <c r="AM60">
        <v>4.6538461538461497</v>
      </c>
      <c r="AN60">
        <v>79.349999999999994</v>
      </c>
      <c r="AO60">
        <v>22.2761723128353</v>
      </c>
      <c r="AP60">
        <v>0.51609957248458405</v>
      </c>
      <c r="AQ60">
        <v>7</v>
      </c>
    </row>
    <row r="61" spans="1:43" x14ac:dyDescent="0.25">
      <c r="A61" s="1">
        <v>43638</v>
      </c>
      <c r="B61">
        <v>6.0730445341003998</v>
      </c>
      <c r="C61">
        <v>15.556602677211499</v>
      </c>
      <c r="D61">
        <v>28.066666666666599</v>
      </c>
      <c r="E61">
        <v>29.273333333333301</v>
      </c>
      <c r="F61">
        <v>26.8</v>
      </c>
      <c r="G61">
        <v>3.7333333333333298</v>
      </c>
      <c r="H61">
        <v>-0.12666666666666501</v>
      </c>
      <c r="I61">
        <v>-0.34999999999999398</v>
      </c>
      <c r="J61">
        <v>8.7714285714285705</v>
      </c>
      <c r="K61">
        <v>5.5857142857142801</v>
      </c>
      <c r="L61">
        <v>8.1999999999999993</v>
      </c>
      <c r="M61">
        <v>11.3692307692307</v>
      </c>
      <c r="N61">
        <v>3.9933333333333301</v>
      </c>
      <c r="O61">
        <v>7.4901960784313699</v>
      </c>
      <c r="P61">
        <v>35.228571428571399</v>
      </c>
      <c r="Q61">
        <v>19.657142857142802</v>
      </c>
      <c r="R61">
        <v>25.3666666666666</v>
      </c>
      <c r="S61">
        <v>38.646153846153801</v>
      </c>
      <c r="T61">
        <v>15.4266666666666</v>
      </c>
      <c r="U61">
        <v>26.3980392156862</v>
      </c>
      <c r="V61">
        <v>0</v>
      </c>
      <c r="W61">
        <v>0.14285714285714199</v>
      </c>
      <c r="X61">
        <v>0</v>
      </c>
      <c r="Y61">
        <v>0</v>
      </c>
      <c r="Z61">
        <v>0</v>
      </c>
      <c r="AA61">
        <v>1.9607843137254902E-2</v>
      </c>
      <c r="AB61">
        <v>5.4285714285714199</v>
      </c>
      <c r="AC61">
        <v>4.4285714285714199</v>
      </c>
      <c r="AD61">
        <v>5.4444444444444402</v>
      </c>
      <c r="AE61">
        <v>4.6153846153846096</v>
      </c>
      <c r="AF61">
        <v>3.86666666666666</v>
      </c>
      <c r="AG61">
        <v>4.6274509803921502</v>
      </c>
      <c r="AH61">
        <v>5.1428571428571397</v>
      </c>
      <c r="AI61">
        <v>4.2857142857142803</v>
      </c>
      <c r="AJ61">
        <v>5.2222222222222197</v>
      </c>
      <c r="AK61">
        <v>3.3846153846153801</v>
      </c>
      <c r="AL61">
        <v>2.86666666666666</v>
      </c>
      <c r="AM61">
        <v>3.9215686274509798</v>
      </c>
      <c r="AN61">
        <v>79.42</v>
      </c>
      <c r="AO61">
        <v>21.6235011163811</v>
      </c>
      <c r="AP61">
        <v>0.55577416448751304</v>
      </c>
      <c r="AQ61">
        <v>7</v>
      </c>
    </row>
    <row r="62" spans="1:43" x14ac:dyDescent="0.25">
      <c r="A62" s="1">
        <v>43645</v>
      </c>
      <c r="B62">
        <v>6.2106000770246501</v>
      </c>
      <c r="C62">
        <v>15.556602677211499</v>
      </c>
      <c r="D62">
        <v>28.886666666666599</v>
      </c>
      <c r="E62">
        <v>29.473333333333301</v>
      </c>
      <c r="F62">
        <v>28.16</v>
      </c>
      <c r="G62">
        <v>5.7333333333333298</v>
      </c>
      <c r="H62">
        <v>7.3333333333337594E-2</v>
      </c>
      <c r="I62">
        <v>1.01</v>
      </c>
      <c r="J62">
        <v>0.5</v>
      </c>
      <c r="K62">
        <v>1.2124999999999999</v>
      </c>
      <c r="L62">
        <v>1.12222222222222</v>
      </c>
      <c r="M62">
        <v>1.07692307692307</v>
      </c>
      <c r="N62">
        <v>2.82</v>
      </c>
      <c r="O62">
        <v>1.53076923076923</v>
      </c>
      <c r="P62">
        <v>2.5142857142857098</v>
      </c>
      <c r="Q62">
        <v>6.2749999999999897</v>
      </c>
      <c r="R62">
        <v>6.05555555555555</v>
      </c>
      <c r="S62">
        <v>7.1692307692307597</v>
      </c>
      <c r="T62">
        <v>15.386666666666599</v>
      </c>
      <c r="U62">
        <v>8.5826923076922998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2.5714285714285698</v>
      </c>
      <c r="AC62">
        <v>2.125</v>
      </c>
      <c r="AD62">
        <v>2.3333333333333299</v>
      </c>
      <c r="AE62">
        <v>1.6923076923076901</v>
      </c>
      <c r="AF62">
        <v>2.1333333333333302</v>
      </c>
      <c r="AG62">
        <v>2.1153846153846101</v>
      </c>
      <c r="AH62">
        <v>1.1428571428571399</v>
      </c>
      <c r="AI62">
        <v>1.25</v>
      </c>
      <c r="AJ62">
        <v>1</v>
      </c>
      <c r="AK62">
        <v>1</v>
      </c>
      <c r="AL62">
        <v>1</v>
      </c>
      <c r="AM62">
        <v>1.0576923076922999</v>
      </c>
      <c r="AN62">
        <v>79.489999999999995</v>
      </c>
      <c r="AO62">
        <v>22.633947609576399</v>
      </c>
      <c r="AP62">
        <v>0.64531274670771299</v>
      </c>
      <c r="AQ62">
        <v>7</v>
      </c>
    </row>
    <row r="63" spans="1:43" x14ac:dyDescent="0.25">
      <c r="A63" s="1">
        <v>43652</v>
      </c>
      <c r="B63">
        <v>6.3868793193626399</v>
      </c>
      <c r="C63">
        <v>15.556602677211499</v>
      </c>
      <c r="D63">
        <v>29.1533333333333</v>
      </c>
      <c r="E63">
        <v>29.573333333333299</v>
      </c>
      <c r="F63">
        <v>28.5066666666666</v>
      </c>
      <c r="G63">
        <v>6.3333333333333304</v>
      </c>
      <c r="H63">
        <v>0.60833333333332995</v>
      </c>
      <c r="I63">
        <v>1.7066666666666599</v>
      </c>
      <c r="J63">
        <v>4.5250000000000004</v>
      </c>
      <c r="K63">
        <v>0.72499999999999998</v>
      </c>
      <c r="L63">
        <v>0.22222222222222199</v>
      </c>
      <c r="M63">
        <v>2.8230769230769202</v>
      </c>
      <c r="N63">
        <v>0.65333333333333299</v>
      </c>
      <c r="O63">
        <v>1.70754716981132</v>
      </c>
      <c r="P63">
        <v>21.45</v>
      </c>
      <c r="Q63">
        <v>3.7499999999999898</v>
      </c>
      <c r="R63">
        <v>0.89999999999999902</v>
      </c>
      <c r="S63">
        <v>14.899999999999901</v>
      </c>
      <c r="T63">
        <v>4.1066666666666602</v>
      </c>
      <c r="U63">
        <v>8.7735849056603694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2.5</v>
      </c>
      <c r="AC63">
        <v>1.875</v>
      </c>
      <c r="AD63">
        <v>1.55555555555555</v>
      </c>
      <c r="AE63">
        <v>3</v>
      </c>
      <c r="AF63">
        <v>1.2666666666666599</v>
      </c>
      <c r="AG63">
        <v>2.0188679245282999</v>
      </c>
      <c r="AH63">
        <v>1.375</v>
      </c>
      <c r="AI63">
        <v>1</v>
      </c>
      <c r="AJ63">
        <v>1.1111111111111101</v>
      </c>
      <c r="AK63">
        <v>1.4615384615384599</v>
      </c>
      <c r="AL63">
        <v>0.93333333333333302</v>
      </c>
      <c r="AM63">
        <v>1.1698113207547101</v>
      </c>
      <c r="AN63">
        <v>78.667741935483804</v>
      </c>
      <c r="AO63">
        <v>22.727088038235799</v>
      </c>
      <c r="AP63">
        <v>0.64406650190167103</v>
      </c>
      <c r="AQ63">
        <v>7</v>
      </c>
    </row>
    <row r="64" spans="1:43" x14ac:dyDescent="0.25">
      <c r="A64" s="1">
        <v>43659</v>
      </c>
      <c r="B64">
        <v>6.4997870406558498</v>
      </c>
      <c r="C64">
        <v>15.556602677211499</v>
      </c>
      <c r="D64">
        <v>28.74</v>
      </c>
      <c r="E64">
        <v>29.48</v>
      </c>
      <c r="F64">
        <v>27.56</v>
      </c>
      <c r="G64">
        <v>5.2</v>
      </c>
      <c r="H64">
        <v>0.51500000000000401</v>
      </c>
      <c r="I64">
        <v>0.760000000000005</v>
      </c>
      <c r="J64">
        <v>7.2374999999999998</v>
      </c>
      <c r="K64">
        <v>5.5624999999999902</v>
      </c>
      <c r="L64">
        <v>2.43333333333333</v>
      </c>
      <c r="M64">
        <v>5.6153846153846096</v>
      </c>
      <c r="N64">
        <v>2.5133333333333301</v>
      </c>
      <c r="O64">
        <v>4.4339622641509404</v>
      </c>
      <c r="P64">
        <v>29.587499999999999</v>
      </c>
      <c r="Q64">
        <v>19.824999999999999</v>
      </c>
      <c r="R64">
        <v>11.244444444444399</v>
      </c>
      <c r="S64">
        <v>23.576923076922998</v>
      </c>
      <c r="T64">
        <v>10.293333333333299</v>
      </c>
      <c r="U64">
        <v>18.0641509433962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2.75</v>
      </c>
      <c r="AC64">
        <v>2.625</v>
      </c>
      <c r="AD64">
        <v>2.2222222222222201</v>
      </c>
      <c r="AE64">
        <v>2.84615384615384</v>
      </c>
      <c r="AF64">
        <v>2.3333333333333299</v>
      </c>
      <c r="AG64">
        <v>2.5471698113207499</v>
      </c>
      <c r="AH64">
        <v>2.75</v>
      </c>
      <c r="AI64">
        <v>2.625</v>
      </c>
      <c r="AJ64">
        <v>2.2222222222222201</v>
      </c>
      <c r="AK64">
        <v>2.84615384615384</v>
      </c>
      <c r="AL64">
        <v>2.2666666666666599</v>
      </c>
      <c r="AM64">
        <v>2.52830188679245</v>
      </c>
      <c r="AN64">
        <v>77.696774193548293</v>
      </c>
      <c r="AO64">
        <v>21.9473007651969</v>
      </c>
      <c r="AP64">
        <v>0.70080692068662198</v>
      </c>
      <c r="AQ64">
        <v>7</v>
      </c>
    </row>
    <row r="65" spans="1:43" x14ac:dyDescent="0.25">
      <c r="A65" s="1">
        <v>43666</v>
      </c>
      <c r="B65">
        <v>6.47389069635227</v>
      </c>
      <c r="C65">
        <v>15.556602677211499</v>
      </c>
      <c r="D65">
        <v>28.813333333333301</v>
      </c>
      <c r="E65">
        <v>29.546666666666599</v>
      </c>
      <c r="F65">
        <v>27.273333333333301</v>
      </c>
      <c r="G65">
        <v>5.6</v>
      </c>
      <c r="H65">
        <v>0.58166666666667</v>
      </c>
      <c r="I65">
        <v>0.473333333333332</v>
      </c>
      <c r="J65">
        <v>0.86250000000000004</v>
      </c>
      <c r="K65">
        <v>2.0499999999999998</v>
      </c>
      <c r="L65">
        <v>1.5333333333333301</v>
      </c>
      <c r="M65">
        <v>1.2230769230769201</v>
      </c>
      <c r="N65">
        <v>1.64</v>
      </c>
      <c r="O65">
        <v>1.4641509433962201</v>
      </c>
      <c r="P65">
        <v>5.7</v>
      </c>
      <c r="Q65">
        <v>11.05</v>
      </c>
      <c r="R65">
        <v>9.3000000000000007</v>
      </c>
      <c r="S65">
        <v>8.2153846153846093</v>
      </c>
      <c r="T65">
        <v>10.6</v>
      </c>
      <c r="U65">
        <v>9.1226415094339597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1.375</v>
      </c>
      <c r="AC65">
        <v>1.625</v>
      </c>
      <c r="AD65">
        <v>1.44444444444444</v>
      </c>
      <c r="AE65">
        <v>1.3076923076922999</v>
      </c>
      <c r="AF65">
        <v>1.6666666666666601</v>
      </c>
      <c r="AG65">
        <v>1.4905660377358401</v>
      </c>
      <c r="AH65">
        <v>1.375</v>
      </c>
      <c r="AI65">
        <v>1.625</v>
      </c>
      <c r="AJ65">
        <v>1.44444444444444</v>
      </c>
      <c r="AK65">
        <v>1.3076923076922999</v>
      </c>
      <c r="AL65">
        <v>1.2</v>
      </c>
      <c r="AM65">
        <v>1.35849056603773</v>
      </c>
      <c r="AN65">
        <v>76.725806451612897</v>
      </c>
      <c r="AO65">
        <v>21.759821872418399</v>
      </c>
      <c r="AP65">
        <v>0.63892885044044301</v>
      </c>
      <c r="AQ65">
        <v>7</v>
      </c>
    </row>
    <row r="66" spans="1:43" x14ac:dyDescent="0.25">
      <c r="A66" s="1">
        <v>43673</v>
      </c>
      <c r="B66">
        <v>6.4068799860693098</v>
      </c>
      <c r="C66">
        <v>15.556602677211499</v>
      </c>
      <c r="D66">
        <v>28.426666666666598</v>
      </c>
      <c r="E66">
        <v>29.106666666666602</v>
      </c>
      <c r="F66">
        <v>27.266666666666602</v>
      </c>
      <c r="G66">
        <v>5.3333333333333304</v>
      </c>
      <c r="H66">
        <v>0.14166666666666899</v>
      </c>
      <c r="I66">
        <v>0.46666666666666801</v>
      </c>
      <c r="J66">
        <v>6.8375000000000004</v>
      </c>
      <c r="K66">
        <v>0.875</v>
      </c>
      <c r="L66">
        <v>1.1111111111111101</v>
      </c>
      <c r="M66">
        <v>4.1923076923076898</v>
      </c>
      <c r="N66">
        <v>3.0333333333333301</v>
      </c>
      <c r="O66">
        <v>3.2396226415094298</v>
      </c>
      <c r="P66">
        <v>24.412499999999898</v>
      </c>
      <c r="Q66">
        <v>4.4749999999999996</v>
      </c>
      <c r="R66">
        <v>7.6111111111111098</v>
      </c>
      <c r="S66">
        <v>18.930769230769201</v>
      </c>
      <c r="T66">
        <v>16.466666666666601</v>
      </c>
      <c r="U66">
        <v>14.9566037735849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3.75</v>
      </c>
      <c r="AC66">
        <v>1.625</v>
      </c>
      <c r="AD66">
        <v>1.3333333333333299</v>
      </c>
      <c r="AE66">
        <v>2.6153846153846101</v>
      </c>
      <c r="AF66">
        <v>2</v>
      </c>
      <c r="AG66">
        <v>2.2452830188679198</v>
      </c>
      <c r="AH66">
        <v>3.625</v>
      </c>
      <c r="AI66">
        <v>1.625</v>
      </c>
      <c r="AJ66">
        <v>1.3333333333333299</v>
      </c>
      <c r="AK66">
        <v>2.6153846153846101</v>
      </c>
      <c r="AL66">
        <v>2</v>
      </c>
      <c r="AM66">
        <v>2.2264150943396199</v>
      </c>
      <c r="AN66">
        <v>75.754838709677401</v>
      </c>
      <c r="AO66">
        <v>21.035960656453302</v>
      </c>
      <c r="AP66">
        <v>0.61968965459102798</v>
      </c>
      <c r="AQ66">
        <v>7</v>
      </c>
    </row>
    <row r="67" spans="1:43" x14ac:dyDescent="0.25">
      <c r="A67" s="1">
        <v>43680</v>
      </c>
      <c r="B67">
        <v>6.3985949345351996</v>
      </c>
      <c r="C67">
        <v>15.556602677211499</v>
      </c>
      <c r="D67">
        <v>29.253333333333298</v>
      </c>
      <c r="E67">
        <v>29.586666666666599</v>
      </c>
      <c r="F67">
        <v>28.953333333333301</v>
      </c>
      <c r="G67">
        <v>6.8</v>
      </c>
      <c r="H67">
        <v>0.66337719298245901</v>
      </c>
      <c r="I67">
        <v>2.0533333333333301</v>
      </c>
      <c r="J67">
        <v>0</v>
      </c>
      <c r="K67">
        <v>2.5000000000000001E-2</v>
      </c>
      <c r="L67">
        <v>5.5555555555555497E-2</v>
      </c>
      <c r="M67">
        <v>0.29230769230769199</v>
      </c>
      <c r="N67">
        <v>6.6666666666666602E-3</v>
      </c>
      <c r="O67">
        <v>8.6792452830188604E-2</v>
      </c>
      <c r="P67">
        <v>0</v>
      </c>
      <c r="Q67">
        <v>0.1</v>
      </c>
      <c r="R67">
        <v>0.37777777777777699</v>
      </c>
      <c r="S67">
        <v>2.0846153846153799</v>
      </c>
      <c r="T67">
        <v>0.04</v>
      </c>
      <c r="U67">
        <v>0.60188679245283006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0.25</v>
      </c>
      <c r="AD67">
        <v>0.44444444444444398</v>
      </c>
      <c r="AE67">
        <v>0.46153846153846101</v>
      </c>
      <c r="AF67">
        <v>6.6666666666666596E-2</v>
      </c>
      <c r="AG67">
        <v>0.245283018867924</v>
      </c>
      <c r="AH67">
        <v>0</v>
      </c>
      <c r="AI67">
        <v>0.25</v>
      </c>
      <c r="AJ67">
        <v>0.44444444444444398</v>
      </c>
      <c r="AK67">
        <v>0.46153846153846101</v>
      </c>
      <c r="AL67">
        <v>6.6666666666666596E-2</v>
      </c>
      <c r="AM67">
        <v>0.245283018867924</v>
      </c>
      <c r="AN67">
        <v>74.900000000000006</v>
      </c>
      <c r="AO67">
        <v>21.756477747094198</v>
      </c>
      <c r="AP67">
        <v>0.57637424066765597</v>
      </c>
      <c r="AQ67">
        <v>7</v>
      </c>
    </row>
    <row r="68" spans="1:43" x14ac:dyDescent="0.25">
      <c r="A68" s="1">
        <v>43687</v>
      </c>
      <c r="B68">
        <v>6.2614916843210402</v>
      </c>
      <c r="C68">
        <v>15.556602677211499</v>
      </c>
      <c r="D68">
        <v>28.906666666666599</v>
      </c>
      <c r="E68">
        <v>29.106666666666602</v>
      </c>
      <c r="F68">
        <v>28.659999999999901</v>
      </c>
      <c r="G68">
        <v>6.93333333333333</v>
      </c>
      <c r="H68">
        <v>0.183377192982462</v>
      </c>
      <c r="I68">
        <v>1.75999999999999</v>
      </c>
      <c r="J68">
        <v>7.4999999999999997E-2</v>
      </c>
      <c r="K68">
        <v>0.28749999999999998</v>
      </c>
      <c r="L68">
        <v>0.64444444444444404</v>
      </c>
      <c r="M68">
        <v>1.53846153846153E-2</v>
      </c>
      <c r="N68">
        <v>0.26</v>
      </c>
      <c r="O68">
        <v>0.24150943396226399</v>
      </c>
      <c r="P68">
        <v>0.36249999999999999</v>
      </c>
      <c r="Q68">
        <v>1.94999999999999</v>
      </c>
      <c r="R68">
        <v>4.3333333333333304</v>
      </c>
      <c r="S68">
        <v>8.4615384615384606E-2</v>
      </c>
      <c r="T68">
        <v>1.6666666666666601</v>
      </c>
      <c r="U68">
        <v>1.5773584905660301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0.75</v>
      </c>
      <c r="AC68">
        <v>0.625</v>
      </c>
      <c r="AD68">
        <v>0.88888888888888795</v>
      </c>
      <c r="AE68">
        <v>0.15384615384615299</v>
      </c>
      <c r="AF68">
        <v>0.93333333333333302</v>
      </c>
      <c r="AG68">
        <v>0.660377358490566</v>
      </c>
      <c r="AH68">
        <v>0.5</v>
      </c>
      <c r="AI68">
        <v>0.625</v>
      </c>
      <c r="AJ68">
        <v>0.88888888888888795</v>
      </c>
      <c r="AK68">
        <v>0.15384615384615299</v>
      </c>
      <c r="AL68">
        <v>0.93333333333333302</v>
      </c>
      <c r="AM68">
        <v>0.62264150943396201</v>
      </c>
      <c r="AN68">
        <v>74.2</v>
      </c>
      <c r="AO68">
        <v>21.150750590641302</v>
      </c>
      <c r="AP68">
        <v>0.55148090484054202</v>
      </c>
      <c r="AQ68">
        <v>7</v>
      </c>
    </row>
    <row r="69" spans="1:43" x14ac:dyDescent="0.25">
      <c r="A69" s="1">
        <v>43694</v>
      </c>
      <c r="B69">
        <v>6.26339826259162</v>
      </c>
      <c r="C69">
        <v>15.556602677211499</v>
      </c>
      <c r="D69">
        <v>29.342857142857099</v>
      </c>
      <c r="E69">
        <v>29.65</v>
      </c>
      <c r="F69">
        <v>28.885714285714201</v>
      </c>
      <c r="G69">
        <v>6.71428571428571</v>
      </c>
      <c r="H69">
        <v>0.72671052631579502</v>
      </c>
      <c r="I69">
        <v>1.98571428571429</v>
      </c>
      <c r="J69">
        <v>0.42499999999999999</v>
      </c>
      <c r="K69">
        <v>0.72499999999999998</v>
      </c>
      <c r="L69">
        <v>0.7</v>
      </c>
      <c r="M69">
        <v>0.16153846153846099</v>
      </c>
      <c r="N69">
        <v>0.82</v>
      </c>
      <c r="O69">
        <v>0.56415094339622596</v>
      </c>
      <c r="P69">
        <v>2.5999999999999899</v>
      </c>
      <c r="Q69">
        <v>4.0999999999999996</v>
      </c>
      <c r="R69">
        <v>4.7666666666666604</v>
      </c>
      <c r="S69">
        <v>1.15384615384615</v>
      </c>
      <c r="T69">
        <v>5.62</v>
      </c>
      <c r="U69">
        <v>3.6943396226415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1.625</v>
      </c>
      <c r="AC69">
        <v>1.375</v>
      </c>
      <c r="AD69">
        <v>1.1111111111111101</v>
      </c>
      <c r="AE69">
        <v>0.69230769230769196</v>
      </c>
      <c r="AF69">
        <v>1.13333333333333</v>
      </c>
      <c r="AG69">
        <v>1.1320754716981101</v>
      </c>
      <c r="AH69">
        <v>1</v>
      </c>
      <c r="AI69">
        <v>0.875</v>
      </c>
      <c r="AJ69">
        <v>1</v>
      </c>
      <c r="AK69">
        <v>0.69230769230769196</v>
      </c>
      <c r="AL69">
        <v>1</v>
      </c>
      <c r="AM69">
        <v>0.90566037735849003</v>
      </c>
      <c r="AN69">
        <v>73.5</v>
      </c>
      <c r="AO69">
        <v>21.453817636985701</v>
      </c>
      <c r="AP69">
        <v>0.57759306321838</v>
      </c>
      <c r="AQ69">
        <v>7</v>
      </c>
    </row>
    <row r="70" spans="1:43" x14ac:dyDescent="0.25">
      <c r="A70" s="1">
        <v>43701</v>
      </c>
      <c r="B70">
        <v>6.1675164908883398</v>
      </c>
      <c r="C70">
        <v>15.556602677211499</v>
      </c>
      <c r="D70">
        <v>29.373333333333299</v>
      </c>
      <c r="E70">
        <v>29.5266666666666</v>
      </c>
      <c r="F70">
        <v>29.1666666666666</v>
      </c>
      <c r="G70">
        <v>6.7333333333333298</v>
      </c>
      <c r="H70">
        <v>0.60337719298245995</v>
      </c>
      <c r="I70">
        <v>2.2666666666666702</v>
      </c>
      <c r="J70">
        <v>0</v>
      </c>
      <c r="K70">
        <v>0</v>
      </c>
      <c r="L70">
        <v>0.188888888888888</v>
      </c>
      <c r="M70">
        <v>0</v>
      </c>
      <c r="N70">
        <v>0.16</v>
      </c>
      <c r="O70">
        <v>7.7358490566037705E-2</v>
      </c>
      <c r="P70">
        <v>0</v>
      </c>
      <c r="Q70">
        <v>0</v>
      </c>
      <c r="R70">
        <v>1.3333333333333299</v>
      </c>
      <c r="S70">
        <v>0</v>
      </c>
      <c r="T70">
        <v>1.1200000000000001</v>
      </c>
      <c r="U70">
        <v>0.543396226415094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0.44444444444444398</v>
      </c>
      <c r="AE70">
        <v>0</v>
      </c>
      <c r="AF70">
        <v>0.133333333333333</v>
      </c>
      <c r="AG70">
        <v>0.113207547169811</v>
      </c>
      <c r="AH70">
        <v>0</v>
      </c>
      <c r="AI70">
        <v>0</v>
      </c>
      <c r="AJ70">
        <v>0.44444444444444398</v>
      </c>
      <c r="AK70">
        <v>0</v>
      </c>
      <c r="AL70">
        <v>0.133333333333333</v>
      </c>
      <c r="AM70">
        <v>0.113207547169811</v>
      </c>
      <c r="AN70">
        <v>72.8</v>
      </c>
      <c r="AO70">
        <v>21.2846643189893</v>
      </c>
      <c r="AP70">
        <v>0.53852915173146698</v>
      </c>
      <c r="AQ70">
        <v>7</v>
      </c>
    </row>
    <row r="71" spans="1:43" x14ac:dyDescent="0.25">
      <c r="A71" s="1">
        <v>43708</v>
      </c>
      <c r="B71">
        <v>6.0282785202306899</v>
      </c>
      <c r="C71">
        <v>15.556602677211499</v>
      </c>
      <c r="D71">
        <v>28.073333333333299</v>
      </c>
      <c r="E71">
        <v>28.886666666666599</v>
      </c>
      <c r="F71">
        <v>26.9</v>
      </c>
      <c r="G71">
        <v>4.2</v>
      </c>
      <c r="H71">
        <v>-3.66228070175438E-2</v>
      </c>
      <c r="I71">
        <v>0</v>
      </c>
      <c r="J71">
        <v>7.15</v>
      </c>
      <c r="K71">
        <v>3.9874999999999998</v>
      </c>
      <c r="L71">
        <v>2.0111111111111102</v>
      </c>
      <c r="M71">
        <v>3.84615384615384</v>
      </c>
      <c r="N71">
        <v>4.2466666666666599</v>
      </c>
      <c r="O71">
        <v>4.1679245283018798</v>
      </c>
      <c r="P71">
        <v>38.75</v>
      </c>
      <c r="Q71">
        <v>21.037499999999898</v>
      </c>
      <c r="R71">
        <v>8.17777777777777</v>
      </c>
      <c r="S71">
        <v>17.307692307692299</v>
      </c>
      <c r="T71">
        <v>16.146666666666601</v>
      </c>
      <c r="U71">
        <v>19.228301886792401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2.625</v>
      </c>
      <c r="AC71">
        <v>2.5</v>
      </c>
      <c r="AD71">
        <v>4.1111111111111098</v>
      </c>
      <c r="AE71">
        <v>3</v>
      </c>
      <c r="AF71">
        <v>4</v>
      </c>
      <c r="AG71">
        <v>3.3396226415094299</v>
      </c>
      <c r="AH71">
        <v>1.5</v>
      </c>
      <c r="AI71">
        <v>1.5</v>
      </c>
      <c r="AJ71">
        <v>3.55555555555555</v>
      </c>
      <c r="AK71">
        <v>2</v>
      </c>
      <c r="AL71">
        <v>3.1333333333333302</v>
      </c>
      <c r="AM71">
        <v>2.43396226415094</v>
      </c>
      <c r="AN71">
        <v>72.099999999999994</v>
      </c>
      <c r="AO71">
        <v>19.637748822372298</v>
      </c>
      <c r="AP71">
        <v>0.43990327859637501</v>
      </c>
      <c r="AQ71">
        <v>7</v>
      </c>
    </row>
    <row r="72" spans="1:43" x14ac:dyDescent="0.25">
      <c r="A72" s="1">
        <v>43715</v>
      </c>
      <c r="B72">
        <v>5.8021183753770602</v>
      </c>
      <c r="C72">
        <v>15.556602677211499</v>
      </c>
      <c r="D72">
        <v>29.206666666666599</v>
      </c>
      <c r="E72">
        <v>29.4933333333333</v>
      </c>
      <c r="F72">
        <v>28.713333333333299</v>
      </c>
      <c r="G72">
        <v>6.86666666666666</v>
      </c>
      <c r="H72">
        <v>0.52333333333332899</v>
      </c>
      <c r="I72">
        <v>2.1133333333333302</v>
      </c>
      <c r="J72">
        <v>1.9</v>
      </c>
      <c r="K72">
        <v>1.95</v>
      </c>
      <c r="L72">
        <v>0.14444444444444399</v>
      </c>
      <c r="M72">
        <v>3.95384615384615</v>
      </c>
      <c r="N72">
        <v>2.5399999999999898</v>
      </c>
      <c r="O72">
        <v>2.2943396226415098</v>
      </c>
      <c r="P72">
        <v>13.2875</v>
      </c>
      <c r="Q72">
        <v>13.525</v>
      </c>
      <c r="R72">
        <v>1.05555555555555</v>
      </c>
      <c r="S72">
        <v>27.0230769230769</v>
      </c>
      <c r="T72">
        <v>16.739999999999998</v>
      </c>
      <c r="U72">
        <v>15.5924528301886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</v>
      </c>
      <c r="AC72">
        <v>1.25</v>
      </c>
      <c r="AD72">
        <v>0.44444444444444398</v>
      </c>
      <c r="AE72">
        <v>1.2307692307692299</v>
      </c>
      <c r="AF72">
        <v>1.4666666666666599</v>
      </c>
      <c r="AG72">
        <v>1.1320754716981101</v>
      </c>
      <c r="AH72">
        <v>1</v>
      </c>
      <c r="AI72">
        <v>0.875</v>
      </c>
      <c r="AJ72">
        <v>0.44444444444444398</v>
      </c>
      <c r="AK72">
        <v>1.2307692307692299</v>
      </c>
      <c r="AL72">
        <v>1</v>
      </c>
      <c r="AM72">
        <v>0.94339622641509402</v>
      </c>
      <c r="AN72">
        <v>72.31</v>
      </c>
      <c r="AO72">
        <v>20.951020513016999</v>
      </c>
      <c r="AP72">
        <v>0.433126203323555</v>
      </c>
      <c r="AQ72">
        <v>7</v>
      </c>
    </row>
    <row r="73" spans="1:43" x14ac:dyDescent="0.25">
      <c r="A73" s="1">
        <v>43722</v>
      </c>
      <c r="B73">
        <v>5.7651911027848399</v>
      </c>
      <c r="C73">
        <v>15.556602677211499</v>
      </c>
      <c r="D73">
        <v>29.066666666666599</v>
      </c>
      <c r="E73">
        <v>29.3466666666666</v>
      </c>
      <c r="F73">
        <v>28.279999999999902</v>
      </c>
      <c r="G73">
        <v>6.8</v>
      </c>
      <c r="H73">
        <v>0.37666666666665399</v>
      </c>
      <c r="I73">
        <v>1.6799999999999899</v>
      </c>
      <c r="J73">
        <v>0.78749999999999998</v>
      </c>
      <c r="K73">
        <v>0.112499999999999</v>
      </c>
      <c r="L73">
        <v>0</v>
      </c>
      <c r="M73">
        <v>9.2307692307692299E-2</v>
      </c>
      <c r="N73">
        <v>0</v>
      </c>
      <c r="O73">
        <v>0.15849056603773501</v>
      </c>
      <c r="P73">
        <v>5.4625000000000004</v>
      </c>
      <c r="Q73">
        <v>0.72499999999999998</v>
      </c>
      <c r="R73">
        <v>2.2222222222222199E-2</v>
      </c>
      <c r="S73">
        <v>0.56153846153846099</v>
      </c>
      <c r="T73">
        <v>0</v>
      </c>
      <c r="U73">
        <v>1.0754716981132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0.875</v>
      </c>
      <c r="AC73">
        <v>0.625</v>
      </c>
      <c r="AD73">
        <v>0.11111111111111099</v>
      </c>
      <c r="AE73">
        <v>0.61538461538461497</v>
      </c>
      <c r="AF73">
        <v>0</v>
      </c>
      <c r="AG73">
        <v>0.39622641509433898</v>
      </c>
      <c r="AH73">
        <v>0.875</v>
      </c>
      <c r="AI73">
        <v>0.625</v>
      </c>
      <c r="AJ73">
        <v>0.11111111111111099</v>
      </c>
      <c r="AK73">
        <v>0.61538461538461497</v>
      </c>
      <c r="AL73">
        <v>0</v>
      </c>
      <c r="AM73">
        <v>0.39622641509433898</v>
      </c>
      <c r="AN73">
        <v>72.52</v>
      </c>
      <c r="AO73">
        <v>20.8526146280511</v>
      </c>
      <c r="AP73">
        <v>0.374160294022024</v>
      </c>
      <c r="AQ73">
        <v>7</v>
      </c>
    </row>
    <row r="74" spans="1:43" x14ac:dyDescent="0.25">
      <c r="A74" s="1">
        <v>43729</v>
      </c>
      <c r="B74">
        <v>5.7104270173748697</v>
      </c>
      <c r="C74">
        <v>15.556602677211499</v>
      </c>
      <c r="D74">
        <v>28.973333333333301</v>
      </c>
      <c r="E74">
        <v>29.2</v>
      </c>
      <c r="F74">
        <v>28.646666666666601</v>
      </c>
      <c r="G74">
        <v>6.93333333333333</v>
      </c>
      <c r="H74">
        <v>0.23</v>
      </c>
      <c r="I74">
        <v>2.0466666666666602</v>
      </c>
      <c r="J74">
        <v>0</v>
      </c>
      <c r="K74">
        <v>0</v>
      </c>
      <c r="L74">
        <v>2.2222222222222199E-2</v>
      </c>
      <c r="M74">
        <v>0</v>
      </c>
      <c r="N74">
        <v>0</v>
      </c>
      <c r="O74">
        <v>3.77358490566037E-3</v>
      </c>
      <c r="P74">
        <v>0</v>
      </c>
      <c r="Q74">
        <v>0</v>
      </c>
      <c r="R74">
        <v>0.155555555555555</v>
      </c>
      <c r="S74">
        <v>1.53846153846153E-2</v>
      </c>
      <c r="T74">
        <v>0</v>
      </c>
      <c r="U74">
        <v>3.0188679245282998E-2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0.11111111111111099</v>
      </c>
      <c r="AE74">
        <v>7.69230769230769E-2</v>
      </c>
      <c r="AF74">
        <v>0</v>
      </c>
      <c r="AG74">
        <v>3.7735849056603703E-2</v>
      </c>
      <c r="AH74">
        <v>0</v>
      </c>
      <c r="AI74">
        <v>0</v>
      </c>
      <c r="AJ74">
        <v>0.11111111111111099</v>
      </c>
      <c r="AK74">
        <v>7.69230769230769E-2</v>
      </c>
      <c r="AL74">
        <v>0</v>
      </c>
      <c r="AM74">
        <v>3.7735849056603703E-2</v>
      </c>
      <c r="AN74">
        <v>72.73</v>
      </c>
      <c r="AO74">
        <v>20.807100628292002</v>
      </c>
      <c r="AP74">
        <v>0.40978309064517299</v>
      </c>
      <c r="AQ74">
        <v>7</v>
      </c>
    </row>
    <row r="75" spans="1:43" x14ac:dyDescent="0.25">
      <c r="A75" s="1">
        <v>43736</v>
      </c>
      <c r="B75">
        <v>5.5683445037610904</v>
      </c>
      <c r="C75">
        <v>15.556602677211499</v>
      </c>
      <c r="D75">
        <v>28.433333333333302</v>
      </c>
      <c r="E75">
        <v>29.273333333333301</v>
      </c>
      <c r="F75">
        <v>26.6733333333333</v>
      </c>
      <c r="G75">
        <v>5.5333333333333297</v>
      </c>
      <c r="H75">
        <v>0.30333333333332302</v>
      </c>
      <c r="I75">
        <v>7.3333333333330503E-2</v>
      </c>
      <c r="J75">
        <v>9.5250000000000004</v>
      </c>
      <c r="K75">
        <v>3.1874999999999898</v>
      </c>
      <c r="L75">
        <v>3.0333333333333301</v>
      </c>
      <c r="M75">
        <v>8.0615384615384595</v>
      </c>
      <c r="N75">
        <v>4.0599999999999996</v>
      </c>
      <c r="O75">
        <v>5.5603773584905598</v>
      </c>
      <c r="P75">
        <v>61.725000000000001</v>
      </c>
      <c r="Q75">
        <v>18.350000000000001</v>
      </c>
      <c r="R75">
        <v>18.8333333333333</v>
      </c>
      <c r="S75">
        <v>50.753846153846098</v>
      </c>
      <c r="T75">
        <v>26.246666666666599</v>
      </c>
      <c r="U75">
        <v>35.1622641509434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2.75</v>
      </c>
      <c r="AC75">
        <v>2</v>
      </c>
      <c r="AD75">
        <v>2.4444444444444402</v>
      </c>
      <c r="AE75">
        <v>2.84615384615384</v>
      </c>
      <c r="AF75">
        <v>2.4666666666666601</v>
      </c>
      <c r="AG75">
        <v>2.52830188679245</v>
      </c>
      <c r="AH75">
        <v>1.625</v>
      </c>
      <c r="AI75">
        <v>1</v>
      </c>
      <c r="AJ75">
        <v>2.2222222222222201</v>
      </c>
      <c r="AK75">
        <v>2.2307692307692299</v>
      </c>
      <c r="AL75">
        <v>2</v>
      </c>
      <c r="AM75">
        <v>1.88679245283018</v>
      </c>
      <c r="AN75">
        <v>72.94</v>
      </c>
      <c r="AO75">
        <v>20.261732735930099</v>
      </c>
      <c r="AP75">
        <v>0.38875672959156499</v>
      </c>
      <c r="AQ75">
        <v>7</v>
      </c>
    </row>
    <row r="76" spans="1:43" x14ac:dyDescent="0.25">
      <c r="A76" s="1">
        <v>43743</v>
      </c>
      <c r="B76">
        <v>5.5093883366279703</v>
      </c>
      <c r="C76">
        <v>15.556602677211499</v>
      </c>
      <c r="D76">
        <v>27.413333333333298</v>
      </c>
      <c r="E76">
        <v>28.219999999999899</v>
      </c>
      <c r="F76">
        <v>26.52</v>
      </c>
      <c r="G76">
        <v>2.2000000000000002</v>
      </c>
      <c r="H76">
        <v>-0.73499999999999899</v>
      </c>
      <c r="I76">
        <v>-0.28499999999999598</v>
      </c>
      <c r="J76">
        <v>12.725</v>
      </c>
      <c r="K76">
        <v>9.9</v>
      </c>
      <c r="L76">
        <v>3.1888888888888798</v>
      </c>
      <c r="M76">
        <v>8.7384615384615394</v>
      </c>
      <c r="N76">
        <v>5.6866666666666603</v>
      </c>
      <c r="O76">
        <v>7.7094339622641499</v>
      </c>
      <c r="P76">
        <v>45.712499999999999</v>
      </c>
      <c r="Q76">
        <v>32.049999999999997</v>
      </c>
      <c r="R76">
        <v>12.1222222222222</v>
      </c>
      <c r="S76">
        <v>37.430769230769201</v>
      </c>
      <c r="T76">
        <v>21.4</v>
      </c>
      <c r="U76">
        <v>29.033962264150901</v>
      </c>
      <c r="V76">
        <v>0</v>
      </c>
      <c r="W76">
        <v>0</v>
      </c>
      <c r="X76">
        <v>0</v>
      </c>
      <c r="Y76">
        <v>1.53846153846153E-2</v>
      </c>
      <c r="Z76">
        <v>0</v>
      </c>
      <c r="AA76">
        <v>3.77358490566037E-3</v>
      </c>
      <c r="AB76">
        <v>5.625</v>
      </c>
      <c r="AC76">
        <v>4.125</v>
      </c>
      <c r="AD76">
        <v>5</v>
      </c>
      <c r="AE76">
        <v>5.1538461538461497</v>
      </c>
      <c r="AF76">
        <v>5.1333333333333302</v>
      </c>
      <c r="AG76">
        <v>5.0377358490565998</v>
      </c>
      <c r="AH76">
        <v>4.25</v>
      </c>
      <c r="AI76">
        <v>2.875</v>
      </c>
      <c r="AJ76">
        <v>4.1111111111111098</v>
      </c>
      <c r="AK76">
        <v>3.1538461538461502</v>
      </c>
      <c r="AL76">
        <v>3.4</v>
      </c>
      <c r="AM76">
        <v>3.5094339622641502</v>
      </c>
      <c r="AN76">
        <v>73.822580645161295</v>
      </c>
      <c r="AO76">
        <v>19.390966575792898</v>
      </c>
      <c r="AP76">
        <v>0.36504251173320201</v>
      </c>
      <c r="AQ76">
        <v>7</v>
      </c>
    </row>
    <row r="77" spans="1:43" x14ac:dyDescent="0.25">
      <c r="A77" s="1">
        <v>43750</v>
      </c>
      <c r="B77">
        <v>5.43372200355424</v>
      </c>
      <c r="C77">
        <v>15.556602677211499</v>
      </c>
      <c r="D77">
        <v>27.966666666666601</v>
      </c>
      <c r="E77">
        <v>28.8533333333333</v>
      </c>
      <c r="F77">
        <v>26.933333333333302</v>
      </c>
      <c r="G77">
        <v>4</v>
      </c>
      <c r="H77">
        <v>-0.101666666666655</v>
      </c>
      <c r="I77">
        <v>0.12833333333333699</v>
      </c>
      <c r="J77">
        <v>6.2374999999999901</v>
      </c>
      <c r="K77">
        <v>6.7374999999999998</v>
      </c>
      <c r="L77">
        <v>4.86666666666666</v>
      </c>
      <c r="M77">
        <v>5.4615384615384599</v>
      </c>
      <c r="N77">
        <v>2.6733333333333298</v>
      </c>
      <c r="O77">
        <v>4.8811320754716903</v>
      </c>
      <c r="P77">
        <v>23.5625</v>
      </c>
      <c r="Q77">
        <v>29.125</v>
      </c>
      <c r="R77">
        <v>27.488888888888798</v>
      </c>
      <c r="S77">
        <v>25.976923076923001</v>
      </c>
      <c r="T77">
        <v>15.566666666666601</v>
      </c>
      <c r="U77">
        <v>23.398113207547102</v>
      </c>
      <c r="V77">
        <v>0</v>
      </c>
      <c r="W77">
        <v>2.5000000000000001E-2</v>
      </c>
      <c r="X77">
        <v>0</v>
      </c>
      <c r="Y77">
        <v>0</v>
      </c>
      <c r="Z77">
        <v>0</v>
      </c>
      <c r="AA77">
        <v>3.77358490566037E-3</v>
      </c>
      <c r="AB77">
        <v>5.25</v>
      </c>
      <c r="AC77">
        <v>5</v>
      </c>
      <c r="AD77">
        <v>3</v>
      </c>
      <c r="AE77">
        <v>3.9230769230769198</v>
      </c>
      <c r="AF77">
        <v>2.1333333333333302</v>
      </c>
      <c r="AG77">
        <v>3.6226415094339601</v>
      </c>
      <c r="AH77">
        <v>4.25</v>
      </c>
      <c r="AI77">
        <v>4.25</v>
      </c>
      <c r="AJ77">
        <v>2.4444444444444402</v>
      </c>
      <c r="AK77">
        <v>3</v>
      </c>
      <c r="AL77">
        <v>1.8</v>
      </c>
      <c r="AM77">
        <v>2.9433962264150901</v>
      </c>
      <c r="AN77">
        <v>74.974193548387007</v>
      </c>
      <c r="AO77">
        <v>20.3015067505556</v>
      </c>
      <c r="AP77">
        <v>0.35996757437757398</v>
      </c>
      <c r="AQ77">
        <v>7</v>
      </c>
    </row>
    <row r="78" spans="1:43" x14ac:dyDescent="0.25">
      <c r="A78" s="1">
        <v>43757</v>
      </c>
      <c r="B78">
        <v>5.4806389233419903</v>
      </c>
      <c r="C78">
        <v>15.556602677211499</v>
      </c>
      <c r="D78">
        <v>28.499999999999901</v>
      </c>
      <c r="E78">
        <v>28.979999999999901</v>
      </c>
      <c r="F78">
        <v>27.74</v>
      </c>
      <c r="G78">
        <v>5.4</v>
      </c>
      <c r="H78">
        <v>2.50000000000021E-2</v>
      </c>
      <c r="I78">
        <v>0.93500000000000205</v>
      </c>
      <c r="J78">
        <v>6.9874999999999998</v>
      </c>
      <c r="K78">
        <v>2.7749999999999999</v>
      </c>
      <c r="L78">
        <v>0.3</v>
      </c>
      <c r="M78">
        <v>5.5615384615384604</v>
      </c>
      <c r="N78">
        <v>0.63333333333333297</v>
      </c>
      <c r="O78">
        <v>3.0679245283018801</v>
      </c>
      <c r="P78">
        <v>28.862500000000001</v>
      </c>
      <c r="Q78">
        <v>14.4</v>
      </c>
      <c r="R78">
        <v>1.68888888888888</v>
      </c>
      <c r="S78">
        <v>20.2615384615384</v>
      </c>
      <c r="T78">
        <v>3.5066666666666602</v>
      </c>
      <c r="U78">
        <v>12.779245283018801</v>
      </c>
      <c r="V78">
        <v>2.5000000000000001E-2</v>
      </c>
      <c r="W78">
        <v>0</v>
      </c>
      <c r="X78">
        <v>0</v>
      </c>
      <c r="Y78">
        <v>0</v>
      </c>
      <c r="Z78">
        <v>0</v>
      </c>
      <c r="AA78">
        <v>3.77358490566037E-3</v>
      </c>
      <c r="AB78">
        <v>5.125</v>
      </c>
      <c r="AC78">
        <v>2.5</v>
      </c>
      <c r="AD78">
        <v>1.1111111111111101</v>
      </c>
      <c r="AE78">
        <v>3.6153846153846101</v>
      </c>
      <c r="AF78">
        <v>1.4</v>
      </c>
      <c r="AG78">
        <v>2.6226415094339601</v>
      </c>
      <c r="AH78">
        <v>4.25</v>
      </c>
      <c r="AI78">
        <v>2</v>
      </c>
      <c r="AJ78">
        <v>1.1111111111111101</v>
      </c>
      <c r="AK78">
        <v>2.6153846153846101</v>
      </c>
      <c r="AL78">
        <v>1.3333333333333299</v>
      </c>
      <c r="AM78">
        <v>2.1509433962264102</v>
      </c>
      <c r="AN78">
        <v>76.125806451612902</v>
      </c>
      <c r="AO78">
        <v>21.2238199565016</v>
      </c>
      <c r="AP78">
        <v>0.30682588536042399</v>
      </c>
      <c r="AQ78">
        <v>7</v>
      </c>
    </row>
    <row r="79" spans="1:43" x14ac:dyDescent="0.25">
      <c r="A79" s="1">
        <v>43764</v>
      </c>
      <c r="B79">
        <v>5.4930614433405403</v>
      </c>
      <c r="C79">
        <v>15.556602677211499</v>
      </c>
      <c r="D79">
        <v>27.753333333333298</v>
      </c>
      <c r="E79">
        <v>28.799999999999901</v>
      </c>
      <c r="F79">
        <v>26.226666666666599</v>
      </c>
      <c r="G79">
        <v>3</v>
      </c>
      <c r="H79">
        <v>-0.154999999999997</v>
      </c>
      <c r="I79">
        <v>-0.57833333333333303</v>
      </c>
      <c r="J79">
        <v>10.799999999999899</v>
      </c>
      <c r="K79">
        <v>7.55</v>
      </c>
      <c r="L79">
        <v>6.4111111111111097</v>
      </c>
      <c r="M79">
        <v>12.4692307692307</v>
      </c>
      <c r="N79">
        <v>7.1933333333333298</v>
      </c>
      <c r="O79">
        <v>8.9528301886792399</v>
      </c>
      <c r="P79">
        <v>32.849999999999902</v>
      </c>
      <c r="Q79">
        <v>23.824999999999999</v>
      </c>
      <c r="R79">
        <v>24.6111111111111</v>
      </c>
      <c r="S79">
        <v>44.2615384615384</v>
      </c>
      <c r="T79">
        <v>25.113333333333301</v>
      </c>
      <c r="U79">
        <v>30.698113207547099</v>
      </c>
      <c r="V79">
        <v>0</v>
      </c>
      <c r="W79">
        <v>0</v>
      </c>
      <c r="X79">
        <v>0</v>
      </c>
      <c r="Y79">
        <v>1.53846153846153E-2</v>
      </c>
      <c r="Z79">
        <v>2.6666666666666599E-2</v>
      </c>
      <c r="AA79">
        <v>1.13207547169811E-2</v>
      </c>
      <c r="AB79">
        <v>5</v>
      </c>
      <c r="AC79">
        <v>3.75</v>
      </c>
      <c r="AD79">
        <v>4.1111111111111098</v>
      </c>
      <c r="AE79">
        <v>5.6923076923076898</v>
      </c>
      <c r="AF79">
        <v>5.1333333333333302</v>
      </c>
      <c r="AG79">
        <v>4.8679245283018799</v>
      </c>
      <c r="AH79">
        <v>3.875</v>
      </c>
      <c r="AI79">
        <v>2.75</v>
      </c>
      <c r="AJ79">
        <v>2.4444444444444402</v>
      </c>
      <c r="AK79">
        <v>4.6153846153846096</v>
      </c>
      <c r="AL79">
        <v>4.2666666666666604</v>
      </c>
      <c r="AM79">
        <v>3.75471698113207</v>
      </c>
      <c r="AN79">
        <v>77.277419354838699</v>
      </c>
      <c r="AO79">
        <v>20.681576407764702</v>
      </c>
      <c r="AP79">
        <v>0.230133283190006</v>
      </c>
      <c r="AQ79">
        <v>7</v>
      </c>
    </row>
    <row r="80" spans="1:43" x14ac:dyDescent="0.25">
      <c r="A80" s="1">
        <v>43771</v>
      </c>
      <c r="B80">
        <v>5.7333412768977396</v>
      </c>
      <c r="C80">
        <v>15.556602677211499</v>
      </c>
      <c r="D80">
        <v>28.086666666666599</v>
      </c>
      <c r="E80">
        <v>29.1733333333333</v>
      </c>
      <c r="F80">
        <v>26.933333333333302</v>
      </c>
      <c r="G80">
        <v>4.0666666666666602</v>
      </c>
      <c r="H80">
        <v>0.98</v>
      </c>
      <c r="I80">
        <v>0.58333333333332804</v>
      </c>
      <c r="J80">
        <v>5.1124999999999998</v>
      </c>
      <c r="K80">
        <v>6.7999999999999901</v>
      </c>
      <c r="L80">
        <v>10.855555555555499</v>
      </c>
      <c r="M80">
        <v>2.3769230769230698</v>
      </c>
      <c r="N80">
        <v>4.28666666666666</v>
      </c>
      <c r="O80">
        <v>5.4377358490566001</v>
      </c>
      <c r="P80">
        <v>15.1</v>
      </c>
      <c r="Q80">
        <v>24.224999999999898</v>
      </c>
      <c r="R80">
        <v>48.988888888888802</v>
      </c>
      <c r="S80">
        <v>11.5692307692307</v>
      </c>
      <c r="T80">
        <v>26.1</v>
      </c>
      <c r="U80">
        <v>24.479245283018798</v>
      </c>
      <c r="V80">
        <v>0</v>
      </c>
      <c r="W80">
        <v>0</v>
      </c>
      <c r="X80">
        <v>0</v>
      </c>
      <c r="Y80">
        <v>1.53846153846153E-2</v>
      </c>
      <c r="Z80">
        <v>0</v>
      </c>
      <c r="AA80">
        <v>3.77358490566037E-3</v>
      </c>
      <c r="AB80">
        <v>5</v>
      </c>
      <c r="AC80">
        <v>4.25</v>
      </c>
      <c r="AD80">
        <v>3.3333333333333299</v>
      </c>
      <c r="AE80">
        <v>3.3846153846153801</v>
      </c>
      <c r="AF80">
        <v>2.6666666666666599</v>
      </c>
      <c r="AG80">
        <v>3.5471698113207499</v>
      </c>
      <c r="AH80">
        <v>2.875</v>
      </c>
      <c r="AI80">
        <v>2.375</v>
      </c>
      <c r="AJ80">
        <v>2</v>
      </c>
      <c r="AK80">
        <v>2.3846153846153801</v>
      </c>
      <c r="AL80">
        <v>1.86666666666666</v>
      </c>
      <c r="AM80">
        <v>2.2452830188679198</v>
      </c>
      <c r="AN80">
        <v>78.173333333333304</v>
      </c>
      <c r="AO80">
        <v>21.307423653806801</v>
      </c>
      <c r="AP80">
        <v>0.14810196288555699</v>
      </c>
      <c r="AQ80">
        <v>7</v>
      </c>
    </row>
    <row r="81" spans="1:43" x14ac:dyDescent="0.25">
      <c r="A81" s="1">
        <v>43778</v>
      </c>
      <c r="B81">
        <v>5.7776523232226502</v>
      </c>
      <c r="C81">
        <v>15.556602677211499</v>
      </c>
      <c r="D81">
        <v>28.586666666666599</v>
      </c>
      <c r="E81">
        <v>29.913333333333298</v>
      </c>
      <c r="F81">
        <v>27.613333333333301</v>
      </c>
      <c r="G81">
        <v>5.2666666666666604</v>
      </c>
      <c r="H81">
        <v>1.71999999999999</v>
      </c>
      <c r="I81">
        <v>1.2633333333333301</v>
      </c>
      <c r="J81">
        <v>3.2499999999999898</v>
      </c>
      <c r="K81">
        <v>6.3375000000000004</v>
      </c>
      <c r="L81">
        <v>1.51111111111111</v>
      </c>
      <c r="M81">
        <v>6.9923076923076897</v>
      </c>
      <c r="N81">
        <v>3.5666666666666602</v>
      </c>
      <c r="O81">
        <v>4.4283018867924504</v>
      </c>
      <c r="P81">
        <v>13.0374999999999</v>
      </c>
      <c r="Q81">
        <v>24.9</v>
      </c>
      <c r="R81">
        <v>7.17777777777777</v>
      </c>
      <c r="S81">
        <v>30.4615384615384</v>
      </c>
      <c r="T81">
        <v>16.213333333333299</v>
      </c>
      <c r="U81">
        <v>19.005660377358399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3.25</v>
      </c>
      <c r="AC81">
        <v>3</v>
      </c>
      <c r="AD81">
        <v>2.6666666666666599</v>
      </c>
      <c r="AE81">
        <v>2.9230769230769198</v>
      </c>
      <c r="AF81">
        <v>2.2000000000000002</v>
      </c>
      <c r="AG81">
        <v>2.7358490566037701</v>
      </c>
      <c r="AH81">
        <v>2.25</v>
      </c>
      <c r="AI81">
        <v>2.125</v>
      </c>
      <c r="AJ81">
        <v>1.44444444444444</v>
      </c>
      <c r="AK81">
        <v>1.6153846153846101</v>
      </c>
      <c r="AL81">
        <v>1.2</v>
      </c>
      <c r="AM81">
        <v>1.64150943396226</v>
      </c>
      <c r="AN81">
        <v>78.429999999999893</v>
      </c>
      <c r="AO81">
        <v>21.969903519522202</v>
      </c>
      <c r="AP81">
        <v>0.13378104065206201</v>
      </c>
      <c r="AQ81">
        <v>7</v>
      </c>
    </row>
    <row r="82" spans="1:43" x14ac:dyDescent="0.25">
      <c r="A82" s="1">
        <v>43785</v>
      </c>
      <c r="B82">
        <v>5.9242557974145296</v>
      </c>
      <c r="C82">
        <v>15.556602677211499</v>
      </c>
      <c r="D82">
        <v>28.266666666666602</v>
      </c>
      <c r="E82">
        <v>29.053333333333299</v>
      </c>
      <c r="F82">
        <v>27.386666666666599</v>
      </c>
      <c r="G82">
        <v>4.6666666666666599</v>
      </c>
      <c r="H82">
        <v>0.85999999999999499</v>
      </c>
      <c r="I82">
        <v>1.03666666666666</v>
      </c>
      <c r="J82">
        <v>4.8875000000000002</v>
      </c>
      <c r="K82">
        <v>2.6749999999999998</v>
      </c>
      <c r="L82">
        <v>0.35555555555555501</v>
      </c>
      <c r="M82">
        <v>2.5999999999999899</v>
      </c>
      <c r="N82">
        <v>1.30666666666666</v>
      </c>
      <c r="O82">
        <v>2.2094339622641499</v>
      </c>
      <c r="P82">
        <v>18.787500000000001</v>
      </c>
      <c r="Q82">
        <v>15.062499999999901</v>
      </c>
      <c r="R82">
        <v>2.2111111111111099</v>
      </c>
      <c r="S82">
        <v>11.2615384615384</v>
      </c>
      <c r="T82">
        <v>8.6533333333333307</v>
      </c>
      <c r="U82">
        <v>10.6962264150943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4.125</v>
      </c>
      <c r="AC82">
        <v>2.25</v>
      </c>
      <c r="AD82">
        <v>1.3333333333333299</v>
      </c>
      <c r="AE82">
        <v>3.07692307692307</v>
      </c>
      <c r="AF82">
        <v>1.7333333333333301</v>
      </c>
      <c r="AG82">
        <v>2.43396226415094</v>
      </c>
      <c r="AH82">
        <v>3.125</v>
      </c>
      <c r="AI82">
        <v>1.75</v>
      </c>
      <c r="AJ82">
        <v>1</v>
      </c>
      <c r="AK82">
        <v>2.07692307692307</v>
      </c>
      <c r="AL82">
        <v>1.2666666666666599</v>
      </c>
      <c r="AM82">
        <v>1.7735849056603701</v>
      </c>
      <c r="AN82">
        <v>78.686666666666596</v>
      </c>
      <c r="AO82">
        <v>21.659737459489701</v>
      </c>
      <c r="AP82">
        <v>0.12197972223593501</v>
      </c>
      <c r="AQ82">
        <v>7</v>
      </c>
    </row>
    <row r="83" spans="1:43" x14ac:dyDescent="0.25">
      <c r="A83" s="1">
        <v>43792</v>
      </c>
      <c r="B83">
        <v>5.81413053182506</v>
      </c>
      <c r="C83">
        <v>15.556602677211499</v>
      </c>
      <c r="D83">
        <v>27.373333333333299</v>
      </c>
      <c r="E83">
        <v>29.0066666666666</v>
      </c>
      <c r="F83">
        <v>26.34</v>
      </c>
      <c r="G83">
        <v>1.86666666666666</v>
      </c>
      <c r="H83">
        <v>0.81333333333332902</v>
      </c>
      <c r="I83">
        <v>-1.0000000000001501E-2</v>
      </c>
      <c r="J83">
        <v>4.1624999999999996</v>
      </c>
      <c r="K83">
        <v>3.2124999999999999</v>
      </c>
      <c r="L83">
        <v>2.0222222222222199</v>
      </c>
      <c r="M83">
        <v>10.323076923076901</v>
      </c>
      <c r="N83">
        <v>5.9733333333333301</v>
      </c>
      <c r="O83">
        <v>5.6792452830188598</v>
      </c>
      <c r="P83">
        <v>12.937499999999901</v>
      </c>
      <c r="Q83">
        <v>12.975</v>
      </c>
      <c r="R83">
        <v>10.8</v>
      </c>
      <c r="S83">
        <v>40.799999999999997</v>
      </c>
      <c r="T83">
        <v>28.146666666666601</v>
      </c>
      <c r="U83">
        <v>23.718867924528201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4.75</v>
      </c>
      <c r="AC83">
        <v>4.375</v>
      </c>
      <c r="AD83">
        <v>4.2222222222222197</v>
      </c>
      <c r="AE83">
        <v>5.3076923076923004</v>
      </c>
      <c r="AF83">
        <v>4.3333333333333304</v>
      </c>
      <c r="AG83">
        <v>4.6226415094339597</v>
      </c>
      <c r="AH83">
        <v>4</v>
      </c>
      <c r="AI83">
        <v>4</v>
      </c>
      <c r="AJ83">
        <v>3.4444444444444402</v>
      </c>
      <c r="AK83">
        <v>4.4615384615384599</v>
      </c>
      <c r="AL83">
        <v>3.6666666666666599</v>
      </c>
      <c r="AM83">
        <v>3.9245283018867898</v>
      </c>
      <c r="AN83">
        <v>78.9433333333333</v>
      </c>
      <c r="AO83">
        <v>20.690340920034799</v>
      </c>
      <c r="AP83">
        <v>6.2528876455630197E-2</v>
      </c>
      <c r="AQ8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</vt:lpstr>
      <vt:lpstr>Train</vt:lpstr>
      <vt:lpstr>Test</vt:lpstr>
      <vt:lpstr>Validation</vt:lpstr>
      <vt:lpstr>Error</vt:lpstr>
      <vt:lpstr>In2</vt:lpstr>
      <vt:lpstr>Train2</vt:lpstr>
      <vt:lpstr>Test2</vt:lpstr>
      <vt:lpstr>Validation2</vt:lpstr>
      <vt:lpstr>Err2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2020-01-15T11:58:33Z</dcterms:modified>
</cp:coreProperties>
</file>