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o\Documents\Mujahiz IQ\public\templates\"/>
    </mc:Choice>
  </mc:AlternateContent>
  <xr:revisionPtr revIDLastSave="0" documentId="8_{167A7FE8-34E9-4ADA-8B14-CE6EA650577B}" xr6:coauthVersionLast="47" xr6:coauthVersionMax="47" xr10:uidLastSave="{00000000-0000-0000-0000-000000000000}"/>
  <bookViews>
    <workbookView xWindow="-120" yWindow="-120" windowWidth="29040" windowHeight="16440" xr2:uid="{7B01FF87-DBEE-4098-A45F-D77C3861A23A}"/>
  </bookViews>
  <sheets>
    <sheet name="Supplier Form" sheetId="3" r:id="rId1"/>
    <sheet name="دليل الاستخدام" sheetId="2" r:id="rId2"/>
    <sheet name="الخيارات" sheetId="1" r:id="rId3"/>
  </sheets>
  <definedNames>
    <definedName name="BusinessTypeCodes">الخيارات!$B$7:$B$16</definedName>
    <definedName name="CompanyNameLanguageCodes">الخيارات!$B$4:$B$6</definedName>
    <definedName name="ConfidenceLevelCodes">الخيارات!$B$98:$B$101</definedName>
    <definedName name="CreditStartCodes">الخيارات!$B$88:$B$90</definedName>
    <definedName name="DirectExperienceCodes">الخيارات!$B$102:$B$104</definedName>
    <definedName name="SourceTypeCodes">الخيارات!$B$91:$B$97</definedName>
    <definedName name="YesNoUnknownCodes">الخيارات!$B$39:$B$41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<sst xmlns="http://schemas.openxmlformats.org/spreadsheetml/2006/main" count="645" uniqueCount="466">
  <si>
    <t>قائمة الأكواد المقبولة</t>
  </si>
  <si>
    <t>استخدم Code داخل نموذج الرفع. الحقول متعددة الاختيار تقبل أكثر من كود مفصولاً بفاصلة إنكليزية (,).</t>
  </si>
  <si>
    <t>Group</t>
  </si>
  <si>
    <t>Code</t>
  </si>
  <si>
    <t>English Label</t>
  </si>
  <si>
    <t>Arabic Label</t>
  </si>
  <si>
    <t>company_name_language</t>
  </si>
  <si>
    <t>arabic</t>
  </si>
  <si>
    <t>Arabic</t>
  </si>
  <si>
    <t>عربي</t>
  </si>
  <si>
    <t>english</t>
  </si>
  <si>
    <t>English</t>
  </si>
  <si>
    <t>إنكليزي</t>
  </si>
  <si>
    <t>mixed</t>
  </si>
  <si>
    <t>Mixed</t>
  </si>
  <si>
    <t>مختلط</t>
  </si>
  <si>
    <t>business_type</t>
  </si>
  <si>
    <t>company</t>
  </si>
  <si>
    <t>Company</t>
  </si>
  <si>
    <t>شركة</t>
  </si>
  <si>
    <t>office</t>
  </si>
  <si>
    <t>Office</t>
  </si>
  <si>
    <t>مكتب</t>
  </si>
  <si>
    <t>workshop</t>
  </si>
  <si>
    <t>Workshop</t>
  </si>
  <si>
    <t>ورشة</t>
  </si>
  <si>
    <t>factory</t>
  </si>
  <si>
    <t>Factory</t>
  </si>
  <si>
    <t>معمل</t>
  </si>
  <si>
    <t>trader</t>
  </si>
  <si>
    <t>Trader</t>
  </si>
  <si>
    <t>تاجر</t>
  </si>
  <si>
    <t>authorized_distributor</t>
  </si>
  <si>
    <t>Authorized distributor</t>
  </si>
  <si>
    <t>موزّع معتمد</t>
  </si>
  <si>
    <t>importer</t>
  </si>
  <si>
    <t>Importer</t>
  </si>
  <si>
    <t>مستورد</t>
  </si>
  <si>
    <t>service_provider</t>
  </si>
  <si>
    <t>Service provider</t>
  </si>
  <si>
    <t>مقدّم خدمات</t>
  </si>
  <si>
    <t>individual_supplier</t>
  </si>
  <si>
    <t>Individual supplier</t>
  </si>
  <si>
    <t>مجهز فردي</t>
  </si>
  <si>
    <t>other</t>
  </si>
  <si>
    <t>Other</t>
  </si>
  <si>
    <t>أخرى</t>
  </si>
  <si>
    <t>governorate</t>
  </si>
  <si>
    <t>baghdad</t>
  </si>
  <si>
    <t>Baghdad</t>
  </si>
  <si>
    <t>بغداد</t>
  </si>
  <si>
    <t>basra</t>
  </si>
  <si>
    <t>Basra</t>
  </si>
  <si>
    <t>البصرة</t>
  </si>
  <si>
    <t>nineveh</t>
  </si>
  <si>
    <t>Nineveh</t>
  </si>
  <si>
    <t>نينوى</t>
  </si>
  <si>
    <t>erbil</t>
  </si>
  <si>
    <t>Erbil</t>
  </si>
  <si>
    <t>أربيل</t>
  </si>
  <si>
    <t>sulaymaniyah</t>
  </si>
  <si>
    <t>Sulaymaniyah</t>
  </si>
  <si>
    <t>السليمانية</t>
  </si>
  <si>
    <t>duhok</t>
  </si>
  <si>
    <t>Duhok</t>
  </si>
  <si>
    <t>دهوك</t>
  </si>
  <si>
    <t>kirkuk</t>
  </si>
  <si>
    <t>Kirkuk</t>
  </si>
  <si>
    <t>كركوك</t>
  </si>
  <si>
    <t>najaf</t>
  </si>
  <si>
    <t>Najaf</t>
  </si>
  <si>
    <t>النجف</t>
  </si>
  <si>
    <t>karbala</t>
  </si>
  <si>
    <t>Karbala</t>
  </si>
  <si>
    <t>كربلاء</t>
  </si>
  <si>
    <t>babil</t>
  </si>
  <si>
    <t>Babil</t>
  </si>
  <si>
    <t>بابل</t>
  </si>
  <si>
    <t>wasit</t>
  </si>
  <si>
    <t>Wasit</t>
  </si>
  <si>
    <t>واسط</t>
  </si>
  <si>
    <t>diyala</t>
  </si>
  <si>
    <t>Diyala</t>
  </si>
  <si>
    <t>ديالى</t>
  </si>
  <si>
    <t>anbar</t>
  </si>
  <si>
    <t>Anbar</t>
  </si>
  <si>
    <t>الأنبار</t>
  </si>
  <si>
    <t>salah_al_din</t>
  </si>
  <si>
    <t>Salah al-Din</t>
  </si>
  <si>
    <t>صلاح الدين</t>
  </si>
  <si>
    <t>dhi_qar</t>
  </si>
  <si>
    <t>Dhi Qar</t>
  </si>
  <si>
    <t>ذي قار</t>
  </si>
  <si>
    <t>maysan</t>
  </si>
  <si>
    <t>Maysan</t>
  </si>
  <si>
    <t>ميسان</t>
  </si>
  <si>
    <t>muthanna</t>
  </si>
  <si>
    <t>Muthanna</t>
  </si>
  <si>
    <t>المثنى</t>
  </si>
  <si>
    <t>qadisiyyah</t>
  </si>
  <si>
    <t>Qadisiyyah</t>
  </si>
  <si>
    <t>القادسية</t>
  </si>
  <si>
    <t>coverage_area</t>
  </si>
  <si>
    <t>local_only</t>
  </si>
  <si>
    <t>Local only</t>
  </si>
  <si>
    <t>محلي فقط</t>
  </si>
  <si>
    <t>governorate_level</t>
  </si>
  <si>
    <t>Governorate level</t>
  </si>
  <si>
    <t>ضمن المحافظة</t>
  </si>
  <si>
    <t>all_iraq</t>
  </si>
  <si>
    <t>All Iraq</t>
  </si>
  <si>
    <t>كل العراق</t>
  </si>
  <si>
    <t>imports_outside_iraq</t>
  </si>
  <si>
    <t>Imports from outside Iraq</t>
  </si>
  <si>
    <t>يستورد من خارج العراق</t>
  </si>
  <si>
    <t>yes_no_unknown</t>
  </si>
  <si>
    <t>yes</t>
  </si>
  <si>
    <t>Yes</t>
  </si>
  <si>
    <t>نعم</t>
  </si>
  <si>
    <t>no</t>
  </si>
  <si>
    <t>No</t>
  </si>
  <si>
    <t>لا</t>
  </si>
  <si>
    <t>unknown</t>
  </si>
  <si>
    <t>Unknown</t>
  </si>
  <si>
    <t>غير معروف</t>
  </si>
  <si>
    <t>supplier_category</t>
  </si>
  <si>
    <t>electrical_materials</t>
  </si>
  <si>
    <t>Electrical materials</t>
  </si>
  <si>
    <t>مواد كهربائية</t>
  </si>
  <si>
    <t>mechanical_materials</t>
  </si>
  <si>
    <t>Mechanical materials</t>
  </si>
  <si>
    <t>مواد ميكانيكية</t>
  </si>
  <si>
    <t>piping_materials</t>
  </si>
  <si>
    <t>Piping materials</t>
  </si>
  <si>
    <t>مواد الأنابيب</t>
  </si>
  <si>
    <t>flanges_fittings</t>
  </si>
  <si>
    <t>Flanges and fittings</t>
  </si>
  <si>
    <t>الفلنجات وملحقات الأنابيب</t>
  </si>
  <si>
    <t>valves</t>
  </si>
  <si>
    <t>Valves</t>
  </si>
  <si>
    <t>صمامات</t>
  </si>
  <si>
    <t>instrumentation</t>
  </si>
  <si>
    <t>Instrumentation</t>
  </si>
  <si>
    <t>أجهزة القياس والتحكم</t>
  </si>
  <si>
    <t>civil_construction</t>
  </si>
  <si>
    <t>Civil and construction materials</t>
  </si>
  <si>
    <t>مواد إنشائية ومدنية</t>
  </si>
  <si>
    <t>steel_fabrication</t>
  </si>
  <si>
    <t>Steel and fabrication</t>
  </si>
  <si>
    <t>الأعمال المعدنية والتصنيع الهندسي</t>
  </si>
  <si>
    <t>welding_machining</t>
  </si>
  <si>
    <t>Welding and machining</t>
  </si>
  <si>
    <t>اللحام والتشغيل الميكانيكي</t>
  </si>
  <si>
    <t>safety_ppe</t>
  </si>
  <si>
    <t>Safety and PPE</t>
  </si>
  <si>
    <t>معدات السلامة والوقاية الشخصية</t>
  </si>
  <si>
    <t>tools_equipment</t>
  </si>
  <si>
    <t>Tools and equipment</t>
  </si>
  <si>
    <t>أدوات ومعدات</t>
  </si>
  <si>
    <t>heavy_equipment_rental</t>
  </si>
  <si>
    <t>Heavy equipment rental</t>
  </si>
  <si>
    <t>تأجير معدات ثقيلة</t>
  </si>
  <si>
    <t>transport_logistics</t>
  </si>
  <si>
    <t>Transportation and logistics</t>
  </si>
  <si>
    <t>النقل والخدمات اللوجستية</t>
  </si>
  <si>
    <t>office_supplies</t>
  </si>
  <si>
    <t>Office supplies</t>
  </si>
  <si>
    <t>مستلزمات مكتبية</t>
  </si>
  <si>
    <t>it_electronics</t>
  </si>
  <si>
    <t>IT and electronics</t>
  </si>
  <si>
    <t>تقنية المعلومات والإلكترونيات</t>
  </si>
  <si>
    <t>furniture</t>
  </si>
  <si>
    <t>Furniture</t>
  </si>
  <si>
    <t>أثاث</t>
  </si>
  <si>
    <t>chemicals</t>
  </si>
  <si>
    <t>Chemicals</t>
  </si>
  <si>
    <t>مواد كيميائية</t>
  </si>
  <si>
    <t>oil_gas_materials</t>
  </si>
  <si>
    <t>Oil and gas materials</t>
  </si>
  <si>
    <t>مواد النفط والغاز</t>
  </si>
  <si>
    <t>power_plant_materials</t>
  </si>
  <si>
    <t>Power plant materials</t>
  </si>
  <si>
    <t>مواد محطات الطاقة</t>
  </si>
  <si>
    <t>general_trading</t>
  </si>
  <si>
    <t>General trading</t>
  </si>
  <si>
    <t>تجارة عامة</t>
  </si>
  <si>
    <t>maintenance_services</t>
  </si>
  <si>
    <t>Maintenance services</t>
  </si>
  <si>
    <t>خدمات صيانة</t>
  </si>
  <si>
    <t>printing_advertising</t>
  </si>
  <si>
    <t>Printing and advertising</t>
  </si>
  <si>
    <t>طباعة وإعلان</t>
  </si>
  <si>
    <t>capability_tag</t>
  </si>
  <si>
    <t>local_stock</t>
  </si>
  <si>
    <t>Local stock</t>
  </si>
  <si>
    <t>مخزون محلي</t>
  </si>
  <si>
    <t>import_only</t>
  </si>
  <si>
    <t>Import only</t>
  </si>
  <si>
    <t>استيراد فقط</t>
  </si>
  <si>
    <t>custom_fabrication</t>
  </si>
  <si>
    <t>Custom fabrication</t>
  </si>
  <si>
    <t>تصنيع حسب الطلب</t>
  </si>
  <si>
    <t>fast_delivery</t>
  </si>
  <si>
    <t>Fast delivery</t>
  </si>
  <si>
    <t>تسليم سريع</t>
  </si>
  <si>
    <t>technical_support</t>
  </si>
  <si>
    <t>Technical support</t>
  </si>
  <si>
    <t>دعم فني</t>
  </si>
  <si>
    <t>site_visit</t>
  </si>
  <si>
    <t>Site visit available</t>
  </si>
  <si>
    <t>زيارة موقع متاحة</t>
  </si>
  <si>
    <t>installation</t>
  </si>
  <si>
    <t>Installation available</t>
  </si>
  <si>
    <t>تنصيب متاح</t>
  </si>
  <si>
    <t>warranty</t>
  </si>
  <si>
    <t>Warranty available</t>
  </si>
  <si>
    <t>ضمان متاح</t>
  </si>
  <si>
    <t>company_profile</t>
  </si>
  <si>
    <t>Has company profile</t>
  </si>
  <si>
    <t>لديه ملف تعريفي للشركة</t>
  </si>
  <si>
    <t>project_experience</t>
  </si>
  <si>
    <t>Has previous project experience</t>
  </si>
  <si>
    <t>لديه خبرة سابقة في المشاريع</t>
  </si>
  <si>
    <t>obsolete_items</t>
  </si>
  <si>
    <t>Can source obsolete items</t>
  </si>
  <si>
    <t>يوفر المواد المتوقفة أو النادرة</t>
  </si>
  <si>
    <t>repair_overhaul</t>
  </si>
  <si>
    <t>Repair and overhaul</t>
  </si>
  <si>
    <t>إصلاح وإعادة تأهيل</t>
  </si>
  <si>
    <t>emergency_sourcing</t>
  </si>
  <si>
    <t>Emergency sourcing</t>
  </si>
  <si>
    <t>تجهيز الحالات الطارئة</t>
  </si>
  <si>
    <t>works_ngos</t>
  </si>
  <si>
    <t>Works with NGOs</t>
  </si>
  <si>
    <t>يتعامل مع المنظمات</t>
  </si>
  <si>
    <t>works_construction</t>
  </si>
  <si>
    <t>Works with construction companies</t>
  </si>
  <si>
    <t>يتعامل مع شركات إنشائية</t>
  </si>
  <si>
    <t>works_oil_gas</t>
  </si>
  <si>
    <t>Works with oil and gas</t>
  </si>
  <si>
    <t>يتعامل مع النفط والغاز</t>
  </si>
  <si>
    <t>works_power_plants</t>
  </si>
  <si>
    <t>Works with power plants</t>
  </si>
  <si>
    <t>يتعامل مع محطات الطاقة</t>
  </si>
  <si>
    <t>official_invoice</t>
  </si>
  <si>
    <t>Can issue official invoice</t>
  </si>
  <si>
    <t>يصدر فاتورة رسمية</t>
  </si>
  <si>
    <t>payment_option</t>
  </si>
  <si>
    <t>cash</t>
  </si>
  <si>
    <t>Cash</t>
  </si>
  <si>
    <t>نقدًا</t>
  </si>
  <si>
    <t>bank_transfer</t>
  </si>
  <si>
    <t>Bank transfer</t>
  </si>
  <si>
    <t>تحويل مصرفي</t>
  </si>
  <si>
    <t>usd</t>
  </si>
  <si>
    <t>USD</t>
  </si>
  <si>
    <t>دولار</t>
  </si>
  <si>
    <t>iqd</t>
  </si>
  <si>
    <t>IQD</t>
  </si>
  <si>
    <t>دينار عراقي</t>
  </si>
  <si>
    <t>Official invoice</t>
  </si>
  <si>
    <t>فاتورة رسمية</t>
  </si>
  <si>
    <t>credit_start</t>
  </si>
  <si>
    <t>invoice_date</t>
  </si>
  <si>
    <t>From invoice date</t>
  </si>
  <si>
    <t>من تاريخ الفاتورة</t>
  </si>
  <si>
    <t>delivery_date</t>
  </si>
  <si>
    <t>From delivery date</t>
  </si>
  <si>
    <t>من تاريخ الاستلام</t>
  </si>
  <si>
    <t>invoice_approval</t>
  </si>
  <si>
    <t>From invoice approval</t>
  </si>
  <si>
    <t>من تاريخ اعتماد الفاتورة</t>
  </si>
  <si>
    <t>source_type</t>
  </si>
  <si>
    <t>purchased_before</t>
  </si>
  <si>
    <t>I purchased from them before</t>
  </si>
  <si>
    <t>اشتريت منهم سابقًا</t>
  </si>
  <si>
    <t>requested_quotation</t>
  </si>
  <si>
    <t>I requested quotation from them before</t>
  </si>
  <si>
    <t>طلبت منهم عرض سعر سابقًا</t>
  </si>
  <si>
    <t>trusted_recommendation</t>
  </si>
  <si>
    <t>Recommended by trusted person</t>
  </si>
  <si>
    <t>توصية من شخص موثوق</t>
  </si>
  <si>
    <t>market_visit</t>
  </si>
  <si>
    <t>Found through market visit</t>
  </si>
  <si>
    <t>من زيارة للسوق</t>
  </si>
  <si>
    <t>found_online</t>
  </si>
  <si>
    <t>Found online</t>
  </si>
  <si>
    <t>وجدته عبر الإنترنت</t>
  </si>
  <si>
    <t>known_market_supplier</t>
  </si>
  <si>
    <t>Known supplier in the market</t>
  </si>
  <si>
    <t>مجهز معروف في السوق</t>
  </si>
  <si>
    <t>confidence_level</t>
  </si>
  <si>
    <t>high</t>
  </si>
  <si>
    <t>High</t>
  </si>
  <si>
    <t>عالية</t>
  </si>
  <si>
    <t>medium</t>
  </si>
  <si>
    <t>Medium</t>
  </si>
  <si>
    <t>متوسطة</t>
  </si>
  <si>
    <t>low</t>
  </si>
  <si>
    <t>Low</t>
  </si>
  <si>
    <t>منخفضة</t>
  </si>
  <si>
    <t>needs_verification</t>
  </si>
  <si>
    <t>Needs verification</t>
  </si>
  <si>
    <t>تحتاج تحقق</t>
  </si>
  <si>
    <t>direct_experience</t>
  </si>
  <si>
    <t>not_sure</t>
  </si>
  <si>
    <t>Not sure</t>
  </si>
  <si>
    <t>غير متأكد</t>
  </si>
  <si>
    <t>دليل تعبئة نموذج مجهز IQ</t>
  </si>
  <si>
    <t>هذه الورقة للتوضيح فقط. لا تغيّر أسماء الحقول في ورقة Supplier Form. يمكن استخدام الكود أو التسمية العربية أو الإنكليزية، لكن الأكواد أدق.</t>
  </si>
  <si>
    <t>تعليمات مختصرة</t>
  </si>
  <si>
    <t>اكتب القيم داخل ورقة Supplier Form فقط.</t>
  </si>
  <si>
    <t>املأ عمود القيمة فقط، وكل الملف يمثل مجهزاً واحداً.</t>
  </si>
  <si>
    <t>الحقول التي تحمل علامة * مطلوبة لإرسال المجهز دون تعديل.</t>
  </si>
  <si>
    <t>في الحقول متعددة الاختيار افصل القيم بفاصلة إنكليزية (,).</t>
  </si>
  <si>
    <t>في تفاصيل الفروع استخدم: المحافظة | المدينة | المنطقة | العنوان | الهاتف، وكل فرع في سطر مستقل.</t>
  </si>
  <si>
    <t>لا تضف أسعاراً أو عروضاً؛ المطلوب هو قدرات وتصنيفات المجهز.</t>
  </si>
  <si>
    <t>الحقل</t>
  </si>
  <si>
    <t>الأهمية</t>
  </si>
  <si>
    <t>مثال صحيح</t>
  </si>
  <si>
    <t>نوع الإجابة / القيم المقبولة</t>
  </si>
  <si>
    <t>ملاحظة</t>
  </si>
  <si>
    <t>اسم المجهز</t>
  </si>
  <si>
    <t>مطلوب</t>
  </si>
  <si>
    <t>شركة النبع للتجارة العامة</t>
  </si>
  <si>
    <t>نص</t>
  </si>
  <si>
    <t>الاسم القانوني أو المعروف</t>
  </si>
  <si>
    <t>الاسم الظاهر</t>
  </si>
  <si>
    <t>اختياري</t>
  </si>
  <si>
    <t>النبع</t>
  </si>
  <si>
    <t>اسم مختصر يظهر في الدليل</t>
  </si>
  <si>
    <t>لغة اسم الشركة</t>
  </si>
  <si>
    <t>كود واحد</t>
  </si>
  <si>
    <t>arabic أو english أو mixed</t>
  </si>
  <si>
    <t>اسم الشركة بالعربية</t>
  </si>
  <si>
    <t>شركة النبع</t>
  </si>
  <si>
    <t>نص عربي</t>
  </si>
  <si>
    <t>يوصى بإكماله لتحسين العرض</t>
  </si>
  <si>
    <t>اسم الشركة بالإنكليزية</t>
  </si>
  <si>
    <t>Al-Nabaa Company</t>
  </si>
  <si>
    <t>نص إنكليزي</t>
  </si>
  <si>
    <t>نوع النشاط</t>
  </si>
  <si>
    <t>اختر من ورقة الخيارات</t>
  </si>
  <si>
    <t>وصف مختصر</t>
  </si>
  <si>
    <t>موزع معتمد للصمامات والتجهيزات الميكانيكية</t>
  </si>
  <si>
    <t>نص مختصر</t>
  </si>
  <si>
    <t>صف قدرات الشركة دون أسعار</t>
  </si>
  <si>
    <t>المحافظات</t>
  </si>
  <si>
    <t>baghdad,basra,erbil</t>
  </si>
  <si>
    <t>أكواد متعددة</t>
  </si>
  <si>
    <t>افصل بفاصلة إنكليزية</t>
  </si>
  <si>
    <t>المدينة الرئيسية</t>
  </si>
  <si>
    <t>الرمادي</t>
  </si>
  <si>
    <t>المدينة الرئيسية للشركة</t>
  </si>
  <si>
    <t>السوق أو المنطقة الرئيسية</t>
  </si>
  <si>
    <t>المنطقة الصناعية</t>
  </si>
  <si>
    <t>اكتب المدينة أو المنطقة بوضوح</t>
  </si>
  <si>
    <t>العنوان الكامل</t>
  </si>
  <si>
    <t>المنطقة الصناعية، شارع 20</t>
  </si>
  <si>
    <t>اختياري لكنه مفيد</t>
  </si>
  <si>
    <t>رابط خرائط Google</t>
  </si>
  <si>
    <t>https://maps.google.com/...</t>
  </si>
  <si>
    <t>رابط</t>
  </si>
  <si>
    <t>رابط موقع الشركة أو الفرع الرئيسي</t>
  </si>
  <si>
    <t>نطاقات التغطية</t>
  </si>
  <si>
    <t>all_iraq,imports_outside_iraq</t>
  </si>
  <si>
    <t>تفاصيل الفروع</t>
  </si>
  <si>
    <t>baghdad | بغداد | الكرادة | شارع 20 | 07700000000</t>
  </si>
  <si>
    <t>محافظة | مدينة | منطقة | عنوان | هاتف</t>
  </si>
  <si>
    <t>كل فرع في سطر مستقل أو افصل الفروع بـ ;</t>
  </si>
  <si>
    <t>الهاتف الأساسي</t>
  </si>
  <si>
    <t>رقم هاتف</t>
  </si>
  <si>
    <t>مطلوب هاتف أو بريد إلكتروني واحد على الأقل</t>
  </si>
  <si>
    <t>الهاتف الثاني</t>
  </si>
  <si>
    <t>واتساب متاح</t>
  </si>
  <si>
    <t>yes أو no أو unknown</t>
  </si>
  <si>
    <t>البريد الإلكتروني</t>
  </si>
  <si>
    <t>sales@example.com</t>
  </si>
  <si>
    <t>بريد إلكتروني</t>
  </si>
  <si>
    <t>استخدم البريد المهني إن توفر</t>
  </si>
  <si>
    <t>الموقع الإلكتروني</t>
  </si>
  <si>
    <t>https://example.com</t>
  </si>
  <si>
    <t>ابدأ بـ https://</t>
  </si>
  <si>
    <t>صفحة فيسبوك</t>
  </si>
  <si>
    <t>https://facebook.com/...</t>
  </si>
  <si>
    <t>إنستغرام أو LinkedIn</t>
  </si>
  <si>
    <t>https://linkedin.com/company/...</t>
  </si>
  <si>
    <t>مسؤول الاتصال</t>
  </si>
  <si>
    <t>أحمد علي</t>
  </si>
  <si>
    <t>اسم الشخص المسؤول</t>
  </si>
  <si>
    <t>صفة مسؤول الاتصال</t>
  </si>
  <si>
    <t>مهندس مبيعات</t>
  </si>
  <si>
    <t>المنصب أو القسم</t>
  </si>
  <si>
    <t>التصنيفات الرئيسية</t>
  </si>
  <si>
    <t>valves,mechanical_materials</t>
  </si>
  <si>
    <t>التصنيفات الفرعية</t>
  </si>
  <si>
    <t>صمامات صناعية، مضخات</t>
  </si>
  <si>
    <t>قائمة نصية</t>
  </si>
  <si>
    <t>افصل بفاصلة</t>
  </si>
  <si>
    <t>وسوم القدرات</t>
  </si>
  <si>
    <t>local_stock,technical_support,works_oil_gas</t>
  </si>
  <si>
    <t>خيارات الدفع المقبولة</t>
  </si>
  <si>
    <t>bank_transfer,official_invoice</t>
  </si>
  <si>
    <t>لا يتضمن أسعاراً أو عروضاً</t>
  </si>
  <si>
    <t>يقبل الدفع الآجل</t>
  </si>
  <si>
    <t>أيام الدفع الآجل</t>
  </si>
  <si>
    <t>30,60</t>
  </si>
  <si>
    <t>أرقام متعددة</t>
  </si>
  <si>
    <t>بداية مدة الدفع الآجل</t>
  </si>
  <si>
    <t>من ورقة الخيارات</t>
  </si>
  <si>
    <t>ملاحظات الدفع الآجل</t>
  </si>
  <si>
    <t>يخضع لموافقة الشركة</t>
  </si>
  <si>
    <t>مصدر المعلومات</t>
  </si>
  <si>
    <t>كيف تعرف هذا المجهز؟</t>
  </si>
  <si>
    <t>مستوى الثقة</t>
  </si>
  <si>
    <t>قيّم موثوقية المعلومات</t>
  </si>
  <si>
    <t>خبرة مباشرة سابقة</t>
  </si>
  <si>
    <t>yes أو no أو not_sure</t>
  </si>
  <si>
    <t>سنة آخر تعامل</t>
  </si>
  <si>
    <t>سنة</t>
  </si>
  <si>
    <t>أربع خانات</t>
  </si>
  <si>
    <t>التصنيف أو الخدمة المرتبطة</t>
  </si>
  <si>
    <t>صمامات وتجهيزات ميكانيكية</t>
  </si>
  <si>
    <t>وصف عام، دون تفاصيل مادة</t>
  </si>
  <si>
    <t>ملاحظة المصدر</t>
  </si>
  <si>
    <t>تم التعامل معهم في مشروع طاقة</t>
  </si>
  <si>
    <t>لا تكتب معلومات سرية</t>
  </si>
  <si>
    <t>الحقل / Field</t>
  </si>
  <si>
    <t>القيمة / Value</t>
  </si>
  <si>
    <t>* اسم المجهز / Supplier name</t>
  </si>
  <si>
    <t>الاسم الظاهر / Display name</t>
  </si>
  <si>
    <t>* لغة اسم الشركة / Company name language</t>
  </si>
  <si>
    <t>اسم الشركة بالعربية / Arabic company name</t>
  </si>
  <si>
    <t>اسم الشركة بالإنكليزية / English company name</t>
  </si>
  <si>
    <t>* نوع النشاط / Business type</t>
  </si>
  <si>
    <t>وصف مختصر / Short description</t>
  </si>
  <si>
    <t>* المحافظات / Governorates</t>
  </si>
  <si>
    <t>* المدينة الرئيسية / Main city</t>
  </si>
  <si>
    <t>* السوق أو المنطقة الرئيسية / Main market or area</t>
  </si>
  <si>
    <t>العنوان الكامل / Full address</t>
  </si>
  <si>
    <t>رابط خرائط Google / Google Maps link</t>
  </si>
  <si>
    <t>نطاقات التغطية / Coverage areas</t>
  </si>
  <si>
    <t>تفاصيل الفروع / Branch details</t>
  </si>
  <si>
    <t>* الهاتف الأساسي / Primary phone</t>
  </si>
  <si>
    <t>الهاتف الثاني / Secondary phone</t>
  </si>
  <si>
    <t>* واتساب متاح / WhatsApp available</t>
  </si>
  <si>
    <t>البريد الإلكتروني / Email</t>
  </si>
  <si>
    <t>الموقع الإلكتروني / Website</t>
  </si>
  <si>
    <t>صفحة فيسبوك / Facebook page</t>
  </si>
  <si>
    <t>إنستغرام أو LinkedIn / Instagram or LinkedIn</t>
  </si>
  <si>
    <t>مسؤول الاتصال / Contact person</t>
  </si>
  <si>
    <t>صفة مسؤول الاتصال / Contact role</t>
  </si>
  <si>
    <t>* التصنيفات الرئيسية / Main categories</t>
  </si>
  <si>
    <t>التصنيفات الفرعية / Subcategories</t>
  </si>
  <si>
    <t>* وسوم القدرات / Capability tags</t>
  </si>
  <si>
    <t>خيارات الدفع المقبولة / Accepted payment options</t>
  </si>
  <si>
    <t>يقبل الدفع الآجل / Accepts credit payment</t>
  </si>
  <si>
    <t>أيام الدفع الآجل / Credit days</t>
  </si>
  <si>
    <t>بداية مدة الدفع الآجل / Credit period starts</t>
  </si>
  <si>
    <t>ملاحظات الدفع الآجل / Credit terms note</t>
  </si>
  <si>
    <t>* مصدر المعلومات / Source of information</t>
  </si>
  <si>
    <t>* مستوى الثقة / Confidence level</t>
  </si>
  <si>
    <t>* خبرة مباشرة سابقة / Previous direct experience</t>
  </si>
  <si>
    <t>سنة آخر تعامل / Last interaction year</t>
  </si>
  <si>
    <t>التصنيف أو الخدمة المرتبطة / Related category or service</t>
  </si>
  <si>
    <t>ملاحظة المصدر / Source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</si>
</sst>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7"/>
      <color rgb="FFFFFFFF"/>
      <name val="Aptos Narrow"/>
      <family val="2"/>
      <scheme val="minor"/>
    </font>
    <font>
      <b/>
      <sz val="11"/>
      <color rgb="FFB85C38"/>
      <name val="Aptos Narrow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4213D"/>
        <bgColor indexed="64"/>
      </patternFill>
    </fill>
    <fill>
      <patternFill patternType="solid">
        <fgColor rgb="FF1B6B93"/>
        <bgColor indexed="64"/>
      </patternFill>
    </fill>
    <fill>
      <patternFill patternType="solid">
        <fgColor rgb="FFFFF7E5"/>
        <bgColor indexed="64"/>
      </patternFill>
    </fill>
    <fill>
      <patternFill patternType="solid">
        <fgColor rgb="FFEAF4F8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E9A227"/>
        <bgColor indexed="64"/>
      </patternFill>
    </fill>
    <fill>
      <patternFill patternType="solid">
        <fgColor rgb="FFB85C38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3" borderId="0" xfId="0" applyFont="1" applyFill="1"/>
    <xf numFmtId="0" fontId="2" fillId="2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1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5" fillId="4" borderId="0" xfId="0" applyFont="1" applyFill="1"/>
    <xf numFmtId="0" fontId="0" fillId="0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6" fillId="2" borderId="1" xfId="0" applyFont="1" applyFill="1" applyBorder="1" applyAlignment="1">
      <alignment vertical="center"/>
    </xf>
    <xf numFmtId="49" fontId="7" fillId="4" borderId="1" xfId="0" applyNumberFormat="1" applyFont="1" applyFill="1" applyBorder="1" applyAlignment="1">
      <alignment vertical="center" wrapText="1"/>
    </xf>
    <xf numFmtId="49" fontId="7" fillId="5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6" fillId="8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ACC7-5EDD-4501-8EA9-731F85965D5E}">
  <sheetPr>
    <tabColor rgb="FF1B6B93"/>
    <pageSetUpPr fitToPage="1"/>
  </sheetPr>
  <dimension ref="A1:B38"/>
  <sheetViews>
    <sheetView rightToLeft="1" tabSelected="1" workbookViewId="0">
      <pane xSplit="1" ySplit="1" topLeftCell="B2" activePane="bottomRight" state="frozenSplit"/>
      <selection pane="bottomLeft" activeCell="A2" sqref="A2"/>
      <selection pane="topRight" activeCell="B1" sqref="B1"/>
      <selection pane="bottomRight"/>
    </sheetView>
  </sheetViews>
  <sheetFormatPr defaultRowHeight="12.75" x14ac:dyDescent="0.2"/>
  <cols>
    <col min="1" max="1" width="44.7109375" style="14" customWidth="1"/>
    <col min="2" max="2" width="68.7109375" style="14" customWidth="1"/>
    <col min="3" max="16384" width="9.140625" style="14"/>
  </cols>
  <sheetData>
    <row r="1" spans="1:2" ht="27.95" customHeight="1" x14ac:dyDescent="0.2">
      <c r="A1" s="13" t="s">
        <v>427</v>
      </c>
      <c r="B1" s="13" t="s">
        <v>428</v>
      </c>
    </row>
    <row r="2" spans="1:2" ht="30" customHeight="1" x14ac:dyDescent="0.2">
      <c r="A2" s="15" t="s">
        <v>429</v>
      </c>
      <c r="B2" s="16"/>
    </row>
    <row r="3" spans="1:2" ht="30" customHeight="1" x14ac:dyDescent="0.2">
      <c r="A3" s="15" t="s">
        <v>430</v>
      </c>
      <c r="B3" s="17"/>
    </row>
    <row r="4" spans="1:2" ht="30" customHeight="1" x14ac:dyDescent="0.2">
      <c r="A4" s="15" t="s">
        <v>431</v>
      </c>
      <c r="B4" s="16"/>
    </row>
    <row r="5" spans="1:2" ht="30" customHeight="1" x14ac:dyDescent="0.2">
      <c r="A5" s="15" t="s">
        <v>432</v>
      </c>
      <c r="B5" s="17"/>
    </row>
    <row r="6" spans="1:2" ht="30" customHeight="1" x14ac:dyDescent="0.2">
      <c r="A6" s="15" t="s">
        <v>433</v>
      </c>
      <c r="B6" s="17"/>
    </row>
    <row r="7" spans="1:2" ht="30" customHeight="1" x14ac:dyDescent="0.2">
      <c r="A7" s="15" t="s">
        <v>434</v>
      </c>
      <c r="B7" s="16"/>
    </row>
    <row r="8" spans="1:2" ht="30" customHeight="1" x14ac:dyDescent="0.2">
      <c r="A8" s="15" t="s">
        <v>435</v>
      </c>
      <c r="B8" s="17"/>
    </row>
    <row r="9" spans="1:2" ht="30" customHeight="1" x14ac:dyDescent="0.2">
      <c r="A9" s="18" t="s">
        <v>436</v>
      </c>
      <c r="B9" s="16"/>
    </row>
    <row r="10" spans="1:2" ht="30" customHeight="1" x14ac:dyDescent="0.2">
      <c r="A10" s="18" t="s">
        <v>437</v>
      </c>
      <c r="B10" s="16"/>
    </row>
    <row r="11" spans="1:2" ht="30" customHeight="1" x14ac:dyDescent="0.2">
      <c r="A11" s="18" t="s">
        <v>438</v>
      </c>
      <c r="B11" s="16"/>
    </row>
    <row r="12" spans="1:2" ht="30" customHeight="1" x14ac:dyDescent="0.2">
      <c r="A12" s="18" t="s">
        <v>439</v>
      </c>
      <c r="B12" s="17"/>
    </row>
    <row r="13" spans="1:2" ht="30" customHeight="1" x14ac:dyDescent="0.2">
      <c r="A13" s="18" t="s">
        <v>440</v>
      </c>
      <c r="B13" s="17"/>
    </row>
    <row r="14" spans="1:2" ht="30" customHeight="1" x14ac:dyDescent="0.2">
      <c r="A14" s="18" t="s">
        <v>441</v>
      </c>
      <c r="B14" s="17"/>
    </row>
    <row r="15" spans="1:2" ht="57.95" customHeight="1" x14ac:dyDescent="0.2">
      <c r="A15" s="18" t="s">
        <v>442</v>
      </c>
      <c r="B15" s="17"/>
    </row>
    <row r="16" spans="1:2" ht="30" customHeight="1" x14ac:dyDescent="0.2">
      <c r="A16" s="19" t="s">
        <v>443</v>
      </c>
      <c r="B16" s="16"/>
    </row>
    <row r="17" spans="1:2" ht="30" customHeight="1" x14ac:dyDescent="0.2">
      <c r="A17" s="19" t="s">
        <v>444</v>
      </c>
      <c r="B17" s="17"/>
    </row>
    <row r="18" spans="1:2" ht="30" customHeight="1" x14ac:dyDescent="0.2">
      <c r="A18" s="19" t="s">
        <v>445</v>
      </c>
      <c r="B18" s="16"/>
    </row>
    <row r="19" spans="1:2" ht="30" customHeight="1" x14ac:dyDescent="0.2">
      <c r="A19" s="19" t="s">
        <v>446</v>
      </c>
      <c r="B19" s="17"/>
    </row>
    <row r="20" spans="1:2" ht="30" customHeight="1" x14ac:dyDescent="0.2">
      <c r="A20" s="19" t="s">
        <v>447</v>
      </c>
      <c r="B20" s="17"/>
    </row>
    <row r="21" spans="1:2" ht="30" customHeight="1" x14ac:dyDescent="0.2">
      <c r="A21" s="19" t="s">
        <v>448</v>
      </c>
      <c r="B21" s="17"/>
    </row>
    <row r="22" spans="1:2" ht="30" customHeight="1" x14ac:dyDescent="0.2">
      <c r="A22" s="19" t="s">
        <v>449</v>
      </c>
      <c r="B22" s="17"/>
    </row>
    <row r="23" spans="1:2" ht="30" customHeight="1" x14ac:dyDescent="0.2">
      <c r="A23" s="19" t="s">
        <v>450</v>
      </c>
      <c r="B23" s="17"/>
    </row>
    <row r="24" spans="1:2" ht="30" customHeight="1" x14ac:dyDescent="0.2">
      <c r="A24" s="19" t="s">
        <v>451</v>
      </c>
      <c r="B24" s="17"/>
    </row>
    <row r="25" spans="1:2" ht="30" customHeight="1" x14ac:dyDescent="0.2">
      <c r="A25" s="20" t="s">
        <v>452</v>
      </c>
      <c r="B25" s="16"/>
    </row>
    <row r="26" spans="1:2" ht="30" customHeight="1" x14ac:dyDescent="0.2">
      <c r="A26" s="20" t="s">
        <v>453</v>
      </c>
      <c r="B26" s="17"/>
    </row>
    <row r="27" spans="1:2" ht="30" customHeight="1" x14ac:dyDescent="0.2">
      <c r="A27" s="20" t="s">
        <v>454</v>
      </c>
      <c r="B27" s="16"/>
    </row>
    <row r="28" spans="1:2" ht="30" customHeight="1" x14ac:dyDescent="0.2">
      <c r="A28" s="21" t="s">
        <v>455</v>
      </c>
      <c r="B28" s="17"/>
    </row>
    <row r="29" spans="1:2" ht="30" customHeight="1" x14ac:dyDescent="0.2">
      <c r="A29" s="21" t="s">
        <v>456</v>
      </c>
      <c r="B29" s="17"/>
    </row>
    <row r="30" spans="1:2" ht="30" customHeight="1" x14ac:dyDescent="0.2">
      <c r="A30" s="21" t="s">
        <v>457</v>
      </c>
      <c r="B30" s="17"/>
    </row>
    <row r="31" spans="1:2" ht="30" customHeight="1" x14ac:dyDescent="0.2">
      <c r="A31" s="21" t="s">
        <v>458</v>
      </c>
      <c r="B31" s="17"/>
    </row>
    <row r="32" spans="1:2" ht="30" customHeight="1" x14ac:dyDescent="0.2">
      <c r="A32" s="21" t="s">
        <v>459</v>
      </c>
      <c r="B32" s="17"/>
    </row>
    <row r="33" spans="1:2" ht="30" customHeight="1" x14ac:dyDescent="0.2">
      <c r="A33" s="22" t="s">
        <v>460</v>
      </c>
      <c r="B33" s="16"/>
    </row>
    <row r="34" spans="1:2" ht="30" customHeight="1" x14ac:dyDescent="0.2">
      <c r="A34" s="22" t="s">
        <v>461</v>
      </c>
      <c r="B34" s="16"/>
    </row>
    <row r="35" spans="1:2" ht="30" customHeight="1" x14ac:dyDescent="0.2">
      <c r="A35" s="22" t="s">
        <v>462</v>
      </c>
      <c r="B35" s="16"/>
    </row>
    <row r="36" spans="1:2" ht="30" customHeight="1" x14ac:dyDescent="0.2">
      <c r="A36" s="22" t="s">
        <v>463</v>
      </c>
      <c r="B36" s="17"/>
    </row>
    <row r="37" spans="1:2" ht="30" customHeight="1" x14ac:dyDescent="0.2">
      <c r="A37" s="22" t="s">
        <v>464</v>
      </c>
      <c r="B37" s="17"/>
    </row>
    <row r="38" spans="1:2" ht="30" customHeight="1" x14ac:dyDescent="0.2">
      <c r="A38" s="22" t="s">
        <v>465</v>
      </c>
      <c r="B38" s="17"/>
    </row>
  </sheetData>
  <dataValidations count="9">
    <dataValidation type="list" allowBlank="1" showInputMessage="1" showErrorMessage="1" errorTitle="Invalid value" error="Select a value from the list." sqref="B4" xr:uid="{F9C151FE-73B7-4547-BE68-01022F7D5220}">
      <formula1>CompanyNameLanguageCodes</formula1>
    </dataValidation>
    <dataValidation type="list" allowBlank="1" showInputMessage="1" showErrorMessage="1" errorTitle="Invalid value" error="Select a value from the list." sqref="B7" xr:uid="{E7DAF585-3ED6-4A93-A008-7083C5F9332F}">
      <formula1>BusinessTypeCodes</formula1>
    </dataValidation>
    <dataValidation type="list" allowBlank="1" showInputMessage="1" showErrorMessage="1" errorTitle="Invalid value" error="Select a value from the list." sqref="B18" xr:uid="{1709C66D-878F-4431-8EEB-1C5AFE042C39}">
      <formula1>YesNoUnknownCodes</formula1>
    </dataValidation>
    <dataValidation type="list" allowBlank="1" showInputMessage="1" showErrorMessage="1" errorTitle="Invalid value" error="Select a value from the list." sqref="B29" xr:uid="{A3C55D25-6104-4B51-9DA0-BE77E90EA998}">
      <formula1>YesNoUnknownCodes</formula1>
    </dataValidation>
    <dataValidation type="list" allowBlank="1" showInputMessage="1" showErrorMessage="1" errorTitle="Invalid value" error="Select a value from the list." sqref="B31" xr:uid="{34859DAB-8153-468D-B65F-5015D3CB7572}">
      <formula1>CreditStartCodes</formula1>
    </dataValidation>
    <dataValidation type="list" allowBlank="1" showInputMessage="1" showErrorMessage="1" errorTitle="Invalid value" error="Select a value from the list." sqref="B33" xr:uid="{C43F7AC6-CAFB-4F45-8870-C4C19278B0F3}">
      <formula1>SourceTypeCodes</formula1>
    </dataValidation>
    <dataValidation type="list" allowBlank="1" showInputMessage="1" showErrorMessage="1" errorTitle="Invalid value" error="Select a value from the list." sqref="B34" xr:uid="{AF9FB3C7-6AE1-42F5-8E30-280C2974B9D4}">
      <formula1>ConfidenceLevelCodes</formula1>
    </dataValidation>
    <dataValidation type="list" allowBlank="1" showInputMessage="1" showErrorMessage="1" errorTitle="Invalid value" error="Select a value from the list." sqref="B35" xr:uid="{EA0C64C7-FE6E-44F4-BF90-6B7571E80598}">
      <formula1>DirectExperienceCodes</formula1>
    </dataValidation>
    <dataValidation type="whole" allowBlank="1" showInputMessage="1" showErrorMessage="1" sqref="B36" xr:uid="{693DD62A-14C8-4DE7-ACC1-E3EE26161D5B}">
      <formula1>2000</formula1>
      <formula2>2100</formula2>
    </dataValidation>
  </dataValidations>
  <pageMargins left="0.7" right="0.7" top="0.75" bottom="0.75" header="0.3" footer="0.3"/>
  <pageSetup paperSize="9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D08B9-6EF5-401B-B5DC-19CA5F874D70}">
  <dimension ref="A1:E49"/>
  <sheetViews>
    <sheetView rightToLeft="1" workbookViewId="0">
      <pane ySplit="12" topLeftCell="A13" activePane="bottomLeft" state="frozenSplit"/>
      <selection pane="bottomLeft" sqref="A1:E1"/>
    </sheetView>
  </sheetViews>
  <sheetFormatPr defaultRowHeight="15" x14ac:dyDescent="0.25"/>
  <cols>
    <col min="1" max="1" width="27.7109375" customWidth="1"/>
    <col min="2" max="2" width="13.7109375" customWidth="1"/>
    <col min="3" max="3" width="42.7109375" customWidth="1"/>
    <col min="4" max="4" width="38.7109375" customWidth="1"/>
    <col min="5" max="5" width="48.7109375" customWidth="1"/>
  </cols>
  <sheetData>
    <row r="1" spans="1:5" ht="30" customHeight="1" x14ac:dyDescent="0.35">
      <c r="A1" s="9" t="s">
        <v>308</v>
      </c>
      <c r="B1" s="2"/>
      <c r="C1" s="2"/>
      <c r="D1" s="2"/>
      <c r="E1" s="2"/>
    </row>
    <row r="2" spans="1:5" ht="42" customHeight="1" x14ac:dyDescent="0.25">
      <c r="A2" s="3" t="s">
        <v>309</v>
      </c>
      <c r="B2" s="3"/>
      <c r="C2" s="3"/>
      <c r="D2" s="3"/>
      <c r="E2" s="3"/>
    </row>
    <row r="4" spans="1:5" x14ac:dyDescent="0.25">
      <c r="A4" s="10" t="s">
        <v>310</v>
      </c>
      <c r="B4" s="1"/>
      <c r="C4" s="1"/>
      <c r="D4" s="1"/>
      <c r="E4" s="1"/>
    </row>
    <row r="5" spans="1:5" x14ac:dyDescent="0.25">
      <c r="A5">
        <v>1</v>
      </c>
      <c r="B5" s="1" t="s">
        <v>311</v>
      </c>
      <c r="C5" s="1"/>
      <c r="D5" s="1"/>
      <c r="E5" s="1"/>
    </row>
    <row r="6" spans="1:5" x14ac:dyDescent="0.25">
      <c r="A6">
        <v>2</v>
      </c>
      <c r="B6" s="1" t="s">
        <v>312</v>
      </c>
      <c r="C6" s="1"/>
      <c r="D6" s="1"/>
      <c r="E6" s="1"/>
    </row>
    <row r="7" spans="1:5" x14ac:dyDescent="0.25">
      <c r="A7">
        <v>3</v>
      </c>
      <c r="B7" s="1" t="s">
        <v>313</v>
      </c>
      <c r="C7" s="1"/>
      <c r="D7" s="1"/>
      <c r="E7" s="1"/>
    </row>
    <row r="8" spans="1:5" x14ac:dyDescent="0.25">
      <c r="A8">
        <v>4</v>
      </c>
      <c r="B8" s="1" t="s">
        <v>314</v>
      </c>
      <c r="C8" s="1"/>
      <c r="D8" s="1"/>
      <c r="E8" s="1"/>
    </row>
    <row r="9" spans="1:5" x14ac:dyDescent="0.25">
      <c r="A9">
        <v>5</v>
      </c>
      <c r="B9" s="1" t="s">
        <v>315</v>
      </c>
      <c r="C9" s="1"/>
      <c r="D9" s="1"/>
      <c r="E9" s="1"/>
    </row>
    <row r="10" spans="1:5" x14ac:dyDescent="0.25">
      <c r="A10">
        <v>6</v>
      </c>
      <c r="B10" s="1" t="s">
        <v>316</v>
      </c>
      <c r="C10" s="1"/>
      <c r="D10" s="1"/>
      <c r="E10" s="1"/>
    </row>
    <row r="12" spans="1:5" x14ac:dyDescent="0.25">
      <c r="A12" s="4" t="s">
        <v>317</v>
      </c>
      <c r="B12" t="s">
        <v>318</v>
      </c>
      <c r="C12" t="s">
        <v>319</v>
      </c>
      <c r="D12" t="s">
        <v>320</v>
      </c>
      <c r="E12" t="s">
        <v>321</v>
      </c>
    </row>
    <row r="13" spans="1:5" x14ac:dyDescent="0.25">
      <c r="A13" t="s">
        <v>322</v>
      </c>
      <c r="B13" s="11" t="s">
        <v>323</v>
      </c>
      <c r="C13" t="s">
        <v>324</v>
      </c>
      <c r="D13" t="s">
        <v>325</v>
      </c>
      <c r="E13" t="s">
        <v>326</v>
      </c>
    </row>
    <row r="14" spans="1:5" x14ac:dyDescent="0.25">
      <c r="A14" t="s">
        <v>327</v>
      </c>
      <c r="B14" t="s">
        <v>328</v>
      </c>
      <c r="C14" t="s">
        <v>329</v>
      </c>
      <c r="D14" t="s">
        <v>325</v>
      </c>
      <c r="E14" t="s">
        <v>330</v>
      </c>
    </row>
    <row r="15" spans="1:5" x14ac:dyDescent="0.25">
      <c r="A15" t="s">
        <v>331</v>
      </c>
      <c r="B15" s="11" t="s">
        <v>323</v>
      </c>
      <c r="C15" t="s">
        <v>13</v>
      </c>
      <c r="D15" t="s">
        <v>332</v>
      </c>
      <c r="E15" t="s">
        <v>333</v>
      </c>
    </row>
    <row r="16" spans="1:5" x14ac:dyDescent="0.25">
      <c r="A16" t="s">
        <v>334</v>
      </c>
      <c r="B16" t="s">
        <v>328</v>
      </c>
      <c r="C16" t="s">
        <v>335</v>
      </c>
      <c r="D16" t="s">
        <v>336</v>
      </c>
      <c r="E16" t="s">
        <v>337</v>
      </c>
    </row>
    <row r="17" spans="1:5" x14ac:dyDescent="0.25">
      <c r="A17" t="s">
        <v>338</v>
      </c>
      <c r="B17" t="s">
        <v>328</v>
      </c>
      <c r="C17" t="s">
        <v>339</v>
      </c>
      <c r="D17" t="s">
        <v>340</v>
      </c>
      <c r="E17" t="s">
        <v>337</v>
      </c>
    </row>
    <row r="18" spans="1:5" x14ac:dyDescent="0.25">
      <c r="A18" t="s">
        <v>341</v>
      </c>
      <c r="B18" s="11" t="s">
        <v>323</v>
      </c>
      <c r="C18" t="s">
        <v>32</v>
      </c>
      <c r="D18" t="s">
        <v>332</v>
      </c>
      <c r="E18" t="s">
        <v>342</v>
      </c>
    </row>
    <row r="19" spans="1:5" x14ac:dyDescent="0.25">
      <c r="A19" t="s">
        <v>343</v>
      </c>
      <c r="B19" t="s">
        <v>328</v>
      </c>
      <c r="C19" t="s">
        <v>344</v>
      </c>
      <c r="D19" t="s">
        <v>345</v>
      </c>
      <c r="E19" t="s">
        <v>346</v>
      </c>
    </row>
    <row r="20" spans="1:5" x14ac:dyDescent="0.25">
      <c r="A20" t="s">
        <v>347</v>
      </c>
      <c r="B20" s="11" t="s">
        <v>323</v>
      </c>
      <c r="C20" t="s">
        <v>348</v>
      </c>
      <c r="D20" t="s">
        <v>349</v>
      </c>
      <c r="E20" t="s">
        <v>350</v>
      </c>
    </row>
    <row r="21" spans="1:5" x14ac:dyDescent="0.25">
      <c r="A21" t="s">
        <v>351</v>
      </c>
      <c r="B21" s="11" t="s">
        <v>323</v>
      </c>
      <c r="C21" t="s">
        <v>352</v>
      </c>
      <c r="D21" t="s">
        <v>325</v>
      </c>
      <c r="E21" t="s">
        <v>353</v>
      </c>
    </row>
    <row r="22" spans="1:5" x14ac:dyDescent="0.25">
      <c r="A22" t="s">
        <v>354</v>
      </c>
      <c r="B22" s="11" t="s">
        <v>323</v>
      </c>
      <c r="C22" t="s">
        <v>355</v>
      </c>
      <c r="D22" t="s">
        <v>325</v>
      </c>
      <c r="E22" t="s">
        <v>356</v>
      </c>
    </row>
    <row r="23" spans="1:5" x14ac:dyDescent="0.25">
      <c r="A23" t="s">
        <v>357</v>
      </c>
      <c r="B23" t="s">
        <v>328</v>
      </c>
      <c r="C23" t="s">
        <v>358</v>
      </c>
      <c r="D23" t="s">
        <v>325</v>
      </c>
      <c r="E23" t="s">
        <v>359</v>
      </c>
    </row>
    <row r="24" spans="1:5" x14ac:dyDescent="0.25">
      <c r="A24" t="s">
        <v>360</v>
      </c>
      <c r="B24" t="s">
        <v>328</v>
      </c>
      <c r="C24" t="s">
        <v>361</v>
      </c>
      <c r="D24" t="s">
        <v>362</v>
      </c>
      <c r="E24" t="s">
        <v>363</v>
      </c>
    </row>
    <row r="25" spans="1:5" x14ac:dyDescent="0.25">
      <c r="A25" t="s">
        <v>364</v>
      </c>
      <c r="B25" t="s">
        <v>328</v>
      </c>
      <c r="C25" t="s">
        <v>365</v>
      </c>
      <c r="D25" t="s">
        <v>349</v>
      </c>
      <c r="E25" t="s">
        <v>350</v>
      </c>
    </row>
    <row r="26" spans="1:5" x14ac:dyDescent="0.25">
      <c r="A26" t="s">
        <v>366</v>
      </c>
      <c r="B26" t="s">
        <v>328</v>
      </c>
      <c r="C26" t="s">
        <v>367</v>
      </c>
      <c r="D26" t="s">
        <v>368</v>
      </c>
      <c r="E26" t="s">
        <v>369</v>
      </c>
    </row>
    <row r="27" spans="1:5" x14ac:dyDescent="0.25">
      <c r="A27" t="s">
        <v>370</v>
      </c>
      <c r="B27" s="11" t="s">
        <v>323</v>
      </c>
      <c r="C27">
        <v>7700000000</v>
      </c>
      <c r="D27" t="s">
        <v>371</v>
      </c>
      <c r="E27" t="s">
        <v>372</v>
      </c>
    </row>
    <row r="28" spans="1:5" x14ac:dyDescent="0.25">
      <c r="A28" t="s">
        <v>373</v>
      </c>
      <c r="B28" t="s">
        <v>328</v>
      </c>
      <c r="C28">
        <v>7800000000</v>
      </c>
      <c r="D28" t="s">
        <v>371</v>
      </c>
      <c r="E28" t="s">
        <v>328</v>
      </c>
    </row>
    <row r="29" spans="1:5" x14ac:dyDescent="0.25">
      <c r="A29" t="s">
        <v>374</v>
      </c>
      <c r="B29" s="11" t="s">
        <v>323</v>
      </c>
      <c r="C29" t="s">
        <v>116</v>
      </c>
      <c r="D29" t="s">
        <v>332</v>
      </c>
      <c r="E29" t="s">
        <v>375</v>
      </c>
    </row>
    <row r="30" spans="1:5" x14ac:dyDescent="0.25">
      <c r="A30" t="s">
        <v>376</v>
      </c>
      <c r="B30" t="s">
        <v>328</v>
      </c>
      <c r="C30" t="s">
        <v>377</v>
      </c>
      <c r="D30" t="s">
        <v>378</v>
      </c>
      <c r="E30" t="s">
        <v>379</v>
      </c>
    </row>
    <row r="31" spans="1:5" x14ac:dyDescent="0.25">
      <c r="A31" t="s">
        <v>380</v>
      </c>
      <c r="B31" t="s">
        <v>328</v>
      </c>
      <c r="C31" t="s">
        <v>381</v>
      </c>
      <c r="D31" t="s">
        <v>362</v>
      </c>
      <c r="E31" t="s">
        <v>382</v>
      </c>
    </row>
    <row r="32" spans="1:5" x14ac:dyDescent="0.25">
      <c r="A32" t="s">
        <v>383</v>
      </c>
      <c r="B32" t="s">
        <v>328</v>
      </c>
      <c r="C32" t="s">
        <v>384</v>
      </c>
      <c r="D32" t="s">
        <v>362</v>
      </c>
      <c r="E32" t="s">
        <v>328</v>
      </c>
    </row>
    <row r="33" spans="1:5" x14ac:dyDescent="0.25">
      <c r="A33" t="s">
        <v>385</v>
      </c>
      <c r="B33" t="s">
        <v>328</v>
      </c>
      <c r="C33" t="s">
        <v>386</v>
      </c>
      <c r="D33" t="s">
        <v>362</v>
      </c>
      <c r="E33" t="s">
        <v>328</v>
      </c>
    </row>
    <row r="34" spans="1:5" x14ac:dyDescent="0.25">
      <c r="A34" t="s">
        <v>387</v>
      </c>
      <c r="B34" t="s">
        <v>328</v>
      </c>
      <c r="C34" t="s">
        <v>388</v>
      </c>
      <c r="D34" t="s">
        <v>325</v>
      </c>
      <c r="E34" t="s">
        <v>389</v>
      </c>
    </row>
    <row r="35" spans="1:5" x14ac:dyDescent="0.25">
      <c r="A35" t="s">
        <v>390</v>
      </c>
      <c r="B35" t="s">
        <v>328</v>
      </c>
      <c r="C35" t="s">
        <v>391</v>
      </c>
      <c r="D35" t="s">
        <v>325</v>
      </c>
      <c r="E35" t="s">
        <v>392</v>
      </c>
    </row>
    <row r="36" spans="1:5" x14ac:dyDescent="0.25">
      <c r="A36" t="s">
        <v>393</v>
      </c>
      <c r="B36" s="11" t="s">
        <v>323</v>
      </c>
      <c r="C36" t="s">
        <v>394</v>
      </c>
      <c r="D36" t="s">
        <v>349</v>
      </c>
      <c r="E36" t="s">
        <v>350</v>
      </c>
    </row>
    <row r="37" spans="1:5" x14ac:dyDescent="0.25">
      <c r="A37" t="s">
        <v>395</v>
      </c>
      <c r="B37" t="s">
        <v>328</v>
      </c>
      <c r="C37" t="s">
        <v>396</v>
      </c>
      <c r="D37" t="s">
        <v>397</v>
      </c>
      <c r="E37" t="s">
        <v>398</v>
      </c>
    </row>
    <row r="38" spans="1:5" x14ac:dyDescent="0.25">
      <c r="A38" t="s">
        <v>399</v>
      </c>
      <c r="B38" s="11" t="s">
        <v>323</v>
      </c>
      <c r="C38" t="s">
        <v>400</v>
      </c>
      <c r="D38" t="s">
        <v>349</v>
      </c>
      <c r="E38" t="s">
        <v>342</v>
      </c>
    </row>
    <row r="39" spans="1:5" x14ac:dyDescent="0.25">
      <c r="A39" t="s">
        <v>401</v>
      </c>
      <c r="B39" t="s">
        <v>328</v>
      </c>
      <c r="C39" t="s">
        <v>402</v>
      </c>
      <c r="D39" t="s">
        <v>349</v>
      </c>
      <c r="E39" t="s">
        <v>403</v>
      </c>
    </row>
    <row r="40" spans="1:5" x14ac:dyDescent="0.25">
      <c r="A40" t="s">
        <v>404</v>
      </c>
      <c r="B40" t="s">
        <v>328</v>
      </c>
      <c r="C40" t="s">
        <v>116</v>
      </c>
      <c r="D40" t="s">
        <v>332</v>
      </c>
      <c r="E40" t="s">
        <v>375</v>
      </c>
    </row>
    <row r="41" spans="1:5" x14ac:dyDescent="0.25">
      <c r="A41" t="s">
        <v>405</v>
      </c>
      <c r="B41" t="s">
        <v>328</v>
      </c>
      <c r="C41" t="s">
        <v>406</v>
      </c>
      <c r="D41" t="s">
        <v>407</v>
      </c>
      <c r="E41" t="s">
        <v>350</v>
      </c>
    </row>
    <row r="42" spans="1:5" x14ac:dyDescent="0.25">
      <c r="A42" t="s">
        <v>408</v>
      </c>
      <c r="B42" t="s">
        <v>328</v>
      </c>
      <c r="C42" t="s">
        <v>263</v>
      </c>
      <c r="D42" t="s">
        <v>332</v>
      </c>
      <c r="E42" t="s">
        <v>409</v>
      </c>
    </row>
    <row r="43" spans="1:5" x14ac:dyDescent="0.25">
      <c r="A43" t="s">
        <v>410</v>
      </c>
      <c r="B43" t="s">
        <v>328</v>
      </c>
      <c r="C43" t="s">
        <v>411</v>
      </c>
      <c r="D43" t="s">
        <v>325</v>
      </c>
      <c r="E43" t="s">
        <v>328</v>
      </c>
    </row>
    <row r="44" spans="1:5" x14ac:dyDescent="0.25">
      <c r="A44" t="s">
        <v>412</v>
      </c>
      <c r="B44" s="11" t="s">
        <v>323</v>
      </c>
      <c r="C44" t="s">
        <v>273</v>
      </c>
      <c r="D44" t="s">
        <v>332</v>
      </c>
      <c r="E44" t="s">
        <v>413</v>
      </c>
    </row>
    <row r="45" spans="1:5" x14ac:dyDescent="0.25">
      <c r="A45" t="s">
        <v>414</v>
      </c>
      <c r="B45" s="11" t="s">
        <v>323</v>
      </c>
      <c r="C45" t="s">
        <v>292</v>
      </c>
      <c r="D45" t="s">
        <v>332</v>
      </c>
      <c r="E45" t="s">
        <v>415</v>
      </c>
    </row>
    <row r="46" spans="1:5" x14ac:dyDescent="0.25">
      <c r="A46" t="s">
        <v>416</v>
      </c>
      <c r="B46" s="11" t="s">
        <v>323</v>
      </c>
      <c r="C46" t="s">
        <v>116</v>
      </c>
      <c r="D46" t="s">
        <v>332</v>
      </c>
      <c r="E46" t="s">
        <v>417</v>
      </c>
    </row>
    <row r="47" spans="1:5" x14ac:dyDescent="0.25">
      <c r="A47" t="s">
        <v>418</v>
      </c>
      <c r="B47" t="s">
        <v>328</v>
      </c>
      <c r="C47">
        <v>2026</v>
      </c>
      <c r="D47" t="s">
        <v>419</v>
      </c>
      <c r="E47" t="s">
        <v>420</v>
      </c>
    </row>
    <row r="48" spans="1:5" x14ac:dyDescent="0.25">
      <c r="A48" t="s">
        <v>421</v>
      </c>
      <c r="B48" t="s">
        <v>328</v>
      </c>
      <c r="C48" t="s">
        <v>422</v>
      </c>
      <c r="D48" t="s">
        <v>345</v>
      </c>
      <c r="E48" t="s">
        <v>423</v>
      </c>
    </row>
    <row r="49" spans="1:5" ht="30" x14ac:dyDescent="0.25">
      <c r="A49" s="12" t="s">
        <v>424</v>
      </c>
      <c r="B49" t="s">
        <v>328</v>
      </c>
      <c r="C49" t="s">
        <v>425</v>
      </c>
      <c r="D49" t="s">
        <v>325</v>
      </c>
      <c r="E49" t="s">
        <v>426</v>
      </c>
    </row>
  </sheetData>
  <mergeCells count="9">
    <mergeCell ref="B8:E8"/>
    <mergeCell ref="B9:E9"/>
    <mergeCell ref="B10:E10"/>
    <mergeCell ref="A1:E1"/>
    <mergeCell ref="A2:E2"/>
    <mergeCell ref="A4:E4"/>
    <mergeCell ref="B5:E5"/>
    <mergeCell ref="B6:E6"/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EF38-7C93-4A63-A025-FAA1ACDE47E2}">
  <dimension ref="A1:D104"/>
  <sheetViews>
    <sheetView rightToLeft="1" workbookViewId="0">
      <pane ySplit="3" topLeftCell="A4" activePane="bottomLeft" state="frozenSplit"/>
      <selection pane="bottomLeft" sqref="A1:D1"/>
    </sheetView>
  </sheetViews>
  <sheetFormatPr defaultRowHeight="15" x14ac:dyDescent="0.25"/>
  <cols>
    <col min="1" max="1" width="24.7109375" customWidth="1"/>
    <col min="2" max="2" width="28.7109375" customWidth="1"/>
    <col min="3" max="4" width="38.7109375" customWidth="1"/>
  </cols>
  <sheetData>
    <row r="1" spans="1:4" ht="27.95" customHeight="1" x14ac:dyDescent="0.35">
      <c r="A1" s="5" t="s">
        <v>0</v>
      </c>
      <c r="B1" s="6"/>
      <c r="C1" s="6"/>
      <c r="D1" s="6"/>
    </row>
    <row r="2" spans="1:4" ht="38.1" customHeight="1" x14ac:dyDescent="0.25">
      <c r="A2" s="3" t="s">
        <v>1</v>
      </c>
      <c r="B2" s="3"/>
      <c r="C2" s="3"/>
      <c r="D2" s="3"/>
    </row>
    <row r="3" spans="1:4" x14ac:dyDescent="0.25">
      <c r="A3" s="7" t="s">
        <v>2</v>
      </c>
      <c r="B3" s="7" t="s">
        <v>3</v>
      </c>
      <c r="C3" s="7" t="s">
        <v>4</v>
      </c>
      <c r="D3" s="7" t="s">
        <v>5</v>
      </c>
    </row>
    <row r="4" spans="1:4" x14ac:dyDescent="0.25">
      <c r="A4" s="8" t="s">
        <v>6</v>
      </c>
      <c r="B4" s="8" t="s">
        <v>7</v>
      </c>
      <c r="C4" s="8" t="s">
        <v>8</v>
      </c>
      <c r="D4" s="8" t="s">
        <v>9</v>
      </c>
    </row>
    <row r="5" spans="1:4" x14ac:dyDescent="0.25">
      <c r="A5" s="8" t="s">
        <v>6</v>
      </c>
      <c r="B5" s="8" t="s">
        <v>10</v>
      </c>
      <c r="C5" s="8" t="s">
        <v>11</v>
      </c>
      <c r="D5" s="8" t="s">
        <v>12</v>
      </c>
    </row>
    <row r="6" spans="1:4" x14ac:dyDescent="0.25">
      <c r="A6" s="8" t="s">
        <v>6</v>
      </c>
      <c r="B6" s="8" t="s">
        <v>13</v>
      </c>
      <c r="C6" s="8" t="s">
        <v>14</v>
      </c>
      <c r="D6" s="8" t="s">
        <v>15</v>
      </c>
    </row>
    <row r="7" spans="1:4" x14ac:dyDescent="0.25">
      <c r="A7" s="8" t="s">
        <v>16</v>
      </c>
      <c r="B7" s="8" t="s">
        <v>17</v>
      </c>
      <c r="C7" s="8" t="s">
        <v>18</v>
      </c>
      <c r="D7" s="8" t="s">
        <v>19</v>
      </c>
    </row>
    <row r="8" spans="1:4" x14ac:dyDescent="0.25">
      <c r="A8" s="8" t="s">
        <v>16</v>
      </c>
      <c r="B8" s="8" t="s">
        <v>20</v>
      </c>
      <c r="C8" s="8" t="s">
        <v>21</v>
      </c>
      <c r="D8" s="8" t="s">
        <v>22</v>
      </c>
    </row>
    <row r="9" spans="1:4" x14ac:dyDescent="0.25">
      <c r="A9" s="8" t="s">
        <v>16</v>
      </c>
      <c r="B9" s="8" t="s">
        <v>23</v>
      </c>
      <c r="C9" s="8" t="s">
        <v>24</v>
      </c>
      <c r="D9" s="8" t="s">
        <v>25</v>
      </c>
    </row>
    <row r="10" spans="1:4" x14ac:dyDescent="0.25">
      <c r="A10" s="8" t="s">
        <v>16</v>
      </c>
      <c r="B10" s="8" t="s">
        <v>26</v>
      </c>
      <c r="C10" s="8" t="s">
        <v>27</v>
      </c>
      <c r="D10" s="8" t="s">
        <v>28</v>
      </c>
    </row>
    <row r="11" spans="1:4" x14ac:dyDescent="0.25">
      <c r="A11" s="8" t="s">
        <v>16</v>
      </c>
      <c r="B11" s="8" t="s">
        <v>29</v>
      </c>
      <c r="C11" s="8" t="s">
        <v>30</v>
      </c>
      <c r="D11" s="8" t="s">
        <v>31</v>
      </c>
    </row>
    <row r="12" spans="1:4" x14ac:dyDescent="0.25">
      <c r="A12" s="8" t="s">
        <v>16</v>
      </c>
      <c r="B12" s="8" t="s">
        <v>32</v>
      </c>
      <c r="C12" s="8" t="s">
        <v>33</v>
      </c>
      <c r="D12" s="8" t="s">
        <v>34</v>
      </c>
    </row>
    <row r="13" spans="1:4" x14ac:dyDescent="0.25">
      <c r="A13" s="8" t="s">
        <v>16</v>
      </c>
      <c r="B13" s="8" t="s">
        <v>35</v>
      </c>
      <c r="C13" s="8" t="s">
        <v>36</v>
      </c>
      <c r="D13" s="8" t="s">
        <v>37</v>
      </c>
    </row>
    <row r="14" spans="1:4" x14ac:dyDescent="0.25">
      <c r="A14" s="8" t="s">
        <v>16</v>
      </c>
      <c r="B14" s="8" t="s">
        <v>38</v>
      </c>
      <c r="C14" s="8" t="s">
        <v>39</v>
      </c>
      <c r="D14" s="8" t="s">
        <v>40</v>
      </c>
    </row>
    <row r="15" spans="1:4" x14ac:dyDescent="0.25">
      <c r="A15" s="8" t="s">
        <v>16</v>
      </c>
      <c r="B15" s="8" t="s">
        <v>41</v>
      </c>
      <c r="C15" s="8" t="s">
        <v>42</v>
      </c>
      <c r="D15" s="8" t="s">
        <v>43</v>
      </c>
    </row>
    <row r="16" spans="1:4" x14ac:dyDescent="0.25">
      <c r="A16" s="8" t="s">
        <v>16</v>
      </c>
      <c r="B16" s="8" t="s">
        <v>44</v>
      </c>
      <c r="C16" s="8" t="s">
        <v>45</v>
      </c>
      <c r="D16" s="8" t="s">
        <v>46</v>
      </c>
    </row>
    <row r="17" spans="1:4" x14ac:dyDescent="0.25">
      <c r="A17" s="8" t="s">
        <v>47</v>
      </c>
      <c r="B17" s="8" t="s">
        <v>48</v>
      </c>
      <c r="C17" s="8" t="s">
        <v>49</v>
      </c>
      <c r="D17" s="8" t="s">
        <v>50</v>
      </c>
    </row>
    <row r="18" spans="1:4" x14ac:dyDescent="0.25">
      <c r="A18" s="8" t="s">
        <v>47</v>
      </c>
      <c r="B18" s="8" t="s">
        <v>51</v>
      </c>
      <c r="C18" s="8" t="s">
        <v>52</v>
      </c>
      <c r="D18" s="8" t="s">
        <v>53</v>
      </c>
    </row>
    <row r="19" spans="1:4" x14ac:dyDescent="0.25">
      <c r="A19" s="8" t="s">
        <v>47</v>
      </c>
      <c r="B19" s="8" t="s">
        <v>54</v>
      </c>
      <c r="C19" s="8" t="s">
        <v>55</v>
      </c>
      <c r="D19" s="8" t="s">
        <v>56</v>
      </c>
    </row>
    <row r="20" spans="1:4" x14ac:dyDescent="0.25">
      <c r="A20" s="8" t="s">
        <v>47</v>
      </c>
      <c r="B20" s="8" t="s">
        <v>57</v>
      </c>
      <c r="C20" s="8" t="s">
        <v>58</v>
      </c>
      <c r="D20" s="8" t="s">
        <v>59</v>
      </c>
    </row>
    <row r="21" spans="1:4" x14ac:dyDescent="0.25">
      <c r="A21" s="8" t="s">
        <v>47</v>
      </c>
      <c r="B21" s="8" t="s">
        <v>60</v>
      </c>
      <c r="C21" s="8" t="s">
        <v>61</v>
      </c>
      <c r="D21" s="8" t="s">
        <v>62</v>
      </c>
    </row>
    <row r="22" spans="1:4" x14ac:dyDescent="0.25">
      <c r="A22" s="8" t="s">
        <v>47</v>
      </c>
      <c r="B22" s="8" t="s">
        <v>63</v>
      </c>
      <c r="C22" s="8" t="s">
        <v>64</v>
      </c>
      <c r="D22" s="8" t="s">
        <v>65</v>
      </c>
    </row>
    <row r="23" spans="1:4" x14ac:dyDescent="0.25">
      <c r="A23" s="8" t="s">
        <v>47</v>
      </c>
      <c r="B23" s="8" t="s">
        <v>66</v>
      </c>
      <c r="C23" s="8" t="s">
        <v>67</v>
      </c>
      <c r="D23" s="8" t="s">
        <v>68</v>
      </c>
    </row>
    <row r="24" spans="1:4" x14ac:dyDescent="0.25">
      <c r="A24" s="8" t="s">
        <v>47</v>
      </c>
      <c r="B24" s="8" t="s">
        <v>69</v>
      </c>
      <c r="C24" s="8" t="s">
        <v>70</v>
      </c>
      <c r="D24" s="8" t="s">
        <v>71</v>
      </c>
    </row>
    <row r="25" spans="1:4" x14ac:dyDescent="0.25">
      <c r="A25" s="8" t="s">
        <v>47</v>
      </c>
      <c r="B25" s="8" t="s">
        <v>72</v>
      </c>
      <c r="C25" s="8" t="s">
        <v>73</v>
      </c>
      <c r="D25" s="8" t="s">
        <v>74</v>
      </c>
    </row>
    <row r="26" spans="1:4" x14ac:dyDescent="0.25">
      <c r="A26" s="8" t="s">
        <v>47</v>
      </c>
      <c r="B26" s="8" t="s">
        <v>75</v>
      </c>
      <c r="C26" s="8" t="s">
        <v>76</v>
      </c>
      <c r="D26" s="8" t="s">
        <v>77</v>
      </c>
    </row>
    <row r="27" spans="1:4" x14ac:dyDescent="0.25">
      <c r="A27" s="8" t="s">
        <v>47</v>
      </c>
      <c r="B27" s="8" t="s">
        <v>78</v>
      </c>
      <c r="C27" s="8" t="s">
        <v>79</v>
      </c>
      <c r="D27" s="8" t="s">
        <v>80</v>
      </c>
    </row>
    <row r="28" spans="1:4" x14ac:dyDescent="0.25">
      <c r="A28" s="8" t="s">
        <v>47</v>
      </c>
      <c r="B28" s="8" t="s">
        <v>81</v>
      </c>
      <c r="C28" s="8" t="s">
        <v>82</v>
      </c>
      <c r="D28" s="8" t="s">
        <v>83</v>
      </c>
    </row>
    <row r="29" spans="1:4" x14ac:dyDescent="0.25">
      <c r="A29" s="8" t="s">
        <v>47</v>
      </c>
      <c r="B29" s="8" t="s">
        <v>84</v>
      </c>
      <c r="C29" s="8" t="s">
        <v>85</v>
      </c>
      <c r="D29" s="8" t="s">
        <v>86</v>
      </c>
    </row>
    <row r="30" spans="1:4" x14ac:dyDescent="0.25">
      <c r="A30" s="8" t="s">
        <v>47</v>
      </c>
      <c r="B30" s="8" t="s">
        <v>87</v>
      </c>
      <c r="C30" s="8" t="s">
        <v>88</v>
      </c>
      <c r="D30" s="8" t="s">
        <v>89</v>
      </c>
    </row>
    <row r="31" spans="1:4" x14ac:dyDescent="0.25">
      <c r="A31" s="8" t="s">
        <v>47</v>
      </c>
      <c r="B31" s="8" t="s">
        <v>90</v>
      </c>
      <c r="C31" s="8" t="s">
        <v>91</v>
      </c>
      <c r="D31" s="8" t="s">
        <v>92</v>
      </c>
    </row>
    <row r="32" spans="1:4" x14ac:dyDescent="0.25">
      <c r="A32" s="8" t="s">
        <v>47</v>
      </c>
      <c r="B32" s="8" t="s">
        <v>93</v>
      </c>
      <c r="C32" s="8" t="s">
        <v>94</v>
      </c>
      <c r="D32" s="8" t="s">
        <v>95</v>
      </c>
    </row>
    <row r="33" spans="1:4" x14ac:dyDescent="0.25">
      <c r="A33" s="8" t="s">
        <v>47</v>
      </c>
      <c r="B33" s="8" t="s">
        <v>96</v>
      </c>
      <c r="C33" s="8" t="s">
        <v>97</v>
      </c>
      <c r="D33" s="8" t="s">
        <v>98</v>
      </c>
    </row>
    <row r="34" spans="1:4" x14ac:dyDescent="0.25">
      <c r="A34" s="8" t="s">
        <v>47</v>
      </c>
      <c r="B34" s="8" t="s">
        <v>99</v>
      </c>
      <c r="C34" s="8" t="s">
        <v>100</v>
      </c>
      <c r="D34" s="8" t="s">
        <v>101</v>
      </c>
    </row>
    <row r="35" spans="1:4" x14ac:dyDescent="0.25">
      <c r="A35" s="8" t="s">
        <v>102</v>
      </c>
      <c r="B35" s="8" t="s">
        <v>103</v>
      </c>
      <c r="C35" s="8" t="s">
        <v>104</v>
      </c>
      <c r="D35" s="8" t="s">
        <v>105</v>
      </c>
    </row>
    <row r="36" spans="1:4" x14ac:dyDescent="0.25">
      <c r="A36" s="8" t="s">
        <v>102</v>
      </c>
      <c r="B36" s="8" t="s">
        <v>106</v>
      </c>
      <c r="C36" s="8" t="s">
        <v>107</v>
      </c>
      <c r="D36" s="8" t="s">
        <v>108</v>
      </c>
    </row>
    <row r="37" spans="1:4" x14ac:dyDescent="0.25">
      <c r="A37" s="8" t="s">
        <v>102</v>
      </c>
      <c r="B37" s="8" t="s">
        <v>109</v>
      </c>
      <c r="C37" s="8" t="s">
        <v>110</v>
      </c>
      <c r="D37" s="8" t="s">
        <v>111</v>
      </c>
    </row>
    <row r="38" spans="1:4" x14ac:dyDescent="0.25">
      <c r="A38" s="8" t="s">
        <v>102</v>
      </c>
      <c r="B38" s="8" t="s">
        <v>112</v>
      </c>
      <c r="C38" s="8" t="s">
        <v>113</v>
      </c>
      <c r="D38" s="8" t="s">
        <v>114</v>
      </c>
    </row>
    <row r="39" spans="1:4" x14ac:dyDescent="0.25">
      <c r="A39" s="8" t="s">
        <v>115</v>
      </c>
      <c r="B39" s="8" t="s">
        <v>116</v>
      </c>
      <c r="C39" s="8" t="s">
        <v>117</v>
      </c>
      <c r="D39" s="8" t="s">
        <v>118</v>
      </c>
    </row>
    <row r="40" spans="1:4" x14ac:dyDescent="0.25">
      <c r="A40" s="8" t="s">
        <v>115</v>
      </c>
      <c r="B40" s="8" t="s">
        <v>119</v>
      </c>
      <c r="C40" s="8" t="s">
        <v>120</v>
      </c>
      <c r="D40" s="8" t="s">
        <v>121</v>
      </c>
    </row>
    <row r="41" spans="1:4" x14ac:dyDescent="0.25">
      <c r="A41" s="8" t="s">
        <v>115</v>
      </c>
      <c r="B41" s="8" t="s">
        <v>122</v>
      </c>
      <c r="C41" s="8" t="s">
        <v>123</v>
      </c>
      <c r="D41" s="8" t="s">
        <v>124</v>
      </c>
    </row>
    <row r="42" spans="1:4" x14ac:dyDescent="0.25">
      <c r="A42" s="8" t="s">
        <v>125</v>
      </c>
      <c r="B42" s="8" t="s">
        <v>126</v>
      </c>
      <c r="C42" s="8" t="s">
        <v>127</v>
      </c>
      <c r="D42" s="8" t="s">
        <v>128</v>
      </c>
    </row>
    <row r="43" spans="1:4" x14ac:dyDescent="0.25">
      <c r="A43" s="8" t="s">
        <v>125</v>
      </c>
      <c r="B43" s="8" t="s">
        <v>129</v>
      </c>
      <c r="C43" s="8" t="s">
        <v>130</v>
      </c>
      <c r="D43" s="8" t="s">
        <v>131</v>
      </c>
    </row>
    <row r="44" spans="1:4" x14ac:dyDescent="0.25">
      <c r="A44" s="8" t="s">
        <v>125</v>
      </c>
      <c r="B44" s="8" t="s">
        <v>132</v>
      </c>
      <c r="C44" s="8" t="s">
        <v>133</v>
      </c>
      <c r="D44" s="8" t="s">
        <v>134</v>
      </c>
    </row>
    <row r="45" spans="1:4" x14ac:dyDescent="0.25">
      <c r="A45" s="8" t="s">
        <v>125</v>
      </c>
      <c r="B45" s="8" t="s">
        <v>135</v>
      </c>
      <c r="C45" s="8" t="s">
        <v>136</v>
      </c>
      <c r="D45" s="8" t="s">
        <v>137</v>
      </c>
    </row>
    <row r="46" spans="1:4" x14ac:dyDescent="0.25">
      <c r="A46" s="8" t="s">
        <v>125</v>
      </c>
      <c r="B46" s="8" t="s">
        <v>138</v>
      </c>
      <c r="C46" s="8" t="s">
        <v>139</v>
      </c>
      <c r="D46" s="8" t="s">
        <v>140</v>
      </c>
    </row>
    <row r="47" spans="1:4" x14ac:dyDescent="0.25">
      <c r="A47" s="8" t="s">
        <v>125</v>
      </c>
      <c r="B47" s="8" t="s">
        <v>141</v>
      </c>
      <c r="C47" s="8" t="s">
        <v>142</v>
      </c>
      <c r="D47" s="8" t="s">
        <v>143</v>
      </c>
    </row>
    <row r="48" spans="1:4" x14ac:dyDescent="0.25">
      <c r="A48" s="8" t="s">
        <v>125</v>
      </c>
      <c r="B48" s="8" t="s">
        <v>144</v>
      </c>
      <c r="C48" s="8" t="s">
        <v>145</v>
      </c>
      <c r="D48" s="8" t="s">
        <v>146</v>
      </c>
    </row>
    <row r="49" spans="1:4" x14ac:dyDescent="0.25">
      <c r="A49" s="8" t="s">
        <v>125</v>
      </c>
      <c r="B49" s="8" t="s">
        <v>147</v>
      </c>
      <c r="C49" s="8" t="s">
        <v>148</v>
      </c>
      <c r="D49" s="8" t="s">
        <v>149</v>
      </c>
    </row>
    <row r="50" spans="1:4" x14ac:dyDescent="0.25">
      <c r="A50" s="8" t="s">
        <v>125</v>
      </c>
      <c r="B50" s="8" t="s">
        <v>150</v>
      </c>
      <c r="C50" s="8" t="s">
        <v>151</v>
      </c>
      <c r="D50" s="8" t="s">
        <v>152</v>
      </c>
    </row>
    <row r="51" spans="1:4" x14ac:dyDescent="0.25">
      <c r="A51" s="8" t="s">
        <v>125</v>
      </c>
      <c r="B51" s="8" t="s">
        <v>153</v>
      </c>
      <c r="C51" s="8" t="s">
        <v>154</v>
      </c>
      <c r="D51" s="8" t="s">
        <v>155</v>
      </c>
    </row>
    <row r="52" spans="1:4" x14ac:dyDescent="0.25">
      <c r="A52" s="8" t="s">
        <v>125</v>
      </c>
      <c r="B52" s="8" t="s">
        <v>156</v>
      </c>
      <c r="C52" s="8" t="s">
        <v>157</v>
      </c>
      <c r="D52" s="8" t="s">
        <v>158</v>
      </c>
    </row>
    <row r="53" spans="1:4" x14ac:dyDescent="0.25">
      <c r="A53" s="8" t="s">
        <v>125</v>
      </c>
      <c r="B53" s="8" t="s">
        <v>159</v>
      </c>
      <c r="C53" s="8" t="s">
        <v>160</v>
      </c>
      <c r="D53" s="8" t="s">
        <v>161</v>
      </c>
    </row>
    <row r="54" spans="1:4" x14ac:dyDescent="0.25">
      <c r="A54" s="8" t="s">
        <v>125</v>
      </c>
      <c r="B54" s="8" t="s">
        <v>162</v>
      </c>
      <c r="C54" s="8" t="s">
        <v>163</v>
      </c>
      <c r="D54" s="8" t="s">
        <v>164</v>
      </c>
    </row>
    <row r="55" spans="1:4" x14ac:dyDescent="0.25">
      <c r="A55" s="8" t="s">
        <v>125</v>
      </c>
      <c r="B55" s="8" t="s">
        <v>165</v>
      </c>
      <c r="C55" s="8" t="s">
        <v>166</v>
      </c>
      <c r="D55" s="8" t="s">
        <v>167</v>
      </c>
    </row>
    <row r="56" spans="1:4" x14ac:dyDescent="0.25">
      <c r="A56" s="8" t="s">
        <v>125</v>
      </c>
      <c r="B56" s="8" t="s">
        <v>168</v>
      </c>
      <c r="C56" s="8" t="s">
        <v>169</v>
      </c>
      <c r="D56" s="8" t="s">
        <v>170</v>
      </c>
    </row>
    <row r="57" spans="1:4" x14ac:dyDescent="0.25">
      <c r="A57" s="8" t="s">
        <v>125</v>
      </c>
      <c r="B57" s="8" t="s">
        <v>171</v>
      </c>
      <c r="C57" s="8" t="s">
        <v>172</v>
      </c>
      <c r="D57" s="8" t="s">
        <v>173</v>
      </c>
    </row>
    <row r="58" spans="1:4" x14ac:dyDescent="0.25">
      <c r="A58" s="8" t="s">
        <v>125</v>
      </c>
      <c r="B58" s="8" t="s">
        <v>174</v>
      </c>
      <c r="C58" s="8" t="s">
        <v>175</v>
      </c>
      <c r="D58" s="8" t="s">
        <v>176</v>
      </c>
    </row>
    <row r="59" spans="1:4" x14ac:dyDescent="0.25">
      <c r="A59" s="8" t="s">
        <v>125</v>
      </c>
      <c r="B59" s="8" t="s">
        <v>177</v>
      </c>
      <c r="C59" s="8" t="s">
        <v>178</v>
      </c>
      <c r="D59" s="8" t="s">
        <v>179</v>
      </c>
    </row>
    <row r="60" spans="1:4" x14ac:dyDescent="0.25">
      <c r="A60" s="8" t="s">
        <v>125</v>
      </c>
      <c r="B60" s="8" t="s">
        <v>180</v>
      </c>
      <c r="C60" s="8" t="s">
        <v>181</v>
      </c>
      <c r="D60" s="8" t="s">
        <v>182</v>
      </c>
    </row>
    <row r="61" spans="1:4" x14ac:dyDescent="0.25">
      <c r="A61" s="8" t="s">
        <v>125</v>
      </c>
      <c r="B61" s="8" t="s">
        <v>183</v>
      </c>
      <c r="C61" s="8" t="s">
        <v>184</v>
      </c>
      <c r="D61" s="8" t="s">
        <v>185</v>
      </c>
    </row>
    <row r="62" spans="1:4" x14ac:dyDescent="0.25">
      <c r="A62" s="8" t="s">
        <v>125</v>
      </c>
      <c r="B62" s="8" t="s">
        <v>186</v>
      </c>
      <c r="C62" s="8" t="s">
        <v>187</v>
      </c>
      <c r="D62" s="8" t="s">
        <v>188</v>
      </c>
    </row>
    <row r="63" spans="1:4" x14ac:dyDescent="0.25">
      <c r="A63" s="8" t="s">
        <v>125</v>
      </c>
      <c r="B63" s="8" t="s">
        <v>189</v>
      </c>
      <c r="C63" s="8" t="s">
        <v>190</v>
      </c>
      <c r="D63" s="8" t="s">
        <v>191</v>
      </c>
    </row>
    <row r="64" spans="1:4" x14ac:dyDescent="0.25">
      <c r="A64" s="8" t="s">
        <v>125</v>
      </c>
      <c r="B64" s="8" t="s">
        <v>44</v>
      </c>
      <c r="C64" s="8" t="s">
        <v>45</v>
      </c>
      <c r="D64" s="8" t="s">
        <v>46</v>
      </c>
    </row>
    <row r="65" spans="1:4" x14ac:dyDescent="0.25">
      <c r="A65" s="8" t="s">
        <v>192</v>
      </c>
      <c r="B65" s="8" t="s">
        <v>193</v>
      </c>
      <c r="C65" s="8" t="s">
        <v>194</v>
      </c>
      <c r="D65" s="8" t="s">
        <v>195</v>
      </c>
    </row>
    <row r="66" spans="1:4" x14ac:dyDescent="0.25">
      <c r="A66" s="8" t="s">
        <v>192</v>
      </c>
      <c r="B66" s="8" t="s">
        <v>196</v>
      </c>
      <c r="C66" s="8" t="s">
        <v>197</v>
      </c>
      <c r="D66" s="8" t="s">
        <v>198</v>
      </c>
    </row>
    <row r="67" spans="1:4" x14ac:dyDescent="0.25">
      <c r="A67" s="8" t="s">
        <v>192</v>
      </c>
      <c r="B67" s="8" t="s">
        <v>199</v>
      </c>
      <c r="C67" s="8" t="s">
        <v>200</v>
      </c>
      <c r="D67" s="8" t="s">
        <v>201</v>
      </c>
    </row>
    <row r="68" spans="1:4" x14ac:dyDescent="0.25">
      <c r="A68" s="8" t="s">
        <v>192</v>
      </c>
      <c r="B68" s="8" t="s">
        <v>202</v>
      </c>
      <c r="C68" s="8" t="s">
        <v>203</v>
      </c>
      <c r="D68" s="8" t="s">
        <v>204</v>
      </c>
    </row>
    <row r="69" spans="1:4" x14ac:dyDescent="0.25">
      <c r="A69" s="8" t="s">
        <v>192</v>
      </c>
      <c r="B69" s="8" t="s">
        <v>205</v>
      </c>
      <c r="C69" s="8" t="s">
        <v>206</v>
      </c>
      <c r="D69" s="8" t="s">
        <v>207</v>
      </c>
    </row>
    <row r="70" spans="1:4" x14ac:dyDescent="0.25">
      <c r="A70" s="8" t="s">
        <v>192</v>
      </c>
      <c r="B70" s="8" t="s">
        <v>208</v>
      </c>
      <c r="C70" s="8" t="s">
        <v>209</v>
      </c>
      <c r="D70" s="8" t="s">
        <v>210</v>
      </c>
    </row>
    <row r="71" spans="1:4" x14ac:dyDescent="0.25">
      <c r="A71" s="8" t="s">
        <v>192</v>
      </c>
      <c r="B71" s="8" t="s">
        <v>211</v>
      </c>
      <c r="C71" s="8" t="s">
        <v>212</v>
      </c>
      <c r="D71" s="8" t="s">
        <v>213</v>
      </c>
    </row>
    <row r="72" spans="1:4" x14ac:dyDescent="0.25">
      <c r="A72" s="8" t="s">
        <v>192</v>
      </c>
      <c r="B72" s="8" t="s">
        <v>214</v>
      </c>
      <c r="C72" s="8" t="s">
        <v>215</v>
      </c>
      <c r="D72" s="8" t="s">
        <v>216</v>
      </c>
    </row>
    <row r="73" spans="1:4" x14ac:dyDescent="0.25">
      <c r="A73" s="8" t="s">
        <v>192</v>
      </c>
      <c r="B73" s="8" t="s">
        <v>217</v>
      </c>
      <c r="C73" s="8" t="s">
        <v>218</v>
      </c>
      <c r="D73" s="8" t="s">
        <v>219</v>
      </c>
    </row>
    <row r="74" spans="1:4" x14ac:dyDescent="0.25">
      <c r="A74" s="8" t="s">
        <v>192</v>
      </c>
      <c r="B74" s="8" t="s">
        <v>220</v>
      </c>
      <c r="C74" s="8" t="s">
        <v>221</v>
      </c>
      <c r="D74" s="8" t="s">
        <v>222</v>
      </c>
    </row>
    <row r="75" spans="1:4" x14ac:dyDescent="0.25">
      <c r="A75" s="8" t="s">
        <v>192</v>
      </c>
      <c r="B75" s="8" t="s">
        <v>223</v>
      </c>
      <c r="C75" s="8" t="s">
        <v>224</v>
      </c>
      <c r="D75" s="8" t="s">
        <v>225</v>
      </c>
    </row>
    <row r="76" spans="1:4" x14ac:dyDescent="0.25">
      <c r="A76" s="8" t="s">
        <v>192</v>
      </c>
      <c r="B76" s="8" t="s">
        <v>226</v>
      </c>
      <c r="C76" s="8" t="s">
        <v>227</v>
      </c>
      <c r="D76" s="8" t="s">
        <v>228</v>
      </c>
    </row>
    <row r="77" spans="1:4" x14ac:dyDescent="0.25">
      <c r="A77" s="8" t="s">
        <v>192</v>
      </c>
      <c r="B77" s="8" t="s">
        <v>229</v>
      </c>
      <c r="C77" s="8" t="s">
        <v>230</v>
      </c>
      <c r="D77" s="8" t="s">
        <v>231</v>
      </c>
    </row>
    <row r="78" spans="1:4" x14ac:dyDescent="0.25">
      <c r="A78" s="8" t="s">
        <v>192</v>
      </c>
      <c r="B78" s="8" t="s">
        <v>232</v>
      </c>
      <c r="C78" s="8" t="s">
        <v>233</v>
      </c>
      <c r="D78" s="8" t="s">
        <v>234</v>
      </c>
    </row>
    <row r="79" spans="1:4" x14ac:dyDescent="0.25">
      <c r="A79" s="8" t="s">
        <v>192</v>
      </c>
      <c r="B79" s="8" t="s">
        <v>235</v>
      </c>
      <c r="C79" s="8" t="s">
        <v>236</v>
      </c>
      <c r="D79" s="8" t="s">
        <v>237</v>
      </c>
    </row>
    <row r="80" spans="1:4" x14ac:dyDescent="0.25">
      <c r="A80" s="8" t="s">
        <v>192</v>
      </c>
      <c r="B80" s="8" t="s">
        <v>238</v>
      </c>
      <c r="C80" s="8" t="s">
        <v>239</v>
      </c>
      <c r="D80" s="8" t="s">
        <v>240</v>
      </c>
    </row>
    <row r="81" spans="1:4" x14ac:dyDescent="0.25">
      <c r="A81" s="8" t="s">
        <v>192</v>
      </c>
      <c r="B81" s="8" t="s">
        <v>241</v>
      </c>
      <c r="C81" s="8" t="s">
        <v>242</v>
      </c>
      <c r="D81" s="8" t="s">
        <v>243</v>
      </c>
    </row>
    <row r="82" spans="1:4" x14ac:dyDescent="0.25">
      <c r="A82" s="8" t="s">
        <v>192</v>
      </c>
      <c r="B82" s="8" t="s">
        <v>244</v>
      </c>
      <c r="C82" s="8" t="s">
        <v>245</v>
      </c>
      <c r="D82" s="8" t="s">
        <v>246</v>
      </c>
    </row>
    <row r="83" spans="1:4" x14ac:dyDescent="0.25">
      <c r="A83" s="8" t="s">
        <v>247</v>
      </c>
      <c r="B83" s="8" t="s">
        <v>248</v>
      </c>
      <c r="C83" s="8" t="s">
        <v>249</v>
      </c>
      <c r="D83" s="8" t="s">
        <v>250</v>
      </c>
    </row>
    <row r="84" spans="1:4" x14ac:dyDescent="0.25">
      <c r="A84" s="8" t="s">
        <v>247</v>
      </c>
      <c r="B84" s="8" t="s">
        <v>251</v>
      </c>
      <c r="C84" s="8" t="s">
        <v>252</v>
      </c>
      <c r="D84" s="8" t="s">
        <v>253</v>
      </c>
    </row>
    <row r="85" spans="1:4" x14ac:dyDescent="0.25">
      <c r="A85" s="8" t="s">
        <v>247</v>
      </c>
      <c r="B85" s="8" t="s">
        <v>254</v>
      </c>
      <c r="C85" s="8" t="s">
        <v>255</v>
      </c>
      <c r="D85" s="8" t="s">
        <v>256</v>
      </c>
    </row>
    <row r="86" spans="1:4" x14ac:dyDescent="0.25">
      <c r="A86" s="8" t="s">
        <v>247</v>
      </c>
      <c r="B86" s="8" t="s">
        <v>257</v>
      </c>
      <c r="C86" s="8" t="s">
        <v>258</v>
      </c>
      <c r="D86" s="8" t="s">
        <v>259</v>
      </c>
    </row>
    <row r="87" spans="1:4" x14ac:dyDescent="0.25">
      <c r="A87" s="8" t="s">
        <v>247</v>
      </c>
      <c r="B87" s="8" t="s">
        <v>244</v>
      </c>
      <c r="C87" s="8" t="s">
        <v>260</v>
      </c>
      <c r="D87" s="8" t="s">
        <v>261</v>
      </c>
    </row>
    <row r="88" spans="1:4" x14ac:dyDescent="0.25">
      <c r="A88" s="8" t="s">
        <v>262</v>
      </c>
      <c r="B88" s="8" t="s">
        <v>263</v>
      </c>
      <c r="C88" s="8" t="s">
        <v>264</v>
      </c>
      <c r="D88" s="8" t="s">
        <v>265</v>
      </c>
    </row>
    <row r="89" spans="1:4" x14ac:dyDescent="0.25">
      <c r="A89" s="8" t="s">
        <v>262</v>
      </c>
      <c r="B89" s="8" t="s">
        <v>266</v>
      </c>
      <c r="C89" s="8" t="s">
        <v>267</v>
      </c>
      <c r="D89" s="8" t="s">
        <v>268</v>
      </c>
    </row>
    <row r="90" spans="1:4" x14ac:dyDescent="0.25">
      <c r="A90" s="8" t="s">
        <v>262</v>
      </c>
      <c r="B90" s="8" t="s">
        <v>269</v>
      </c>
      <c r="C90" s="8" t="s">
        <v>270</v>
      </c>
      <c r="D90" s="8" t="s">
        <v>271</v>
      </c>
    </row>
    <row r="91" spans="1:4" x14ac:dyDescent="0.25">
      <c r="A91" s="8" t="s">
        <v>272</v>
      </c>
      <c r="B91" s="8" t="s">
        <v>273</v>
      </c>
      <c r="C91" s="8" t="s">
        <v>274</v>
      </c>
      <c r="D91" s="8" t="s">
        <v>275</v>
      </c>
    </row>
    <row r="92" spans="1:4" x14ac:dyDescent="0.25">
      <c r="A92" s="8" t="s">
        <v>272</v>
      </c>
      <c r="B92" s="8" t="s">
        <v>276</v>
      </c>
      <c r="C92" s="8" t="s">
        <v>277</v>
      </c>
      <c r="D92" s="8" t="s">
        <v>278</v>
      </c>
    </row>
    <row r="93" spans="1:4" x14ac:dyDescent="0.25">
      <c r="A93" s="8" t="s">
        <v>272</v>
      </c>
      <c r="B93" s="8" t="s">
        <v>279</v>
      </c>
      <c r="C93" s="8" t="s">
        <v>280</v>
      </c>
      <c r="D93" s="8" t="s">
        <v>281</v>
      </c>
    </row>
    <row r="94" spans="1:4" x14ac:dyDescent="0.25">
      <c r="A94" s="8" t="s">
        <v>272</v>
      </c>
      <c r="B94" s="8" t="s">
        <v>282</v>
      </c>
      <c r="C94" s="8" t="s">
        <v>283</v>
      </c>
      <c r="D94" s="8" t="s">
        <v>284</v>
      </c>
    </row>
    <row r="95" spans="1:4" x14ac:dyDescent="0.25">
      <c r="A95" s="8" t="s">
        <v>272</v>
      </c>
      <c r="B95" s="8" t="s">
        <v>285</v>
      </c>
      <c r="C95" s="8" t="s">
        <v>286</v>
      </c>
      <c r="D95" s="8" t="s">
        <v>287</v>
      </c>
    </row>
    <row r="96" spans="1:4" x14ac:dyDescent="0.25">
      <c r="A96" s="8" t="s">
        <v>272</v>
      </c>
      <c r="B96" s="8" t="s">
        <v>288</v>
      </c>
      <c r="C96" s="8" t="s">
        <v>289</v>
      </c>
      <c r="D96" s="8" t="s">
        <v>290</v>
      </c>
    </row>
    <row r="97" spans="1:4" x14ac:dyDescent="0.25">
      <c r="A97" s="8" t="s">
        <v>272</v>
      </c>
      <c r="B97" s="8" t="s">
        <v>44</v>
      </c>
      <c r="C97" s="8" t="s">
        <v>45</v>
      </c>
      <c r="D97" s="8" t="s">
        <v>46</v>
      </c>
    </row>
    <row r="98" spans="1:4" x14ac:dyDescent="0.25">
      <c r="A98" s="8" t="s">
        <v>291</v>
      </c>
      <c r="B98" s="8" t="s">
        <v>292</v>
      </c>
      <c r="C98" s="8" t="s">
        <v>293</v>
      </c>
      <c r="D98" s="8" t="s">
        <v>294</v>
      </c>
    </row>
    <row r="99" spans="1:4" x14ac:dyDescent="0.25">
      <c r="A99" s="8" t="s">
        <v>291</v>
      </c>
      <c r="B99" s="8" t="s">
        <v>295</v>
      </c>
      <c r="C99" s="8" t="s">
        <v>296</v>
      </c>
      <c r="D99" s="8" t="s">
        <v>297</v>
      </c>
    </row>
    <row r="100" spans="1:4" x14ac:dyDescent="0.25">
      <c r="A100" s="8" t="s">
        <v>291</v>
      </c>
      <c r="B100" s="8" t="s">
        <v>298</v>
      </c>
      <c r="C100" s="8" t="s">
        <v>299</v>
      </c>
      <c r="D100" s="8" t="s">
        <v>300</v>
      </c>
    </row>
    <row r="101" spans="1:4" x14ac:dyDescent="0.25">
      <c r="A101" s="8" t="s">
        <v>291</v>
      </c>
      <c r="B101" s="8" t="s">
        <v>301</v>
      </c>
      <c r="C101" s="8" t="s">
        <v>302</v>
      </c>
      <c r="D101" s="8" t="s">
        <v>303</v>
      </c>
    </row>
    <row r="102" spans="1:4" x14ac:dyDescent="0.25">
      <c r="A102" s="8" t="s">
        <v>304</v>
      </c>
      <c r="B102" s="8" t="s">
        <v>116</v>
      </c>
      <c r="C102" s="8" t="s">
        <v>117</v>
      </c>
      <c r="D102" s="8" t="s">
        <v>118</v>
      </c>
    </row>
    <row r="103" spans="1:4" x14ac:dyDescent="0.25">
      <c r="A103" s="8" t="s">
        <v>304</v>
      </c>
      <c r="B103" s="8" t="s">
        <v>119</v>
      </c>
      <c r="C103" s="8" t="s">
        <v>120</v>
      </c>
      <c r="D103" s="8" t="s">
        <v>121</v>
      </c>
    </row>
    <row r="104" spans="1:4" x14ac:dyDescent="0.25">
      <c r="A104" s="8" t="s">
        <v>304</v>
      </c>
      <c r="B104" s="8" t="s">
        <v>305</v>
      </c>
      <c r="C104" s="8" t="s">
        <v>306</v>
      </c>
      <c r="D104" s="8" t="s">
        <v>307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Supplier Form</vt:lpstr>
      <vt:lpstr>دليل الاستخدام</vt:lpstr>
      <vt:lpstr>الخيارات</vt:lpstr>
      <vt:lpstr>BusinessTypeCodes</vt:lpstr>
      <vt:lpstr>CompanyNameLanguageCodes</vt:lpstr>
      <vt:lpstr>ConfidenceLevelCodes</vt:lpstr>
      <vt:lpstr>CreditStartCodes</vt:lpstr>
      <vt:lpstr>DirectExperienceCodes</vt:lpstr>
      <vt:lpstr>SourceTypeCodes</vt:lpstr>
      <vt:lpstr>YesNoUnknownCodes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Pulse Foundation</dc:creator>
  <cp:lastModifiedBy>Hope Pulse Foundation</cp:lastModifiedBy>
  <dcterms:created xsi:type="dcterms:W3CDTF">2026-06-21T06:15:58Z</dcterms:created>
  <dcterms:modified xsi:type="dcterms:W3CDTF">2026-06-21T06:16:03Z</dcterms:modified>
</cp:coreProperties>
</file>