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Categor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Order Volume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Analysis'!$A$2:$A$7</f>
            </numRef>
          </cat>
          <val>
            <numRef>
              <f>'Monthly Analysis'!$B$2:$B$7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Analysis'!$A$2:$A$5</f>
            </numRef>
          </cat>
          <val>
            <numRef>
              <f>'Category Analysis'!$C$2:$C$5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500</v>
      </c>
    </row>
    <row r="3">
      <c r="A3" t="inlineStr">
        <is>
          <t>Total Order Value</t>
        </is>
      </c>
      <c r="B3" s="2" t="n">
        <v>2032516</v>
      </c>
    </row>
    <row r="4">
      <c r="A4" t="inlineStr">
        <is>
          <t>On-Time Delivery %</t>
        </is>
      </c>
      <c r="B4" s="3" t="n">
        <v>0.4395</v>
      </c>
    </row>
    <row r="5">
      <c r="A5" t="inlineStr">
        <is>
          <t>Cancellation %</t>
        </is>
      </c>
      <c r="B5" s="3" t="n">
        <v>0.168</v>
      </c>
    </row>
    <row r="6">
      <c r="A6" t="inlineStr">
        <is>
          <t>Return %</t>
        </is>
      </c>
      <c r="B6" s="3" t="n">
        <v>0.172</v>
      </c>
    </row>
    <row r="7">
      <c r="A7" t="inlineStr">
        <is>
          <t>Avg Delivery Variance (Days)</t>
        </is>
      </c>
      <c r="B7" t="n">
        <v>1.31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21" customWidth="1" min="4" max="4"/>
    <col width="21" customWidth="1" min="5" max="5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order_value</t>
        </is>
      </c>
      <c r="D1" s="1" t="inlineStr">
        <is>
          <t>cancellation_rate</t>
        </is>
      </c>
      <c r="E1" s="1" t="inlineStr">
        <is>
          <t>return_rate</t>
        </is>
      </c>
    </row>
    <row r="2">
      <c r="A2" t="inlineStr">
        <is>
          <t>2026-01</t>
        </is>
      </c>
      <c r="B2" t="n">
        <v>86</v>
      </c>
      <c r="C2" t="n">
        <v>364179</v>
      </c>
      <c r="D2" t="n">
        <v>0.1511627906976744</v>
      </c>
      <c r="E2" t="n">
        <v>0.1744186046511628</v>
      </c>
    </row>
    <row r="3">
      <c r="A3" t="inlineStr">
        <is>
          <t>2026-02</t>
        </is>
      </c>
      <c r="B3" t="n">
        <v>59</v>
      </c>
      <c r="C3" t="n">
        <v>227050</v>
      </c>
      <c r="D3" t="n">
        <v>0.2203389830508475</v>
      </c>
      <c r="E3" t="n">
        <v>0.1694915254237288</v>
      </c>
    </row>
    <row r="4">
      <c r="A4" t="inlineStr">
        <is>
          <t>2026-03</t>
        </is>
      </c>
      <c r="B4" t="n">
        <v>106</v>
      </c>
      <c r="C4" t="n">
        <v>425229</v>
      </c>
      <c r="D4" t="n">
        <v>0.1509433962264151</v>
      </c>
      <c r="E4" t="n">
        <v>0.160377358490566</v>
      </c>
    </row>
    <row r="5">
      <c r="A5" t="inlineStr">
        <is>
          <t>2026-04</t>
        </is>
      </c>
      <c r="B5" t="n">
        <v>85</v>
      </c>
      <c r="C5" t="n">
        <v>319171</v>
      </c>
      <c r="D5" t="n">
        <v>0.2235294117647059</v>
      </c>
      <c r="E5" t="n">
        <v>0.2117647058823529</v>
      </c>
    </row>
    <row r="6">
      <c r="A6" t="inlineStr">
        <is>
          <t>2026-05</t>
        </is>
      </c>
      <c r="B6" t="n">
        <v>76</v>
      </c>
      <c r="C6" t="n">
        <v>328503</v>
      </c>
      <c r="D6" t="n">
        <v>0.1447368421052632</v>
      </c>
      <c r="E6" t="n">
        <v>0.1710526315789474</v>
      </c>
    </row>
    <row r="7">
      <c r="A7" t="inlineStr">
        <is>
          <t>2026-06</t>
        </is>
      </c>
      <c r="B7" t="n">
        <v>88</v>
      </c>
      <c r="C7" t="n">
        <v>368384</v>
      </c>
      <c r="D7" t="n">
        <v>0.1363636363636364</v>
      </c>
      <c r="E7" t="n">
        <v>0.1477272727272727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3" customWidth="1" min="3" max="3"/>
    <col width="21" customWidth="1" min="4" max="4"/>
  </cols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order_value</t>
        </is>
      </c>
      <c r="D1" s="1" t="inlineStr">
        <is>
          <t>cancellation_rate</t>
        </is>
      </c>
    </row>
    <row r="2">
      <c r="A2" t="inlineStr">
        <is>
          <t>Beauty</t>
        </is>
      </c>
      <c r="B2" t="n">
        <v>194</v>
      </c>
      <c r="C2" t="n">
        <v>807508</v>
      </c>
      <c r="D2" t="n">
        <v>0.1752577319587629</v>
      </c>
    </row>
    <row r="3">
      <c r="A3" t="inlineStr">
        <is>
          <t>Electronics</t>
        </is>
      </c>
      <c r="B3" t="n">
        <v>129</v>
      </c>
      <c r="C3" t="n">
        <v>348167</v>
      </c>
      <c r="D3" t="n">
        <v>0.1550387596899225</v>
      </c>
    </row>
    <row r="4">
      <c r="A4" t="inlineStr">
        <is>
          <t>Fashion</t>
        </is>
      </c>
      <c r="B4" t="n">
        <v>48</v>
      </c>
      <c r="C4" t="n">
        <v>242886</v>
      </c>
      <c r="D4" t="n">
        <v>0.1458333333333333</v>
      </c>
    </row>
    <row r="5">
      <c r="A5" t="inlineStr">
        <is>
          <t>Home</t>
        </is>
      </c>
      <c r="B5" t="n">
        <v>129</v>
      </c>
      <c r="C5" t="n">
        <v>633955</v>
      </c>
      <c r="D5" t="n">
        <v>0.1782945736434109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2026-08-27T12:11:25Z</dcterms:created>
  <dcterms:modified xmlns:dcterms="http://purl.org/dc/terms/" xmlns:xsi="http://www.w3.org/2001/XMLSchema-instance" xsi:type="dcterms:W3CDTF">2026-08-27T12:11:25Z</dcterms:modified>
</cp:coreProperties>
</file>