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21.3618629</v>
      </c>
      <c r="B1">
        <f>AVERAGE(A1:A200)</f>
        <v>12.95661597</v>
      </c>
      <c r="C1">
        <f t="shared" ref="C1:C200" si="1">A1-12.95661597</f>
        <v>8.40524693</v>
      </c>
      <c r="D1">
        <f t="shared" ref="D1:D200" si="2">C1^2</f>
        <v>70.64817595</v>
      </c>
      <c r="E1">
        <f>SUM(D1:D200)/199</f>
        <v>22.63576386</v>
      </c>
      <c r="F1">
        <f>SQRT(E1)</f>
        <v>4.757705734</v>
      </c>
    </row>
    <row r="2">
      <c r="A2" s="1">
        <v>11.3370694</v>
      </c>
      <c r="C2">
        <f t="shared" si="1"/>
        <v>-1.61954657</v>
      </c>
      <c r="D2">
        <f t="shared" si="2"/>
        <v>2.622931092</v>
      </c>
    </row>
    <row r="3">
      <c r="A3" s="1">
        <v>8.1968422</v>
      </c>
      <c r="C3">
        <f t="shared" si="1"/>
        <v>-4.75977377</v>
      </c>
      <c r="D3">
        <f t="shared" si="2"/>
        <v>22.65544634</v>
      </c>
    </row>
    <row r="4">
      <c r="A4" s="1">
        <v>18.6442569</v>
      </c>
      <c r="C4">
        <f t="shared" si="1"/>
        <v>5.68764093</v>
      </c>
      <c r="D4">
        <f t="shared" si="2"/>
        <v>32.34925935</v>
      </c>
    </row>
    <row r="5">
      <c r="A5" s="1">
        <v>7.2843477</v>
      </c>
      <c r="C5">
        <f t="shared" si="1"/>
        <v>-5.67226827</v>
      </c>
      <c r="D5">
        <f t="shared" si="2"/>
        <v>32.17462733</v>
      </c>
    </row>
    <row r="6">
      <c r="A6" s="1">
        <v>20.077493</v>
      </c>
      <c r="C6">
        <f t="shared" si="1"/>
        <v>7.12087703</v>
      </c>
      <c r="D6">
        <f t="shared" si="2"/>
        <v>50.70688968</v>
      </c>
    </row>
    <row r="7">
      <c r="A7" s="1">
        <v>15.72937</v>
      </c>
      <c r="C7">
        <f t="shared" si="1"/>
        <v>2.77275403</v>
      </c>
      <c r="D7">
        <f t="shared" si="2"/>
        <v>7.688164911</v>
      </c>
    </row>
    <row r="8">
      <c r="A8" s="1">
        <v>16.846574</v>
      </c>
      <c r="C8">
        <f t="shared" si="1"/>
        <v>3.88995803</v>
      </c>
      <c r="D8">
        <f t="shared" si="2"/>
        <v>15.13177348</v>
      </c>
    </row>
    <row r="9">
      <c r="A9" s="1">
        <v>19.1437929</v>
      </c>
      <c r="C9">
        <f t="shared" si="1"/>
        <v>6.18717693</v>
      </c>
      <c r="D9">
        <f t="shared" si="2"/>
        <v>38.28115836</v>
      </c>
    </row>
    <row r="10">
      <c r="A10" s="1">
        <v>24.3025902</v>
      </c>
      <c r="C10">
        <f t="shared" si="1"/>
        <v>11.34597423</v>
      </c>
      <c r="D10">
        <f t="shared" si="2"/>
        <v>128.7311312</v>
      </c>
    </row>
    <row r="11">
      <c r="A11" s="1">
        <v>6.8365292</v>
      </c>
      <c r="C11">
        <f t="shared" si="1"/>
        <v>-6.12008677</v>
      </c>
      <c r="D11">
        <f t="shared" si="2"/>
        <v>37.45546207</v>
      </c>
    </row>
    <row r="12">
      <c r="A12" s="1">
        <v>13.3299536</v>
      </c>
      <c r="C12">
        <f t="shared" si="1"/>
        <v>0.37333763</v>
      </c>
      <c r="D12">
        <f t="shared" si="2"/>
        <v>0.139380986</v>
      </c>
    </row>
    <row r="13">
      <c r="A13" s="1">
        <v>15.9158322</v>
      </c>
      <c r="C13">
        <f t="shared" si="1"/>
        <v>2.95921623</v>
      </c>
      <c r="D13">
        <f t="shared" si="2"/>
        <v>8.756960696</v>
      </c>
    </row>
    <row r="14">
      <c r="A14" s="1">
        <v>11.6633387</v>
      </c>
      <c r="C14">
        <f t="shared" si="1"/>
        <v>-1.29327727</v>
      </c>
      <c r="D14">
        <f t="shared" si="2"/>
        <v>1.672566097</v>
      </c>
    </row>
    <row r="15">
      <c r="A15" s="1">
        <v>11.076721</v>
      </c>
      <c r="C15">
        <f t="shared" si="1"/>
        <v>-1.87989497</v>
      </c>
      <c r="D15">
        <f t="shared" si="2"/>
        <v>3.534005098</v>
      </c>
    </row>
    <row r="16">
      <c r="A16" s="1">
        <v>16.5720845</v>
      </c>
      <c r="C16">
        <f t="shared" si="1"/>
        <v>3.61546853</v>
      </c>
      <c r="D16">
        <f t="shared" si="2"/>
        <v>13.07161269</v>
      </c>
    </row>
    <row r="17">
      <c r="A17" s="1">
        <v>8.4420642</v>
      </c>
      <c r="C17">
        <f t="shared" si="1"/>
        <v>-4.51455177</v>
      </c>
      <c r="D17">
        <f t="shared" si="2"/>
        <v>20.38117768</v>
      </c>
    </row>
    <row r="18">
      <c r="A18" s="1">
        <v>15.129953</v>
      </c>
      <c r="C18">
        <f t="shared" si="1"/>
        <v>2.17333703</v>
      </c>
      <c r="D18">
        <f t="shared" si="2"/>
        <v>4.723393846</v>
      </c>
    </row>
    <row r="19">
      <c r="A19" s="1">
        <v>12.0220235</v>
      </c>
      <c r="C19">
        <f t="shared" si="1"/>
        <v>-0.93459247</v>
      </c>
      <c r="D19">
        <f t="shared" si="2"/>
        <v>0.873463085</v>
      </c>
    </row>
    <row r="20">
      <c r="A20" s="1">
        <v>8.3535309</v>
      </c>
      <c r="C20">
        <f t="shared" si="1"/>
        <v>-4.60308507</v>
      </c>
      <c r="D20">
        <f t="shared" si="2"/>
        <v>21.18839216</v>
      </c>
    </row>
    <row r="21">
      <c r="A21" s="1">
        <v>19.6148251</v>
      </c>
      <c r="C21">
        <f t="shared" si="1"/>
        <v>6.65820913</v>
      </c>
      <c r="D21">
        <f t="shared" si="2"/>
        <v>44.33174882</v>
      </c>
    </row>
    <row r="22">
      <c r="A22" s="1">
        <v>20.3120838</v>
      </c>
      <c r="C22">
        <f t="shared" si="1"/>
        <v>7.35546783</v>
      </c>
      <c r="D22">
        <f t="shared" si="2"/>
        <v>54.102907</v>
      </c>
    </row>
    <row r="23">
      <c r="A23" s="1">
        <v>15.8380196</v>
      </c>
      <c r="C23">
        <f t="shared" si="1"/>
        <v>2.88140363</v>
      </c>
      <c r="D23">
        <f t="shared" si="2"/>
        <v>8.302486879</v>
      </c>
    </row>
    <row r="24">
      <c r="A24" s="1">
        <v>6.9945568</v>
      </c>
      <c r="C24">
        <f t="shared" si="1"/>
        <v>-5.96205917</v>
      </c>
      <c r="D24">
        <f t="shared" si="2"/>
        <v>35.54614955</v>
      </c>
    </row>
    <row r="25">
      <c r="A25" s="1">
        <v>14.6900163</v>
      </c>
      <c r="C25">
        <f t="shared" si="1"/>
        <v>1.73340033</v>
      </c>
      <c r="D25">
        <f t="shared" si="2"/>
        <v>3.004676704</v>
      </c>
    </row>
    <row r="26">
      <c r="A26" s="1">
        <v>10.7165781</v>
      </c>
      <c r="C26">
        <f t="shared" si="1"/>
        <v>-2.24003787</v>
      </c>
      <c r="D26">
        <f t="shared" si="2"/>
        <v>5.017769659</v>
      </c>
    </row>
    <row r="27">
      <c r="A27" s="1">
        <v>18.5617667</v>
      </c>
      <c r="C27">
        <f t="shared" si="1"/>
        <v>5.60515073</v>
      </c>
      <c r="D27">
        <f t="shared" si="2"/>
        <v>31.41771471</v>
      </c>
    </row>
    <row r="28">
      <c r="A28" s="1">
        <v>16.8946711</v>
      </c>
      <c r="C28">
        <f t="shared" si="1"/>
        <v>3.93805513</v>
      </c>
      <c r="D28">
        <f t="shared" si="2"/>
        <v>15.50827821</v>
      </c>
    </row>
    <row r="29">
      <c r="A29" s="1">
        <v>16.7156323</v>
      </c>
      <c r="C29">
        <f t="shared" si="1"/>
        <v>3.75901633</v>
      </c>
      <c r="D29">
        <f t="shared" si="2"/>
        <v>14.13020377</v>
      </c>
    </row>
    <row r="30">
      <c r="A30" s="1">
        <v>16.916623</v>
      </c>
      <c r="C30">
        <f t="shared" si="1"/>
        <v>3.96000703</v>
      </c>
      <c r="D30">
        <f t="shared" si="2"/>
        <v>15.68165568</v>
      </c>
    </row>
    <row r="31">
      <c r="A31" s="1">
        <v>11.2988938</v>
      </c>
      <c r="C31">
        <f t="shared" si="1"/>
        <v>-1.65772217</v>
      </c>
      <c r="D31">
        <f t="shared" si="2"/>
        <v>2.748042793</v>
      </c>
    </row>
    <row r="32">
      <c r="A32" s="1">
        <v>18.582378</v>
      </c>
      <c r="C32">
        <f t="shared" si="1"/>
        <v>5.62576203</v>
      </c>
      <c r="D32">
        <f t="shared" si="2"/>
        <v>31.64919842</v>
      </c>
    </row>
    <row r="33">
      <c r="A33" s="1">
        <v>12.1637262</v>
      </c>
      <c r="C33">
        <f t="shared" si="1"/>
        <v>-0.79288977</v>
      </c>
      <c r="D33">
        <f t="shared" si="2"/>
        <v>0.6286741874</v>
      </c>
    </row>
    <row r="34">
      <c r="A34" s="1">
        <v>10.0565428</v>
      </c>
      <c r="C34">
        <f t="shared" si="1"/>
        <v>-2.90007317</v>
      </c>
      <c r="D34">
        <f t="shared" si="2"/>
        <v>8.410424391</v>
      </c>
    </row>
    <row r="35">
      <c r="A35" s="1">
        <v>15.4656316</v>
      </c>
      <c r="C35">
        <f t="shared" si="1"/>
        <v>2.50901563</v>
      </c>
      <c r="D35">
        <f t="shared" si="2"/>
        <v>6.295159432</v>
      </c>
    </row>
    <row r="36">
      <c r="A36" s="1">
        <v>4.6481311</v>
      </c>
      <c r="C36">
        <f t="shared" si="1"/>
        <v>-8.30848487</v>
      </c>
      <c r="D36">
        <f t="shared" si="2"/>
        <v>69.03092084</v>
      </c>
    </row>
    <row r="37">
      <c r="A37" s="1">
        <v>10.7364999</v>
      </c>
      <c r="C37">
        <f t="shared" si="1"/>
        <v>-2.22011607</v>
      </c>
      <c r="D37">
        <f t="shared" si="2"/>
        <v>4.928915364</v>
      </c>
    </row>
    <row r="38">
      <c r="A38" s="1">
        <v>15.524609</v>
      </c>
      <c r="C38">
        <f t="shared" si="1"/>
        <v>2.56799303</v>
      </c>
      <c r="D38">
        <f t="shared" si="2"/>
        <v>6.594588202</v>
      </c>
    </row>
    <row r="39">
      <c r="A39" s="1">
        <v>8.0702327</v>
      </c>
      <c r="C39">
        <f t="shared" si="1"/>
        <v>-4.88638327</v>
      </c>
      <c r="D39">
        <f t="shared" si="2"/>
        <v>23.87674146</v>
      </c>
    </row>
    <row r="40">
      <c r="A40" s="1">
        <v>7.5860905</v>
      </c>
      <c r="C40">
        <f t="shared" si="1"/>
        <v>-5.37052547</v>
      </c>
      <c r="D40">
        <f t="shared" si="2"/>
        <v>28.84254382</v>
      </c>
    </row>
    <row r="41">
      <c r="A41" s="1">
        <v>20.2015561</v>
      </c>
      <c r="C41">
        <f t="shared" si="1"/>
        <v>7.24494013</v>
      </c>
      <c r="D41">
        <f t="shared" si="2"/>
        <v>52.48915749</v>
      </c>
    </row>
    <row r="42">
      <c r="A42" s="1">
        <v>16.5171261</v>
      </c>
      <c r="C42">
        <f t="shared" si="1"/>
        <v>3.56051013</v>
      </c>
      <c r="D42">
        <f t="shared" si="2"/>
        <v>12.67723239</v>
      </c>
    </row>
    <row r="43">
      <c r="A43" s="1">
        <v>9.9290721</v>
      </c>
      <c r="C43">
        <f t="shared" si="1"/>
        <v>-3.02754387</v>
      </c>
      <c r="D43">
        <f t="shared" si="2"/>
        <v>9.166021885</v>
      </c>
    </row>
    <row r="44">
      <c r="A44" s="1">
        <v>12.8947137</v>
      </c>
      <c r="C44">
        <f t="shared" si="1"/>
        <v>-0.06190227</v>
      </c>
      <c r="D44">
        <f t="shared" si="2"/>
        <v>0.003831891031</v>
      </c>
    </row>
    <row r="45">
      <c r="A45" s="1">
        <v>14.5251692</v>
      </c>
      <c r="C45">
        <f t="shared" si="1"/>
        <v>1.56855323</v>
      </c>
      <c r="D45">
        <f t="shared" si="2"/>
        <v>2.460359235</v>
      </c>
    </row>
    <row r="46">
      <c r="A46" s="1">
        <v>17.1946896</v>
      </c>
      <c r="C46">
        <f t="shared" si="1"/>
        <v>4.23807363</v>
      </c>
      <c r="D46">
        <f t="shared" si="2"/>
        <v>17.96126809</v>
      </c>
    </row>
    <row r="47">
      <c r="A47" s="1">
        <v>14.7501331</v>
      </c>
      <c r="C47">
        <f t="shared" si="1"/>
        <v>1.79351713</v>
      </c>
      <c r="D47">
        <f t="shared" si="2"/>
        <v>3.216703696</v>
      </c>
    </row>
    <row r="48">
      <c r="A48" s="1">
        <v>23.6759705</v>
      </c>
      <c r="C48">
        <f t="shared" si="1"/>
        <v>10.71935453</v>
      </c>
      <c r="D48">
        <f t="shared" si="2"/>
        <v>114.9045615</v>
      </c>
    </row>
    <row r="49">
      <c r="A49" s="1">
        <v>9.7757881</v>
      </c>
      <c r="C49">
        <f t="shared" si="1"/>
        <v>-3.18082787</v>
      </c>
      <c r="D49">
        <f t="shared" si="2"/>
        <v>10.11766594</v>
      </c>
    </row>
    <row r="50">
      <c r="A50" s="1">
        <v>17.0474205</v>
      </c>
      <c r="C50">
        <f t="shared" si="1"/>
        <v>4.09080453</v>
      </c>
      <c r="D50">
        <f t="shared" si="2"/>
        <v>16.7346817</v>
      </c>
    </row>
    <row r="51">
      <c r="A51" s="1">
        <v>16.6667118</v>
      </c>
      <c r="C51">
        <f t="shared" si="1"/>
        <v>3.71009583</v>
      </c>
      <c r="D51">
        <f t="shared" si="2"/>
        <v>13.76481107</v>
      </c>
    </row>
    <row r="52">
      <c r="A52" s="1">
        <v>7.811473</v>
      </c>
      <c r="C52">
        <f t="shared" si="1"/>
        <v>-5.14514297</v>
      </c>
      <c r="D52">
        <f t="shared" si="2"/>
        <v>26.47249618</v>
      </c>
    </row>
    <row r="53">
      <c r="A53" s="1">
        <v>4.9176099</v>
      </c>
      <c r="C53">
        <f t="shared" si="1"/>
        <v>-8.03900607</v>
      </c>
      <c r="D53">
        <f t="shared" si="2"/>
        <v>64.62561859</v>
      </c>
    </row>
    <row r="54">
      <c r="A54" s="1">
        <v>13.6046041</v>
      </c>
      <c r="C54">
        <f t="shared" si="1"/>
        <v>0.64798813</v>
      </c>
      <c r="D54">
        <f t="shared" si="2"/>
        <v>0.4198886166</v>
      </c>
    </row>
    <row r="55">
      <c r="A55" s="1">
        <v>14.2962545</v>
      </c>
      <c r="C55">
        <f t="shared" si="1"/>
        <v>1.33963853</v>
      </c>
      <c r="D55">
        <f t="shared" si="2"/>
        <v>1.794631391</v>
      </c>
    </row>
    <row r="56">
      <c r="A56" s="1">
        <v>12.6350114</v>
      </c>
      <c r="C56">
        <f t="shared" si="1"/>
        <v>-0.32160457</v>
      </c>
      <c r="D56">
        <f t="shared" si="2"/>
        <v>0.1034294994</v>
      </c>
    </row>
    <row r="57">
      <c r="A57" s="1">
        <v>12.6469555</v>
      </c>
      <c r="C57">
        <f t="shared" si="1"/>
        <v>-0.30966047</v>
      </c>
      <c r="D57">
        <f t="shared" si="2"/>
        <v>0.09588960668</v>
      </c>
    </row>
    <row r="58">
      <c r="A58" s="1">
        <v>5.5902653</v>
      </c>
      <c r="C58">
        <f t="shared" si="1"/>
        <v>-7.36635067</v>
      </c>
      <c r="D58">
        <f t="shared" si="2"/>
        <v>54.26312219</v>
      </c>
    </row>
    <row r="59">
      <c r="A59" s="1">
        <v>9.1409996</v>
      </c>
      <c r="C59">
        <f t="shared" si="1"/>
        <v>-3.81561637</v>
      </c>
      <c r="D59">
        <f t="shared" si="2"/>
        <v>14.55892828</v>
      </c>
    </row>
    <row r="60">
      <c r="A60" s="1">
        <v>11.7500433</v>
      </c>
      <c r="C60">
        <f t="shared" si="1"/>
        <v>-1.20657267</v>
      </c>
      <c r="D60">
        <f t="shared" si="2"/>
        <v>1.455817608</v>
      </c>
    </row>
    <row r="61">
      <c r="A61" s="1">
        <v>-4.7326544</v>
      </c>
      <c r="C61">
        <f t="shared" si="1"/>
        <v>-17.68927037</v>
      </c>
      <c r="D61">
        <f t="shared" si="2"/>
        <v>312.9102862</v>
      </c>
    </row>
    <row r="62">
      <c r="A62" s="1">
        <v>6.5101817</v>
      </c>
      <c r="C62">
        <f t="shared" si="1"/>
        <v>-6.44643427</v>
      </c>
      <c r="D62">
        <f t="shared" si="2"/>
        <v>41.5565148</v>
      </c>
    </row>
    <row r="63">
      <c r="A63" s="1">
        <v>11.964311</v>
      </c>
      <c r="C63">
        <f t="shared" si="1"/>
        <v>-0.99230497</v>
      </c>
      <c r="D63">
        <f t="shared" si="2"/>
        <v>0.9846691535</v>
      </c>
    </row>
    <row r="64">
      <c r="A64" s="1">
        <v>5.811169</v>
      </c>
      <c r="C64">
        <f t="shared" si="1"/>
        <v>-7.14544697</v>
      </c>
      <c r="D64">
        <f t="shared" si="2"/>
        <v>51.0574124</v>
      </c>
    </row>
    <row r="65">
      <c r="A65" s="1">
        <v>6.6977784</v>
      </c>
      <c r="C65">
        <f t="shared" si="1"/>
        <v>-6.25883757</v>
      </c>
      <c r="D65">
        <f t="shared" si="2"/>
        <v>39.17304773</v>
      </c>
    </row>
    <row r="66">
      <c r="A66" s="1">
        <v>12.9042197</v>
      </c>
      <c r="C66">
        <f t="shared" si="1"/>
        <v>-0.05239627</v>
      </c>
      <c r="D66">
        <f t="shared" si="2"/>
        <v>0.00274536911</v>
      </c>
    </row>
    <row r="67">
      <c r="A67" s="1">
        <v>10.7158473</v>
      </c>
      <c r="C67">
        <f t="shared" si="1"/>
        <v>-2.24076867</v>
      </c>
      <c r="D67">
        <f t="shared" si="2"/>
        <v>5.021044232</v>
      </c>
    </row>
    <row r="68">
      <c r="A68" s="1">
        <v>13.4127429</v>
      </c>
      <c r="C68">
        <f t="shared" si="1"/>
        <v>0.45612693</v>
      </c>
      <c r="D68">
        <f t="shared" si="2"/>
        <v>0.2080517763</v>
      </c>
    </row>
    <row r="69">
      <c r="A69" s="1">
        <v>19.381781</v>
      </c>
      <c r="C69">
        <f t="shared" si="1"/>
        <v>6.42516503</v>
      </c>
      <c r="D69">
        <f t="shared" si="2"/>
        <v>41.28274566</v>
      </c>
    </row>
    <row r="70">
      <c r="A70" s="1">
        <v>11.587761</v>
      </c>
      <c r="C70">
        <f t="shared" si="1"/>
        <v>-1.36885497</v>
      </c>
      <c r="D70">
        <f t="shared" si="2"/>
        <v>1.873763929</v>
      </c>
    </row>
    <row r="71">
      <c r="A71" s="1">
        <v>5.3410042</v>
      </c>
      <c r="C71">
        <f t="shared" si="1"/>
        <v>-7.61561177</v>
      </c>
      <c r="D71">
        <f t="shared" si="2"/>
        <v>57.99754263</v>
      </c>
    </row>
    <row r="72">
      <c r="A72" s="1">
        <v>16.2040003</v>
      </c>
      <c r="C72">
        <f t="shared" si="1"/>
        <v>3.24738433</v>
      </c>
      <c r="D72">
        <f t="shared" si="2"/>
        <v>10.54550499</v>
      </c>
    </row>
    <row r="73">
      <c r="A73" s="1">
        <v>9.07775</v>
      </c>
      <c r="C73">
        <f t="shared" si="1"/>
        <v>-3.87886597</v>
      </c>
      <c r="D73">
        <f t="shared" si="2"/>
        <v>15.04560121</v>
      </c>
    </row>
    <row r="74">
      <c r="A74" s="1">
        <v>12.3187192</v>
      </c>
      <c r="C74">
        <f t="shared" si="1"/>
        <v>-0.63789677</v>
      </c>
      <c r="D74">
        <f t="shared" si="2"/>
        <v>0.4069122892</v>
      </c>
    </row>
    <row r="75">
      <c r="A75" s="1">
        <v>14.9253751</v>
      </c>
      <c r="C75">
        <f t="shared" si="1"/>
        <v>1.96875913</v>
      </c>
      <c r="D75">
        <f t="shared" si="2"/>
        <v>3.876012512</v>
      </c>
    </row>
    <row r="76">
      <c r="A76" s="1">
        <v>13.3758405</v>
      </c>
      <c r="C76">
        <f t="shared" si="1"/>
        <v>0.41922453</v>
      </c>
      <c r="D76">
        <f t="shared" si="2"/>
        <v>0.1757492066</v>
      </c>
    </row>
    <row r="77">
      <c r="A77" s="1">
        <v>18.9129237</v>
      </c>
      <c r="C77">
        <f t="shared" si="1"/>
        <v>5.95630773</v>
      </c>
      <c r="D77">
        <f t="shared" si="2"/>
        <v>35.47760177</v>
      </c>
    </row>
    <row r="78">
      <c r="A78" s="1">
        <v>5.7444663</v>
      </c>
      <c r="C78">
        <f t="shared" si="1"/>
        <v>-7.21214967</v>
      </c>
      <c r="D78">
        <f t="shared" si="2"/>
        <v>52.01510286</v>
      </c>
    </row>
    <row r="79">
      <c r="A79" s="1">
        <v>11.9285637</v>
      </c>
      <c r="C79">
        <f t="shared" si="1"/>
        <v>-1.02805227</v>
      </c>
      <c r="D79">
        <f t="shared" si="2"/>
        <v>1.05689147</v>
      </c>
    </row>
    <row r="80">
      <c r="A80" s="1">
        <v>17.4686158</v>
      </c>
      <c r="C80">
        <f t="shared" si="1"/>
        <v>4.51199983</v>
      </c>
      <c r="D80">
        <f t="shared" si="2"/>
        <v>20.35814247</v>
      </c>
    </row>
    <row r="81">
      <c r="A81" s="1">
        <v>11.7270739</v>
      </c>
      <c r="C81">
        <f t="shared" si="1"/>
        <v>-1.22954207</v>
      </c>
      <c r="D81">
        <f t="shared" si="2"/>
        <v>1.511773702</v>
      </c>
    </row>
    <row r="82">
      <c r="A82" s="1">
        <v>9.5319776</v>
      </c>
      <c r="C82">
        <f t="shared" si="1"/>
        <v>-3.42463837</v>
      </c>
      <c r="D82">
        <f t="shared" si="2"/>
        <v>11.72814797</v>
      </c>
    </row>
    <row r="83">
      <c r="A83" s="1">
        <v>25.5945964</v>
      </c>
      <c r="C83">
        <f t="shared" si="1"/>
        <v>12.63798043</v>
      </c>
      <c r="D83">
        <f t="shared" si="2"/>
        <v>159.7185493</v>
      </c>
    </row>
    <row r="84">
      <c r="A84" s="1">
        <v>16.3220949</v>
      </c>
      <c r="C84">
        <f t="shared" si="1"/>
        <v>3.36547893</v>
      </c>
      <c r="D84">
        <f t="shared" si="2"/>
        <v>11.32644843</v>
      </c>
    </row>
    <row r="85">
      <c r="A85" s="1">
        <v>16.3323791</v>
      </c>
      <c r="C85">
        <f t="shared" si="1"/>
        <v>3.37576313</v>
      </c>
      <c r="D85">
        <f t="shared" si="2"/>
        <v>11.39577671</v>
      </c>
    </row>
    <row r="86">
      <c r="A86" s="1">
        <v>14.8446772</v>
      </c>
      <c r="C86">
        <f t="shared" si="1"/>
        <v>1.88806123</v>
      </c>
      <c r="D86">
        <f t="shared" si="2"/>
        <v>3.564775208</v>
      </c>
    </row>
    <row r="87">
      <c r="A87" s="1">
        <v>10.9106482</v>
      </c>
      <c r="C87">
        <f t="shared" si="1"/>
        <v>-2.04596777</v>
      </c>
      <c r="D87">
        <f t="shared" si="2"/>
        <v>4.185984116</v>
      </c>
    </row>
    <row r="88">
      <c r="A88" s="1">
        <v>18.4408751</v>
      </c>
      <c r="C88">
        <f t="shared" si="1"/>
        <v>5.48425913</v>
      </c>
      <c r="D88">
        <f t="shared" si="2"/>
        <v>30.0770982</v>
      </c>
    </row>
    <row r="89">
      <c r="A89" s="1">
        <v>12.8812949</v>
      </c>
      <c r="C89">
        <f t="shared" si="1"/>
        <v>-0.07532107</v>
      </c>
      <c r="D89">
        <f t="shared" si="2"/>
        <v>0.005673263586</v>
      </c>
    </row>
    <row r="90">
      <c r="A90" s="1">
        <v>17.6284299</v>
      </c>
      <c r="C90">
        <f t="shared" si="1"/>
        <v>4.67181393</v>
      </c>
      <c r="D90">
        <f t="shared" si="2"/>
        <v>21.8258454</v>
      </c>
    </row>
    <row r="91">
      <c r="A91" s="1">
        <v>20.4393195</v>
      </c>
      <c r="C91">
        <f t="shared" si="1"/>
        <v>7.48270353</v>
      </c>
      <c r="D91">
        <f t="shared" si="2"/>
        <v>55.99085212</v>
      </c>
    </row>
    <row r="92">
      <c r="A92" s="1">
        <v>11.4059898</v>
      </c>
      <c r="C92">
        <f t="shared" si="1"/>
        <v>-1.55062617</v>
      </c>
      <c r="D92">
        <f t="shared" si="2"/>
        <v>2.404441519</v>
      </c>
    </row>
    <row r="93">
      <c r="A93" s="1">
        <v>19.9097663</v>
      </c>
      <c r="C93">
        <f t="shared" si="1"/>
        <v>6.95315033</v>
      </c>
      <c r="D93">
        <f t="shared" si="2"/>
        <v>48.34629951</v>
      </c>
    </row>
    <row r="94">
      <c r="A94" s="1">
        <v>12.8772041</v>
      </c>
      <c r="C94">
        <f t="shared" si="1"/>
        <v>-0.07941187</v>
      </c>
      <c r="D94">
        <f t="shared" si="2"/>
        <v>0.006306245097</v>
      </c>
    </row>
    <row r="95">
      <c r="A95" s="1">
        <v>10.3999974</v>
      </c>
      <c r="C95">
        <f t="shared" si="1"/>
        <v>-2.55661857</v>
      </c>
      <c r="D95">
        <f t="shared" si="2"/>
        <v>6.536298512</v>
      </c>
    </row>
    <row r="96">
      <c r="A96" s="1">
        <v>13.2616159</v>
      </c>
      <c r="C96">
        <f t="shared" si="1"/>
        <v>0.30499993</v>
      </c>
      <c r="D96">
        <f t="shared" si="2"/>
        <v>0.0930249573</v>
      </c>
    </row>
    <row r="97">
      <c r="A97" s="1">
        <v>10.9832093</v>
      </c>
      <c r="C97">
        <f t="shared" si="1"/>
        <v>-1.97340667</v>
      </c>
      <c r="D97">
        <f t="shared" si="2"/>
        <v>3.894333885</v>
      </c>
    </row>
    <row r="98">
      <c r="A98" s="1">
        <v>7.6310948</v>
      </c>
      <c r="C98">
        <f t="shared" si="1"/>
        <v>-5.32552117</v>
      </c>
      <c r="D98">
        <f t="shared" si="2"/>
        <v>28.36117573</v>
      </c>
    </row>
    <row r="99">
      <c r="A99" s="1">
        <v>14.6220911</v>
      </c>
      <c r="C99">
        <f t="shared" si="1"/>
        <v>1.66547513</v>
      </c>
      <c r="D99">
        <f t="shared" si="2"/>
        <v>2.773807409</v>
      </c>
    </row>
    <row r="100">
      <c r="A100" s="1">
        <v>8.4357234</v>
      </c>
      <c r="C100">
        <f t="shared" si="1"/>
        <v>-4.52089257</v>
      </c>
      <c r="D100">
        <f t="shared" si="2"/>
        <v>20.43846963</v>
      </c>
    </row>
    <row r="101">
      <c r="A101" s="1">
        <v>18.3095338</v>
      </c>
      <c r="C101">
        <f t="shared" si="1"/>
        <v>5.35291783</v>
      </c>
      <c r="D101">
        <f t="shared" si="2"/>
        <v>28.65372929</v>
      </c>
    </row>
    <row r="102">
      <c r="A102" s="1">
        <v>15.371683</v>
      </c>
      <c r="C102">
        <f t="shared" si="1"/>
        <v>2.41506703</v>
      </c>
      <c r="D102">
        <f t="shared" si="2"/>
        <v>5.832548759</v>
      </c>
    </row>
    <row r="103">
      <c r="A103" s="1">
        <v>9.7622543</v>
      </c>
      <c r="C103">
        <f t="shared" si="1"/>
        <v>-3.19436167</v>
      </c>
      <c r="D103">
        <f t="shared" si="2"/>
        <v>10.20394648</v>
      </c>
    </row>
    <row r="104">
      <c r="A104" s="1">
        <v>8.5086081</v>
      </c>
      <c r="C104">
        <f t="shared" si="1"/>
        <v>-4.44800787</v>
      </c>
      <c r="D104">
        <f t="shared" si="2"/>
        <v>19.78477401</v>
      </c>
    </row>
    <row r="105">
      <c r="A105" s="1">
        <v>0.9666036</v>
      </c>
      <c r="C105">
        <f t="shared" si="1"/>
        <v>-11.99001237</v>
      </c>
      <c r="D105">
        <f t="shared" si="2"/>
        <v>143.7603966</v>
      </c>
    </row>
    <row r="106">
      <c r="A106" s="1">
        <v>8.5149304</v>
      </c>
      <c r="C106">
        <f t="shared" si="1"/>
        <v>-4.44168557</v>
      </c>
      <c r="D106">
        <f t="shared" si="2"/>
        <v>19.7285707</v>
      </c>
    </row>
    <row r="107">
      <c r="A107" s="1">
        <v>17.8481513</v>
      </c>
      <c r="C107">
        <f t="shared" si="1"/>
        <v>4.89153533</v>
      </c>
      <c r="D107">
        <f t="shared" si="2"/>
        <v>23.92711788</v>
      </c>
    </row>
    <row r="108">
      <c r="A108" s="1">
        <v>13.2267195</v>
      </c>
      <c r="C108">
        <f t="shared" si="1"/>
        <v>0.27010353</v>
      </c>
      <c r="D108">
        <f t="shared" si="2"/>
        <v>0.07295591692</v>
      </c>
    </row>
    <row r="109">
      <c r="A109" s="1">
        <v>9.8252802</v>
      </c>
      <c r="C109">
        <f t="shared" si="1"/>
        <v>-3.13133577</v>
      </c>
      <c r="D109">
        <f t="shared" si="2"/>
        <v>9.805263704</v>
      </c>
    </row>
    <row r="110">
      <c r="A110" s="1">
        <v>17.0553064</v>
      </c>
      <c r="C110">
        <f t="shared" si="1"/>
        <v>4.09869043</v>
      </c>
      <c r="D110">
        <f t="shared" si="2"/>
        <v>16.79926324</v>
      </c>
    </row>
    <row r="111">
      <c r="A111" s="1">
        <v>10.2531773</v>
      </c>
      <c r="C111">
        <f t="shared" si="1"/>
        <v>-2.70343867</v>
      </c>
      <c r="D111">
        <f t="shared" si="2"/>
        <v>7.308580642</v>
      </c>
    </row>
    <row r="112">
      <c r="A112" s="1">
        <v>10.5559006</v>
      </c>
      <c r="C112">
        <f t="shared" si="1"/>
        <v>-2.40071537</v>
      </c>
      <c r="D112">
        <f t="shared" si="2"/>
        <v>5.763434288</v>
      </c>
    </row>
    <row r="113">
      <c r="A113" s="1">
        <v>13.8123439</v>
      </c>
      <c r="C113">
        <f t="shared" si="1"/>
        <v>0.85572793</v>
      </c>
      <c r="D113">
        <f t="shared" si="2"/>
        <v>0.7322702902</v>
      </c>
    </row>
    <row r="114">
      <c r="A114" s="1">
        <v>10.7131461</v>
      </c>
      <c r="C114">
        <f t="shared" si="1"/>
        <v>-2.24346987</v>
      </c>
      <c r="D114">
        <f t="shared" si="2"/>
        <v>5.033157058</v>
      </c>
    </row>
    <row r="115">
      <c r="A115" s="1">
        <v>20.5900074</v>
      </c>
      <c r="C115">
        <f t="shared" si="1"/>
        <v>7.63339143</v>
      </c>
      <c r="D115">
        <f t="shared" si="2"/>
        <v>58.26866472</v>
      </c>
    </row>
    <row r="116">
      <c r="A116" s="1">
        <v>13.0499852</v>
      </c>
      <c r="C116">
        <f t="shared" si="1"/>
        <v>0.09336923</v>
      </c>
      <c r="D116">
        <f t="shared" si="2"/>
        <v>0.008717813111</v>
      </c>
    </row>
    <row r="117">
      <c r="A117" s="1">
        <v>11.3087929</v>
      </c>
      <c r="C117">
        <f t="shared" si="1"/>
        <v>-1.64782307</v>
      </c>
      <c r="D117">
        <f t="shared" si="2"/>
        <v>2.71532087</v>
      </c>
    </row>
    <row r="118">
      <c r="A118" s="1">
        <v>16.3323791</v>
      </c>
      <c r="C118">
        <f t="shared" si="1"/>
        <v>3.37576313</v>
      </c>
      <c r="D118">
        <f t="shared" si="2"/>
        <v>11.39577671</v>
      </c>
    </row>
    <row r="119">
      <c r="A119" s="1">
        <v>14.8446772</v>
      </c>
      <c r="C119">
        <f t="shared" si="1"/>
        <v>1.88806123</v>
      </c>
      <c r="D119">
        <f t="shared" si="2"/>
        <v>3.564775208</v>
      </c>
    </row>
    <row r="120">
      <c r="A120" s="1">
        <v>10.9106482</v>
      </c>
      <c r="C120">
        <f t="shared" si="1"/>
        <v>-2.04596777</v>
      </c>
      <c r="D120">
        <f t="shared" si="2"/>
        <v>4.185984116</v>
      </c>
    </row>
    <row r="121">
      <c r="A121" s="1">
        <v>18.4408751</v>
      </c>
      <c r="C121">
        <f t="shared" si="1"/>
        <v>5.48425913</v>
      </c>
      <c r="D121">
        <f t="shared" si="2"/>
        <v>30.0770982</v>
      </c>
    </row>
    <row r="122">
      <c r="A122" s="1">
        <v>12.8812949</v>
      </c>
      <c r="C122">
        <f t="shared" si="1"/>
        <v>-0.07532107</v>
      </c>
      <c r="D122">
        <f t="shared" si="2"/>
        <v>0.005673263586</v>
      </c>
    </row>
    <row r="123">
      <c r="A123" s="1">
        <v>17.6284299</v>
      </c>
      <c r="C123">
        <f t="shared" si="1"/>
        <v>4.67181393</v>
      </c>
      <c r="D123">
        <f t="shared" si="2"/>
        <v>21.8258454</v>
      </c>
    </row>
    <row r="124">
      <c r="A124" s="1">
        <v>20.4393195</v>
      </c>
      <c r="C124">
        <f t="shared" si="1"/>
        <v>7.48270353</v>
      </c>
      <c r="D124">
        <f t="shared" si="2"/>
        <v>55.99085212</v>
      </c>
    </row>
    <row r="125">
      <c r="A125" s="1">
        <v>11.4059898</v>
      </c>
      <c r="C125">
        <f t="shared" si="1"/>
        <v>-1.55062617</v>
      </c>
      <c r="D125">
        <f t="shared" si="2"/>
        <v>2.404441519</v>
      </c>
    </row>
    <row r="126">
      <c r="A126" s="1">
        <v>19.9097663</v>
      </c>
      <c r="C126">
        <f t="shared" si="1"/>
        <v>6.95315033</v>
      </c>
      <c r="D126">
        <f t="shared" si="2"/>
        <v>48.34629951</v>
      </c>
    </row>
    <row r="127">
      <c r="A127" s="1">
        <v>12.8772041</v>
      </c>
      <c r="C127">
        <f t="shared" si="1"/>
        <v>-0.07941187</v>
      </c>
      <c r="D127">
        <f t="shared" si="2"/>
        <v>0.006306245097</v>
      </c>
    </row>
    <row r="128">
      <c r="A128" s="1">
        <v>10.3999974</v>
      </c>
      <c r="C128">
        <f t="shared" si="1"/>
        <v>-2.55661857</v>
      </c>
      <c r="D128">
        <f t="shared" si="2"/>
        <v>6.536298512</v>
      </c>
    </row>
    <row r="129">
      <c r="A129" s="1">
        <v>13.2616159</v>
      </c>
      <c r="C129">
        <f t="shared" si="1"/>
        <v>0.30499993</v>
      </c>
      <c r="D129">
        <f t="shared" si="2"/>
        <v>0.0930249573</v>
      </c>
    </row>
    <row r="130">
      <c r="A130" s="1">
        <v>10.9832093</v>
      </c>
      <c r="C130">
        <f t="shared" si="1"/>
        <v>-1.97340667</v>
      </c>
      <c r="D130">
        <f t="shared" si="2"/>
        <v>3.894333885</v>
      </c>
    </row>
    <row r="131">
      <c r="A131" s="1">
        <v>7.6310948</v>
      </c>
      <c r="C131">
        <f t="shared" si="1"/>
        <v>-5.32552117</v>
      </c>
      <c r="D131">
        <f t="shared" si="2"/>
        <v>28.36117573</v>
      </c>
    </row>
    <row r="132">
      <c r="A132" s="1">
        <v>14.6220911</v>
      </c>
      <c r="C132">
        <f t="shared" si="1"/>
        <v>1.66547513</v>
      </c>
      <c r="D132">
        <f t="shared" si="2"/>
        <v>2.773807409</v>
      </c>
    </row>
    <row r="133">
      <c r="A133" s="1">
        <v>8.4357234</v>
      </c>
      <c r="C133">
        <f t="shared" si="1"/>
        <v>-4.52089257</v>
      </c>
      <c r="D133">
        <f t="shared" si="2"/>
        <v>20.43846963</v>
      </c>
    </row>
    <row r="134">
      <c r="A134" s="1">
        <v>18.3095338</v>
      </c>
      <c r="C134">
        <f t="shared" si="1"/>
        <v>5.35291783</v>
      </c>
      <c r="D134">
        <f t="shared" si="2"/>
        <v>28.65372929</v>
      </c>
    </row>
    <row r="135">
      <c r="A135" s="1">
        <v>15.371683</v>
      </c>
      <c r="C135">
        <f t="shared" si="1"/>
        <v>2.41506703</v>
      </c>
      <c r="D135">
        <f t="shared" si="2"/>
        <v>5.832548759</v>
      </c>
    </row>
    <row r="136">
      <c r="A136" s="1">
        <v>9.7622543</v>
      </c>
      <c r="C136">
        <f t="shared" si="1"/>
        <v>-3.19436167</v>
      </c>
      <c r="D136">
        <f t="shared" si="2"/>
        <v>10.20394648</v>
      </c>
    </row>
    <row r="137">
      <c r="A137" s="1">
        <v>8.5086081</v>
      </c>
      <c r="C137">
        <f t="shared" si="1"/>
        <v>-4.44800787</v>
      </c>
      <c r="D137">
        <f t="shared" si="2"/>
        <v>19.78477401</v>
      </c>
    </row>
    <row r="138">
      <c r="A138" s="1">
        <v>0.9666036</v>
      </c>
      <c r="C138">
        <f t="shared" si="1"/>
        <v>-11.99001237</v>
      </c>
      <c r="D138">
        <f t="shared" si="2"/>
        <v>143.7603966</v>
      </c>
    </row>
    <row r="139">
      <c r="A139" s="1">
        <v>8.5149304</v>
      </c>
      <c r="C139">
        <f t="shared" si="1"/>
        <v>-4.44168557</v>
      </c>
      <c r="D139">
        <f t="shared" si="2"/>
        <v>19.7285707</v>
      </c>
    </row>
    <row r="140">
      <c r="A140" s="1">
        <v>17.8481513</v>
      </c>
      <c r="C140">
        <f t="shared" si="1"/>
        <v>4.89153533</v>
      </c>
      <c r="D140">
        <f t="shared" si="2"/>
        <v>23.92711788</v>
      </c>
    </row>
    <row r="141">
      <c r="A141" s="1">
        <v>13.2267195</v>
      </c>
      <c r="C141">
        <f t="shared" si="1"/>
        <v>0.27010353</v>
      </c>
      <c r="D141">
        <f t="shared" si="2"/>
        <v>0.07295591692</v>
      </c>
    </row>
    <row r="142">
      <c r="A142" s="1">
        <v>9.8252802</v>
      </c>
      <c r="C142">
        <f t="shared" si="1"/>
        <v>-3.13133577</v>
      </c>
      <c r="D142">
        <f t="shared" si="2"/>
        <v>9.805263704</v>
      </c>
    </row>
    <row r="143">
      <c r="A143" s="1">
        <v>17.0553064</v>
      </c>
      <c r="C143">
        <f t="shared" si="1"/>
        <v>4.09869043</v>
      </c>
      <c r="D143">
        <f t="shared" si="2"/>
        <v>16.79926324</v>
      </c>
    </row>
    <row r="144">
      <c r="A144" s="1">
        <v>10.2531773</v>
      </c>
      <c r="C144">
        <f t="shared" si="1"/>
        <v>-2.70343867</v>
      </c>
      <c r="D144">
        <f t="shared" si="2"/>
        <v>7.308580642</v>
      </c>
    </row>
    <row r="145">
      <c r="A145" s="1">
        <v>10.5559006</v>
      </c>
      <c r="C145">
        <f t="shared" si="1"/>
        <v>-2.40071537</v>
      </c>
      <c r="D145">
        <f t="shared" si="2"/>
        <v>5.763434288</v>
      </c>
    </row>
    <row r="146">
      <c r="A146" s="1">
        <v>13.8123439</v>
      </c>
      <c r="C146">
        <f t="shared" si="1"/>
        <v>0.85572793</v>
      </c>
      <c r="D146">
        <f t="shared" si="2"/>
        <v>0.7322702902</v>
      </c>
    </row>
    <row r="147">
      <c r="A147" s="1">
        <v>10.7131461</v>
      </c>
      <c r="C147">
        <f t="shared" si="1"/>
        <v>-2.24346987</v>
      </c>
      <c r="D147">
        <f t="shared" si="2"/>
        <v>5.033157058</v>
      </c>
    </row>
    <row r="148">
      <c r="A148" s="1">
        <v>20.5900074</v>
      </c>
      <c r="C148">
        <f t="shared" si="1"/>
        <v>7.63339143</v>
      </c>
      <c r="D148">
        <f t="shared" si="2"/>
        <v>58.26866472</v>
      </c>
    </row>
    <row r="149">
      <c r="A149" s="1">
        <v>13.0499852</v>
      </c>
      <c r="C149">
        <f t="shared" si="1"/>
        <v>0.09336923</v>
      </c>
      <c r="D149">
        <f t="shared" si="2"/>
        <v>0.008717813111</v>
      </c>
    </row>
    <row r="150">
      <c r="A150" s="1">
        <v>11.3087929</v>
      </c>
      <c r="C150">
        <f t="shared" si="1"/>
        <v>-1.64782307</v>
      </c>
      <c r="D150">
        <f t="shared" si="2"/>
        <v>2.71532087</v>
      </c>
    </row>
    <row r="151">
      <c r="A151" s="1">
        <v>10.9101499</v>
      </c>
      <c r="C151">
        <f t="shared" si="1"/>
        <v>-2.04646607</v>
      </c>
      <c r="D151">
        <f t="shared" si="2"/>
        <v>4.188023376</v>
      </c>
    </row>
    <row r="152">
      <c r="A152" s="1">
        <v>15.365624</v>
      </c>
      <c r="C152">
        <f t="shared" si="1"/>
        <v>2.40900803</v>
      </c>
      <c r="D152">
        <f t="shared" si="2"/>
        <v>5.803319689</v>
      </c>
    </row>
    <row r="153">
      <c r="A153" s="1">
        <v>7.5875899</v>
      </c>
      <c r="C153">
        <f t="shared" si="1"/>
        <v>-5.36902607</v>
      </c>
      <c r="D153">
        <f t="shared" si="2"/>
        <v>28.82644094</v>
      </c>
    </row>
    <row r="154">
      <c r="A154" s="1">
        <v>16.6725189</v>
      </c>
      <c r="C154">
        <f t="shared" si="1"/>
        <v>3.71590293</v>
      </c>
      <c r="D154">
        <f t="shared" si="2"/>
        <v>13.80793459</v>
      </c>
    </row>
    <row r="155">
      <c r="A155" s="1">
        <v>9.5257049</v>
      </c>
      <c r="C155">
        <f t="shared" si="1"/>
        <v>-3.43091107</v>
      </c>
      <c r="D155">
        <f t="shared" si="2"/>
        <v>11.77115077</v>
      </c>
    </row>
    <row r="156">
      <c r="A156" s="1">
        <v>8.264538</v>
      </c>
      <c r="C156">
        <f t="shared" si="1"/>
        <v>-4.69207797</v>
      </c>
      <c r="D156">
        <f t="shared" si="2"/>
        <v>22.01559568</v>
      </c>
    </row>
    <row r="157">
      <c r="A157" s="1">
        <v>7.7417112</v>
      </c>
      <c r="C157">
        <f t="shared" si="1"/>
        <v>-5.21490477</v>
      </c>
      <c r="D157">
        <f t="shared" si="2"/>
        <v>27.19523176</v>
      </c>
    </row>
    <row r="158">
      <c r="A158" s="1">
        <v>18.8157455</v>
      </c>
      <c r="C158">
        <f t="shared" si="1"/>
        <v>5.85912953</v>
      </c>
      <c r="D158">
        <f t="shared" si="2"/>
        <v>34.32939885</v>
      </c>
    </row>
    <row r="159">
      <c r="A159" s="1">
        <v>14.6596667</v>
      </c>
      <c r="C159">
        <f t="shared" si="1"/>
        <v>1.70305073</v>
      </c>
      <c r="D159">
        <f t="shared" si="2"/>
        <v>2.900381789</v>
      </c>
    </row>
    <row r="160">
      <c r="A160" s="1">
        <v>11.9112579</v>
      </c>
      <c r="C160">
        <f t="shared" si="1"/>
        <v>-1.04535807</v>
      </c>
      <c r="D160">
        <f t="shared" si="2"/>
        <v>1.092773495</v>
      </c>
    </row>
    <row r="161">
      <c r="A161" s="1">
        <v>9.3534762</v>
      </c>
      <c r="C161">
        <f t="shared" si="1"/>
        <v>-3.60313977</v>
      </c>
      <c r="D161">
        <f t="shared" si="2"/>
        <v>12.9826162</v>
      </c>
    </row>
    <row r="162">
      <c r="A162" s="1">
        <v>10.2305102</v>
      </c>
      <c r="C162">
        <f t="shared" si="1"/>
        <v>-2.72610577</v>
      </c>
      <c r="D162">
        <f t="shared" si="2"/>
        <v>7.431652669</v>
      </c>
    </row>
    <row r="163">
      <c r="A163" s="1">
        <v>11.9853905</v>
      </c>
      <c r="C163">
        <f t="shared" si="1"/>
        <v>-0.97122547</v>
      </c>
      <c r="D163">
        <f t="shared" si="2"/>
        <v>0.9432789136</v>
      </c>
    </row>
    <row r="164">
      <c r="A164" s="1">
        <v>13.9636028</v>
      </c>
      <c r="C164">
        <f t="shared" si="1"/>
        <v>1.00698683</v>
      </c>
      <c r="D164">
        <f t="shared" si="2"/>
        <v>1.014022476</v>
      </c>
    </row>
    <row r="165">
      <c r="A165" s="1">
        <v>8.0286579</v>
      </c>
      <c r="C165">
        <f t="shared" si="1"/>
        <v>-4.92795807</v>
      </c>
      <c r="D165">
        <f t="shared" si="2"/>
        <v>24.28477074</v>
      </c>
    </row>
    <row r="166">
      <c r="A166" s="1">
        <v>4.9470424</v>
      </c>
      <c r="C166">
        <f t="shared" si="1"/>
        <v>-8.00957357</v>
      </c>
      <c r="D166">
        <f t="shared" si="2"/>
        <v>64.15326877</v>
      </c>
    </row>
    <row r="167">
      <c r="A167" s="1">
        <v>6.2484329</v>
      </c>
      <c r="C167">
        <f t="shared" si="1"/>
        <v>-6.70818307</v>
      </c>
      <c r="D167">
        <f t="shared" si="2"/>
        <v>44.9997201</v>
      </c>
    </row>
    <row r="168">
      <c r="A168" s="1">
        <v>14.8062536</v>
      </c>
      <c r="C168">
        <f t="shared" si="1"/>
        <v>1.84963763</v>
      </c>
      <c r="D168">
        <f t="shared" si="2"/>
        <v>3.421159362</v>
      </c>
    </row>
    <row r="169">
      <c r="A169" s="1">
        <v>28.5919382</v>
      </c>
      <c r="C169">
        <f t="shared" si="1"/>
        <v>15.63532223</v>
      </c>
      <c r="D169">
        <f t="shared" si="2"/>
        <v>244.4633012</v>
      </c>
    </row>
    <row r="170">
      <c r="A170" s="1">
        <v>2.2681137</v>
      </c>
      <c r="C170">
        <f t="shared" si="1"/>
        <v>-10.68850227</v>
      </c>
      <c r="D170">
        <f t="shared" si="2"/>
        <v>114.2440808</v>
      </c>
    </row>
    <row r="171">
      <c r="A171" s="1">
        <v>14.661743</v>
      </c>
      <c r="C171">
        <f t="shared" si="1"/>
        <v>1.70512703</v>
      </c>
      <c r="D171">
        <f t="shared" si="2"/>
        <v>2.907458188</v>
      </c>
    </row>
    <row r="172">
      <c r="A172" s="1">
        <v>15.4616795</v>
      </c>
      <c r="C172">
        <f t="shared" si="1"/>
        <v>2.50506353</v>
      </c>
      <c r="D172">
        <f t="shared" si="2"/>
        <v>6.275343289</v>
      </c>
    </row>
    <row r="173">
      <c r="A173" s="1">
        <v>18.8917133</v>
      </c>
      <c r="C173">
        <f t="shared" si="1"/>
        <v>5.93509733</v>
      </c>
      <c r="D173">
        <f t="shared" si="2"/>
        <v>35.22538032</v>
      </c>
    </row>
    <row r="174">
      <c r="A174" s="1">
        <v>7.7324113</v>
      </c>
      <c r="C174">
        <f t="shared" si="1"/>
        <v>-5.22420467</v>
      </c>
      <c r="D174">
        <f t="shared" si="2"/>
        <v>27.29231443</v>
      </c>
    </row>
    <row r="175">
      <c r="A175" s="1">
        <v>11.6493317</v>
      </c>
      <c r="C175">
        <f t="shared" si="1"/>
        <v>-1.30728427</v>
      </c>
      <c r="D175">
        <f t="shared" si="2"/>
        <v>1.708992163</v>
      </c>
    </row>
    <row r="176">
      <c r="A176" s="1">
        <v>6.8195001</v>
      </c>
      <c r="C176">
        <f t="shared" si="1"/>
        <v>-6.13711587</v>
      </c>
      <c r="D176">
        <f t="shared" si="2"/>
        <v>37.6641912</v>
      </c>
    </row>
    <row r="177">
      <c r="A177" s="1">
        <v>10.3295402</v>
      </c>
      <c r="C177">
        <f t="shared" si="1"/>
        <v>-2.62707577</v>
      </c>
      <c r="D177">
        <f t="shared" si="2"/>
        <v>6.901527101</v>
      </c>
    </row>
    <row r="178">
      <c r="A178" s="1">
        <v>17.1490763</v>
      </c>
      <c r="C178">
        <f t="shared" si="1"/>
        <v>4.19246033</v>
      </c>
      <c r="D178">
        <f t="shared" si="2"/>
        <v>17.57672362</v>
      </c>
    </row>
    <row r="179">
      <c r="A179" s="1">
        <v>9.8379546</v>
      </c>
      <c r="C179">
        <f t="shared" si="1"/>
        <v>-3.11866137</v>
      </c>
      <c r="D179">
        <f t="shared" si="2"/>
        <v>9.726048741</v>
      </c>
    </row>
    <row r="180">
      <c r="A180" s="1">
        <v>16.5522991</v>
      </c>
      <c r="C180">
        <f t="shared" si="1"/>
        <v>3.59568313</v>
      </c>
      <c r="D180">
        <f t="shared" si="2"/>
        <v>12.92893717</v>
      </c>
    </row>
    <row r="181">
      <c r="A181" s="1">
        <v>8.9764582</v>
      </c>
      <c r="C181">
        <f t="shared" si="1"/>
        <v>-3.98015777</v>
      </c>
      <c r="D181">
        <f t="shared" si="2"/>
        <v>15.84165587</v>
      </c>
    </row>
    <row r="182">
      <c r="A182" s="1">
        <v>12.5083716</v>
      </c>
      <c r="C182">
        <f t="shared" si="1"/>
        <v>-0.44824437</v>
      </c>
      <c r="D182">
        <f t="shared" si="2"/>
        <v>0.2009230152</v>
      </c>
    </row>
    <row r="183">
      <c r="A183" s="1">
        <v>9.244244</v>
      </c>
      <c r="C183">
        <f t="shared" si="1"/>
        <v>-3.71237197</v>
      </c>
      <c r="D183">
        <f t="shared" si="2"/>
        <v>13.78170564</v>
      </c>
    </row>
    <row r="184">
      <c r="A184" s="1">
        <v>16.8989706</v>
      </c>
      <c r="C184">
        <f t="shared" si="1"/>
        <v>3.94235463</v>
      </c>
      <c r="D184">
        <f t="shared" si="2"/>
        <v>15.54216003</v>
      </c>
    </row>
    <row r="185">
      <c r="A185" s="1">
        <v>15.7213873</v>
      </c>
      <c r="C185">
        <f t="shared" si="1"/>
        <v>2.76477133</v>
      </c>
      <c r="D185">
        <f t="shared" si="2"/>
        <v>7.643960507</v>
      </c>
    </row>
    <row r="186">
      <c r="A186" s="1">
        <v>9.398171</v>
      </c>
      <c r="C186">
        <f t="shared" si="1"/>
        <v>-3.55844497</v>
      </c>
      <c r="D186">
        <f t="shared" si="2"/>
        <v>12.6625306</v>
      </c>
    </row>
    <row r="187">
      <c r="A187" s="1">
        <v>16.2867622</v>
      </c>
      <c r="C187">
        <f t="shared" si="1"/>
        <v>3.33014623</v>
      </c>
      <c r="D187">
        <f t="shared" si="2"/>
        <v>11.08987391</v>
      </c>
    </row>
    <row r="188">
      <c r="A188" s="1">
        <v>17.294975</v>
      </c>
      <c r="C188">
        <f t="shared" si="1"/>
        <v>4.33835903</v>
      </c>
      <c r="D188">
        <f t="shared" si="2"/>
        <v>18.82135907</v>
      </c>
    </row>
    <row r="189">
      <c r="A189" s="1">
        <v>11.8870039</v>
      </c>
      <c r="C189">
        <f t="shared" si="1"/>
        <v>-1.06961207</v>
      </c>
      <c r="D189">
        <f t="shared" si="2"/>
        <v>1.14406998</v>
      </c>
    </row>
    <row r="190">
      <c r="A190" s="1">
        <v>11.3682914</v>
      </c>
      <c r="C190">
        <f t="shared" si="1"/>
        <v>-1.58832457</v>
      </c>
      <c r="D190">
        <f t="shared" si="2"/>
        <v>2.52277494</v>
      </c>
    </row>
    <row r="191">
      <c r="A191" s="1">
        <v>17.4642252</v>
      </c>
      <c r="C191">
        <f t="shared" si="1"/>
        <v>4.50760923</v>
      </c>
      <c r="D191">
        <f t="shared" si="2"/>
        <v>20.31854097</v>
      </c>
    </row>
    <row r="192">
      <c r="A192" s="1">
        <v>11.1354548</v>
      </c>
      <c r="C192">
        <f t="shared" si="1"/>
        <v>-1.82116117</v>
      </c>
      <c r="D192">
        <f t="shared" si="2"/>
        <v>3.316628007</v>
      </c>
    </row>
    <row r="193">
      <c r="A193" s="1">
        <v>20.372608</v>
      </c>
      <c r="C193">
        <f t="shared" si="1"/>
        <v>7.41599203</v>
      </c>
      <c r="D193">
        <f t="shared" si="2"/>
        <v>54.99693779</v>
      </c>
    </row>
    <row r="194">
      <c r="A194" s="1">
        <v>17.1825442</v>
      </c>
      <c r="C194">
        <f t="shared" si="1"/>
        <v>4.22592823</v>
      </c>
      <c r="D194">
        <f t="shared" si="2"/>
        <v>17.85846941</v>
      </c>
    </row>
    <row r="195">
      <c r="A195" s="1">
        <v>14.4837553</v>
      </c>
      <c r="C195">
        <f t="shared" si="1"/>
        <v>1.52713933</v>
      </c>
      <c r="D195">
        <f t="shared" si="2"/>
        <v>2.332154533</v>
      </c>
    </row>
    <row r="196">
      <c r="A196" s="1">
        <v>11.1696666</v>
      </c>
      <c r="C196">
        <f t="shared" si="1"/>
        <v>-1.78694937</v>
      </c>
      <c r="D196">
        <f t="shared" si="2"/>
        <v>3.193188051</v>
      </c>
    </row>
    <row r="197">
      <c r="A197" s="1">
        <v>11.5288942</v>
      </c>
      <c r="C197">
        <f t="shared" si="1"/>
        <v>-1.42772177</v>
      </c>
      <c r="D197">
        <f t="shared" si="2"/>
        <v>2.038389453</v>
      </c>
    </row>
    <row r="198">
      <c r="A198" s="1">
        <v>5.5331102</v>
      </c>
      <c r="C198">
        <f t="shared" si="1"/>
        <v>-7.42350577</v>
      </c>
      <c r="D198">
        <f t="shared" si="2"/>
        <v>55.10843792</v>
      </c>
    </row>
    <row r="199">
      <c r="A199" s="1">
        <v>15.3931256</v>
      </c>
      <c r="C199">
        <f t="shared" si="1"/>
        <v>2.43650963</v>
      </c>
      <c r="D199">
        <f t="shared" si="2"/>
        <v>5.936579177</v>
      </c>
    </row>
    <row r="200">
      <c r="A200" s="1">
        <v>13.2070745</v>
      </c>
      <c r="C200">
        <f t="shared" si="1"/>
        <v>0.25045853</v>
      </c>
      <c r="D200">
        <f t="shared" si="2"/>
        <v>0.06272947525</v>
      </c>
    </row>
  </sheetData>
  <drawing r:id="rId1"/>
</worksheet>
</file>