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2092213F-BEF5-40A1-9D1C-51975BEDBAD7}" xr6:coauthVersionLast="47" xr6:coauthVersionMax="47" xr10:uidLastSave="{00000000-0000-0000-0000-000000000000}"/>
  <bookViews>
    <workbookView xWindow="-120" yWindow="-120" windowWidth="20730" windowHeight="11160" activeTab="2" xr2:uid="{A2523B48-7CC9-4B69-A402-49DBE8178660}"/>
  </bookViews>
  <sheets>
    <sheet name="Sheet1" sheetId="1" r:id="rId1"/>
    <sheet name="Sheet3" sheetId="3" r:id="rId2"/>
    <sheet name="test case scenario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7" i="1" l="1"/>
  <c r="K17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<sst xmlns="http://schemas.openxmlformats.org/spreadsheetml/2006/main" count="635" uniqueCount="243">
  <si>
    <t>test case id</t>
  </si>
  <si>
    <t>functionality id</t>
  </si>
  <si>
    <t>testcase name</t>
  </si>
  <si>
    <t>precondition</t>
  </si>
  <si>
    <t>step</t>
  </si>
  <si>
    <t>testdata</t>
  </si>
  <si>
    <t>expected result</t>
  </si>
  <si>
    <t>actual result</t>
  </si>
  <si>
    <t>status</t>
  </si>
  <si>
    <t>browser,internet and website must be in working condition</t>
  </si>
  <si>
    <t>check login button</t>
  </si>
  <si>
    <t>NA</t>
  </si>
  <si>
    <t>User name:     standard_user     password    secret_sauce</t>
  </si>
  <si>
    <t>user name:   hgdyegfbfg  s     password  :  hdgfygrugf</t>
  </si>
  <si>
    <t>to open the website</t>
  </si>
  <si>
    <t>to display proper validation message</t>
  </si>
  <si>
    <t>as per expected result</t>
  </si>
  <si>
    <t xml:space="preserve">pass </t>
  </si>
  <si>
    <t>fail</t>
  </si>
  <si>
    <t>check login button with wrong value</t>
  </si>
  <si>
    <t>check login button with null/blank</t>
  </si>
  <si>
    <t xml:space="preserve">User name:    password  </t>
  </si>
  <si>
    <t>as  per expected result but also password will be in red</t>
  </si>
  <si>
    <t>as  per expected result but also username will be in red</t>
  </si>
  <si>
    <t>check login button with username is correct</t>
  </si>
  <si>
    <t>check login button with username is correct password is blank</t>
  </si>
  <si>
    <t>User name:         password   :secret_sauce</t>
  </si>
  <si>
    <t xml:space="preserve">check login button with white space username </t>
  </si>
  <si>
    <t xml:space="preserve"> not to display proper validation message</t>
  </si>
  <si>
    <t>check login button with except special charater #@.in</t>
  </si>
  <si>
    <t>User name:   standard *&amp; _  user      password   :</t>
  </si>
  <si>
    <t>not to display proper validation message</t>
  </si>
  <si>
    <t xml:space="preserve">check login button with username start with digit </t>
  </si>
  <si>
    <t>User name:   12588standard *&amp; _  user      password   :</t>
  </si>
  <si>
    <t xml:space="preserve">check login button with white space in password </t>
  </si>
  <si>
    <t>check login button with password having only upper case letter</t>
  </si>
  <si>
    <t>User name:     standard_user     password    :SECRET_SAUCE</t>
  </si>
  <si>
    <t>user name:stghghg password:secret_sauce</t>
  </si>
  <si>
    <t>Check login button with user name having valid name</t>
  </si>
  <si>
    <t>check login button with username having both alphabet and numerical value</t>
  </si>
  <si>
    <t>user name:mamtha2030   password:</t>
  </si>
  <si>
    <t xml:space="preserve"> to display proper validation message</t>
  </si>
  <si>
    <t>check login button with user name end with .com,.in,.org</t>
  </si>
  <si>
    <t>user name:mamthagoyal20@gmail.com  password</t>
  </si>
  <si>
    <t>Check login button with user name having only alphabets</t>
  </si>
  <si>
    <t>user name:mamthagoyal  password:</t>
  </si>
  <si>
    <t>check login button with user name having multiple name</t>
  </si>
  <si>
    <t>check login button with user name having only numbers</t>
  </si>
  <si>
    <t>user name:   password:1223444333233232332332</t>
  </si>
  <si>
    <t>check login button with password having less than 6 character</t>
  </si>
  <si>
    <t>check login button with password having more number of character</t>
  </si>
  <si>
    <t>check login button with password having both number and alphabet</t>
  </si>
  <si>
    <t>user name:      password:abc123</t>
  </si>
  <si>
    <t>check login button with password having special character</t>
  </si>
  <si>
    <t>user name:   password:123@#$</t>
  </si>
  <si>
    <t>check login button with password having both upper and lower case letter</t>
  </si>
  <si>
    <t>user name:      password:ADWERfswgwdg</t>
  </si>
  <si>
    <t>check website url</t>
  </si>
  <si>
    <t>check side menu</t>
  </si>
  <si>
    <t>check all item</t>
  </si>
  <si>
    <t>its not working as per the expectation</t>
  </si>
  <si>
    <t>check  about us menu</t>
  </si>
  <si>
    <t>its not working as per the expectation,another site is opening</t>
  </si>
  <si>
    <t>check  resetapp status menu</t>
  </si>
  <si>
    <t>check  close button menu</t>
  </si>
  <si>
    <t>its  working as per the expectation</t>
  </si>
  <si>
    <t>check  continue shopping button</t>
  </si>
  <si>
    <t>.http://www.saucedemo.com/..press enter key  .
.click on login button</t>
  </si>
  <si>
    <t>.http://www.saucedemo.com/..press enter key  
click on login button</t>
  </si>
  <si>
    <t>.http://www.saucedemo.com/..press enter key  
.click on login button</t>
  </si>
  <si>
    <t>http://www.saucedemo.com/..press enter key  
.click on login button</t>
  </si>
  <si>
    <t>http://www.saucedemo.com/..press enter key  .
click on login button</t>
  </si>
  <si>
    <t>User name:     standard_user     password :   secret_ sauce</t>
  </si>
  <si>
    <t>.http://www.saucedemo.com/..press enter key 
 .click on login button</t>
  </si>
  <si>
    <t>http://www.saucedemo.com/..press enter key 
 .click on login button</t>
  </si>
  <si>
    <t>User name:     standard_user     password    secret_ sauce
  1.check  url  2.check login button   
3. check side menu button</t>
  </si>
  <si>
    <t>User name:     standard_user     password    secret_ sauce  
1.check  url 
 2.check login button 
  3. check side menu button
 4.check all item button</t>
  </si>
  <si>
    <t>.http://www.saucedemo.com/..press enter key  .
click on login button</t>
  </si>
  <si>
    <t>User name:     standard_user     password    secret_ sauce  
1.check  url  
2.check login button   
3. check side menu button
 4.check about us menu</t>
  </si>
  <si>
    <t>User name:     standard_user     password    secret_ sauce  
1.check  url  
2.check login button  
 3. check side menu button 
4.check resetapp status menu button</t>
  </si>
  <si>
    <t>User name:     standard_user     password    secret_ sauce  1.check  url  2.check login button   
3. check side menu button 
4.close button</t>
  </si>
  <si>
    <t>User name:     standard_user     password    secret_ sauce 
 1.check  url  
2.check login button   
 3.check your cart menu button</t>
  </si>
  <si>
    <t>check  your cartmenu</t>
  </si>
  <si>
    <t xml:space="preserve">User name:     standard_user     password    secret_ sauce  
1.check  url 
 2.check login button .
3.check add to cart menu button
</t>
  </si>
  <si>
    <t>check  filterdropdown button</t>
  </si>
  <si>
    <t>User name:     standard_user     password    secret_ sauce  
1.check  url 
 2.check login button .
3.check add to cart menu button
  4. check filterdropdown button</t>
  </si>
  <si>
    <t>check  image menu</t>
  </si>
  <si>
    <t>User name:     standard_user     password    secret_ sauce  
1.check  url 
 2.check login button .
3.check your cart menu button
  4. check filterdropdown button
  5.check image menu</t>
  </si>
  <si>
    <t>check  add to cart menu</t>
  </si>
  <si>
    <t>User name:     standard_user     password    secret_ sauce  
1.check  url 
 2.check login button .
3.check your  cart menu button
  4. check filter dropdown menu   5.check image</t>
  </si>
  <si>
    <t>check  remove from the cart menu</t>
  </si>
  <si>
    <t>check  back to product</t>
  </si>
  <si>
    <t>check  social media handles</t>
  </si>
  <si>
    <t xml:space="preserve">User name:     standard_user     password    secret_ sauce  
1.check  url 
 2.check login button .
3.check your  cart menu button
  4. check filter dropdown menu   5.check image  6.check social media handles button
</t>
  </si>
  <si>
    <t>check  logout menu</t>
  </si>
  <si>
    <t>User name:     standard_user     password    secret_ sauce  
1.check  url 
 2.check login button .
3.check your  cart menu button
  4. check filter dropdown menu   5.check image  6.check social media handles button
7.check logout button</t>
  </si>
  <si>
    <t>to open the user dashboard  properly</t>
  </si>
  <si>
    <t>its  working as per the expectation but performance defect</t>
  </si>
  <si>
    <t>as per expect
ed result</t>
  </si>
  <si>
    <t>as per expected result but which username to login on particular account</t>
  </si>
  <si>
    <t>.http.www.magneto.com/.
.press enter key  
.click on login button</t>
  </si>
  <si>
    <t>.http://www.magneto.com/.
.press enter key  
.click on login button</t>
  </si>
  <si>
    <t>http://www.saucedemo.com/.
.press enter key  
.click on login button</t>
  </si>
  <si>
    <t>.http://www.saucedemo.com/..
press enter key</t>
  </si>
  <si>
    <t>.http://www.saucedemo.com/
 . press enter key  
.click on login button</t>
  </si>
  <si>
    <t>user name:mamtha2030   
password:</t>
  </si>
  <si>
    <t>user name:mamthagoyal  
password:</t>
  </si>
  <si>
    <t>check checkout button</t>
  </si>
  <si>
    <t>firstname: lastname:
zippincode:</t>
  </si>
  <si>
    <t xml:space="preserve">NA  
</t>
  </si>
  <si>
    <t xml:space="preserve">NA  </t>
  </si>
  <si>
    <t xml:space="preserve">NA
</t>
  </si>
  <si>
    <t xml:space="preserve">NA 
</t>
  </si>
  <si>
    <t xml:space="preserve">NA 
 </t>
  </si>
  <si>
    <t>NA  
.</t>
  </si>
  <si>
    <t xml:space="preserve">NA
  </t>
  </si>
  <si>
    <t xml:space="preserve">  NA</t>
  </si>
  <si>
    <t>side menu is opening as per expectation</t>
  </si>
  <si>
    <t>close button is  working as per the expectation</t>
  </si>
  <si>
    <t>cart menu is opening as per the expectation.</t>
  </si>
  <si>
    <t>continue shopping menu is working as per the expectation</t>
  </si>
  <si>
    <t>filterdrop down menu is working as per the expectation</t>
  </si>
  <si>
    <t>image is been adding to the cart, as per the expectation</t>
  </si>
  <si>
    <t>image is been removing from the cart,working as per the expectation</t>
  </si>
  <si>
    <t>all the three social media handles are  working as per the expectation</t>
  </si>
  <si>
    <t>we are logging out of the userId as per the expectation</t>
  </si>
  <si>
    <t>we are exiting out of the menu.</t>
  </si>
  <si>
    <t>continue shopping menu is  working as per the expectation</t>
  </si>
  <si>
    <t>we can move back to product,and it is working.</t>
  </si>
  <si>
    <t>all the social media handles are working as per the expectation</t>
  </si>
  <si>
    <t>side menu is opening as per the expected result.</t>
  </si>
  <si>
    <t>we can add an item into the cart,it is working as per the expectation</t>
  </si>
  <si>
    <t>while clicking on the product the image is opening,it is working as per the expectation</t>
  </si>
  <si>
    <t>we canadd the product into the cart,it is  working as per the expectation</t>
  </si>
  <si>
    <t>we can remove the image ,it is working as per the expectation</t>
  </si>
  <si>
    <t>we are logging out of the user Id,it is  working as per the expectation</t>
  </si>
  <si>
    <t>.http://www.saucedemo.com/
..press enter key  
.click on login button</t>
  </si>
  <si>
    <t>.http://www.saucedemo.com/
.press enter key  
click on login button</t>
  </si>
  <si>
    <t>.http://www.saucedemo.com/.
.press enter key 
 .click on login button</t>
  </si>
  <si>
    <t>http://www.saucedemo.com/.
.press enter key 
 .click on login button</t>
  </si>
  <si>
    <t>http://www.saucedemo.com/
..press enter key  
.click on login button</t>
  </si>
  <si>
    <t>1.http://www.saucedemo.com
2check login button   
.3 check side menu button</t>
  </si>
  <si>
    <t>1.http://www.saucedemo.com
2.check login button   
.3 check side menu button 
 4.check close button</t>
  </si>
  <si>
    <t xml:space="preserve">1.http://www.saucedemo.com
2.check login button   
.3 check your cart menu </t>
  </si>
  <si>
    <t>firstname:mamta
 lastname:goyal
zippincode:1234</t>
  </si>
  <si>
    <t>1.http://www.saucedemo.com
2.check login button   
.3 check your cart menu  4.check continue shopping menu</t>
  </si>
  <si>
    <t xml:space="preserve">1.http://www.saucedemo.com
2.check login button   
.3 check filterdrop down menu </t>
  </si>
  <si>
    <t xml:space="preserve">check  product </t>
  </si>
  <si>
    <t xml:space="preserve">1.http://www.saucedemo.com
2.check login button   
.3 check add to cart menu </t>
  </si>
  <si>
    <t>1.http://www.saucedemo.com
2.check login button   
.3 check add to cart menu 
 4.check remove from the cart.</t>
  </si>
  <si>
    <t>1.http://www.saucedemo.com
2.check login button   
.3 check add to cart menu 
 4.check remove from the cart.  
   5.check back to product</t>
  </si>
  <si>
    <t xml:space="preserve">1.http://www.saucedemo.com
2.check login button   
.3 check social media handles menu </t>
  </si>
  <si>
    <t xml:space="preserve">1.http://www.saucedemo.com
2.check login button   
.3 check logout  </t>
  </si>
  <si>
    <t>1.http://www.saucedemo.com
2.press enter key</t>
  </si>
  <si>
    <t>1.http://www.saucedemo.com
2.check login button   
.3 check your cartmenu</t>
  </si>
  <si>
    <t>1.http://www.saucedemo.com
2.check login button   
.3 check your cartmenu 4.check continue shopping</t>
  </si>
  <si>
    <t>1.http://www.saucedemo.com
2.check login button   
.3 check filterdropdown menu</t>
  </si>
  <si>
    <t>1.http://www.saucedemo.com
2.check login button   
.3 check product</t>
  </si>
  <si>
    <t xml:space="preserve">1.http://www.saucedemo.com
2.check login button   
.3 check checkout </t>
  </si>
  <si>
    <t>1.http://www.saucedemo.com
2.check login button   
.3 check social media handles</t>
  </si>
  <si>
    <t>1.http://www.saucedemo.com
2.check login button   
.3 check logout</t>
  </si>
  <si>
    <t>to exit out of the menu</t>
  </si>
  <si>
    <t>1.http://www.saucedemo.com
2.check login button   3.check product
 4.check add to cart</t>
  </si>
  <si>
    <t>1.http://www.saucedemo.com
2.check login button   3.check product
 4.check add to cart  5.check back to product.</t>
  </si>
  <si>
    <t>1.http://www.saucedemo.com
2.check login button   
3 check logout</t>
  </si>
  <si>
    <t>Functionality Id</t>
  </si>
  <si>
    <t>Step</t>
  </si>
  <si>
    <t>Testdata</t>
  </si>
  <si>
    <t>Expected result</t>
  </si>
  <si>
    <t>Actual result</t>
  </si>
  <si>
    <t>to Open the side menu</t>
  </si>
  <si>
    <t xml:space="preserve">to close the side menu </t>
  </si>
  <si>
    <t>the cartmenu is working</t>
  </si>
  <si>
    <t>it is working</t>
  </si>
  <si>
    <t>filter is working</t>
  </si>
  <si>
    <t>adding the product to the cart</t>
  </si>
  <si>
    <t>remove the product from the cart</t>
  </si>
  <si>
    <t>moving back to the product</t>
  </si>
  <si>
    <t>all social media handles are working</t>
  </si>
  <si>
    <t>logging out of the id</t>
  </si>
  <si>
    <t>to open the side menu</t>
  </si>
  <si>
    <t>cartmenu is working</t>
  </si>
  <si>
    <t>continue shopping is working</t>
  </si>
  <si>
    <t>back to product is working</t>
  </si>
  <si>
    <t>checkout menu is working</t>
  </si>
  <si>
    <t>social media handles are working</t>
  </si>
  <si>
    <t>logging out from ID</t>
  </si>
  <si>
    <t>side menu is opening</t>
  </si>
  <si>
    <t>closing of the side menu</t>
  </si>
  <si>
    <t>filter dropdown is  working</t>
  </si>
  <si>
    <t>product checking is working</t>
  </si>
  <si>
    <t>image is adding to the cart</t>
  </si>
  <si>
    <t>remove the image from cart is working</t>
  </si>
  <si>
    <t>logging out from the ID</t>
  </si>
  <si>
    <t>.http://www.magnetocom/
press enter key</t>
  </si>
  <si>
    <t>.http://www.magneto.com
.press enter key  
.click on login button</t>
  </si>
  <si>
    <t>.http://www.magneto.com.
.press enter key  
.click on login button</t>
  </si>
  <si>
    <t>.http://www.saucedemo.com.press enter key  
.click on login button</t>
  </si>
  <si>
    <t xml:space="preserve">User name: standard_user       password   </t>
  </si>
  <si>
    <t>.http://www.saucedemo.com..press enter key  
.click on login button</t>
  </si>
  <si>
    <t>.http://www.saucedemo.com.press enter key  
click on login button</t>
  </si>
  <si>
    <t>User name:standard user  password   :</t>
  </si>
  <si>
    <t>www.saucedemo .com      press enter key           cick on login button</t>
  </si>
  <si>
    <t>.http://www.saucedemo.com.press enter key 
 .click on login button</t>
  </si>
  <si>
    <t>user name:mamthagoyal
standard_user;   password:</t>
  </si>
  <si>
    <t>username:12364635475  password</t>
  </si>
  <si>
    <t xml:space="preserve">user name:    password:1         </t>
  </si>
  <si>
    <t>Test  id</t>
  </si>
  <si>
    <t>Testcase summary</t>
  </si>
  <si>
    <t>defect id</t>
  </si>
  <si>
    <t>defect summary</t>
  </si>
  <si>
    <t>defect types</t>
  </si>
  <si>
    <t>defect severity</t>
  </si>
  <si>
    <t>defect piority</t>
  </si>
  <si>
    <t>re produced step</t>
  </si>
  <si>
    <t>tester name</t>
  </si>
  <si>
    <t>attachment</t>
  </si>
  <si>
    <t>https://drive.google.com/file/d/10w8LgKWMdkkPVLcIEVJIzvQXije2DyDb/view?usp=share_link</t>
  </si>
  <si>
    <t>https://drive.google.com/file/d/12CynLIYiW33Bvh_D-YWPhWdll0DLfIgo/view?usp=share_link</t>
  </si>
  <si>
    <t xml:space="preserve">User name: standard_user     password   </t>
  </si>
  <si>
    <t>https://drive.google.com/file/d/1u_z4S4WKRuCvOO7toqOVXt_hjCj7WjcR/view?usp=share_link</t>
  </si>
  <si>
    <t>https://drive.google.com/file/d/1XDl71u6a_ELP2o7uzM5ZDvtOxf8txBpg/view?usp=share_link</t>
  </si>
  <si>
    <t>https://drive.google.com/file/d/1HzqTCiF9gNqfyJNqIoeOUDXcxP9VDJbS/view?usp=share_link</t>
  </si>
  <si>
    <t>https://drive.google.com/file/d/1UOxQcIdUq1ug1skOKVPoNvHrPy150pVX/view?usp=share_link</t>
  </si>
  <si>
    <t>https://drive.google.com/file/d/19cVKtrN4EA6XRAhk3LW_WOd32x1XZfSv/view?usp=share_link</t>
  </si>
  <si>
    <t>continue shopping button is not working</t>
  </si>
  <si>
    <t>we can continue shopping,it is working as per the expectation they is a performance defect</t>
  </si>
  <si>
    <t>https://drive.google.com/file/d/1PSU21Edo9dlAUWuvuQOYufQWpdu9NsMq/view?usp=share_link</t>
  </si>
  <si>
    <t>moving back to the product is not working</t>
  </si>
  <si>
    <t>User name:     standard_user     
password    secret_ sauce  
1.check  url  
2.check login button  
 3. check side menu button 
4.check resetapp status menu button</t>
  </si>
  <si>
    <t>User name:     standard_user     password    secret_ sauce  
1.check  url  
2.check login button  
 3. check side menu button 
4.check resetapp status menu button  
5.check back to product</t>
  </si>
  <si>
    <t>https://drive.google.com/file/d/1WXqLK0jmN_ody7FSWpjQxQ6Q_5Czu2dp/view?usp=share_link</t>
  </si>
  <si>
    <t>myself</t>
  </si>
  <si>
    <t>database defect</t>
  </si>
  <si>
    <t>critical functionality defect</t>
  </si>
  <si>
    <t>functionality defect</t>
  </si>
  <si>
    <t>high</t>
  </si>
  <si>
    <t>low</t>
  </si>
  <si>
    <t xml:space="preserve">User name:    
password  </t>
  </si>
  <si>
    <t>http://www.saucedemo.com/..
press enter key  
.click on login button</t>
  </si>
  <si>
    <t>User name:   standard  _  user      
password   :</t>
  </si>
  <si>
    <t>User name:   standard *&amp; _  user     
 password   :</t>
  </si>
  <si>
    <t xml:space="preserve">User name:     standard_user    
 password    secret_ sauce  
1.check  url  
2.check login button  
 3. check side menu button 
4.check resetapp status menu button
 5 check continue shopping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</si>
</sst>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u/>
      <sz val="14"/>
      <color rgb="FFFF0000"/>
      <name val="Calibri"/>
      <family val="2"/>
      <scheme val="minor"/>
    </font>
    <font>
      <u/>
      <sz val="14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1" applyFont="1" applyAlignment="1">
      <alignment wrapText="1"/>
    </xf>
    <xf numFmtId="0" fontId="6" fillId="0" borderId="0" xfId="1" applyFont="1" applyAlignment="1">
      <alignment wrapText="1"/>
    </xf>
    <xf numFmtId="0" fontId="6" fillId="0" borderId="0" xfId="1" applyFont="1" applyFill="1" applyBorder="1" applyAlignment="1">
      <alignment wrapText="1"/>
    </xf>
    <xf numFmtId="0" fontId="1" fillId="0" borderId="0" xfId="1" applyAlignment="1">
      <alignment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0" fontId="8" fillId="0" borderId="0" xfId="0" applyFont="1" applyAlignment="1">
      <alignment wrapText="1"/>
    </xf>
    <xf numFmtId="0" fontId="4" fillId="0" borderId="0" xfId="0" applyFont="1" applyAlignment="1">
      <alignment horizontal="center" wrapText="1"/>
    </xf>
    <xf numFmtId="0" fontId="3" fillId="0" borderId="0" xfId="0" applyFont="1" applyAlignment="1">
      <alignment horizontal="fill" wrapText="1"/>
    </xf>
    <xf numFmtId="0" fontId="9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aucedemo.com/..press%20enter%20key%20%20.click%20on%20login%20button" TargetMode="External"/><Relationship Id="rId2" Type="http://schemas.openxmlformats.org/officeDocument/2006/relationships/hyperlink" Target="http://www.saucedemo.com/..press%20enter%20key%20%20.click%20on%20login%20button" TargetMode="External"/><Relationship Id="rId1" Type="http://schemas.openxmlformats.org/officeDocument/2006/relationships/hyperlink" Target="http://www.saucedemo.com/..press%20enter%20key%20%20.click%20on%20login%20button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saucedemo.com/..press%20enter%20key%20%20.click%20on%20login%20button" TargetMode="External"/><Relationship Id="rId7" Type="http://schemas.openxmlformats.org/officeDocument/2006/relationships/hyperlink" Target="http://www.saucedemo.com/..press%20enter%20key%20%20.click%20on%20login%20button" TargetMode="External"/><Relationship Id="rId2" Type="http://schemas.openxmlformats.org/officeDocument/2006/relationships/hyperlink" Target="http://www.saucedemo.com/..press%20enter%20key%20%20.click%20on%20login%20button" TargetMode="External"/><Relationship Id="rId1" Type="http://schemas.openxmlformats.org/officeDocument/2006/relationships/hyperlink" Target="http://www.saucedemo.com/..press%20enter%20key%20%20.click%20on%20login%20button" TargetMode="External"/><Relationship Id="rId6" Type="http://schemas.openxmlformats.org/officeDocument/2006/relationships/hyperlink" Target="http://www.saucedemo.com/..press%20enter%20key%20%20.click%20on%20login%20button" TargetMode="External"/><Relationship Id="rId5" Type="http://schemas.openxmlformats.org/officeDocument/2006/relationships/hyperlink" Target="http://www.saucedemo.com/..press%20enter%20key%20%20.click%20on%20login%20button" TargetMode="External"/><Relationship Id="rId4" Type="http://schemas.openxmlformats.org/officeDocument/2006/relationships/hyperlink" Target="http://www.saucedemo.com/..press%20enter%20key%20%20.click%20on%20login%20button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UOxQcIdUq1ug1skOKVPoNvHrPy150pVX/view?usp=share_link" TargetMode="External"/><Relationship Id="rId3" Type="http://schemas.openxmlformats.org/officeDocument/2006/relationships/hyperlink" Target="http://www.saucedemo.com/..press%20enter%20key%20%20.click%20on%20login%20button" TargetMode="External"/><Relationship Id="rId7" Type="http://schemas.openxmlformats.org/officeDocument/2006/relationships/hyperlink" Target="https://drive.google.com/file/d/1XDl71u6a_ELP2o7uzM5ZDvtOxf8txBpg/view?usp=share_link" TargetMode="External"/><Relationship Id="rId2" Type="http://schemas.openxmlformats.org/officeDocument/2006/relationships/hyperlink" Target="http://www.saucedemo.com/..press%20enter%20key%20%20.click%20on%20login%20button" TargetMode="External"/><Relationship Id="rId1" Type="http://schemas.openxmlformats.org/officeDocument/2006/relationships/hyperlink" Target="http://www.saucedemo.com/..press%20enter%20key%20%20.click%20on%20login%20button" TargetMode="External"/><Relationship Id="rId6" Type="http://schemas.openxmlformats.org/officeDocument/2006/relationships/hyperlink" Target="https://drive.google.com/file/d/12CynLIYiW33Bvh_D-YWPhWdll0DLfIgo/view?usp=share_link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http://www.saucedemo.com/..press%20enter%20key%20%20.click%20on%20login%20button" TargetMode="External"/><Relationship Id="rId10" Type="http://schemas.openxmlformats.org/officeDocument/2006/relationships/hyperlink" Target="https://drive.google.com/file/d/1PSU21Edo9dlAUWuvuQOYufQWpdu9NsMq/view?usp=share_link" TargetMode="External"/><Relationship Id="rId4" Type="http://schemas.openxmlformats.org/officeDocument/2006/relationships/hyperlink" Target="http://www.saucedemo.com/..press%20enter%20key%20%20.click%20on%20login%20button" TargetMode="External"/><Relationship Id="rId9" Type="http://schemas.openxmlformats.org/officeDocument/2006/relationships/hyperlink" Target="https://drive.google.com/file/d/1HzqTCiF9gNqfyJNqIoeOUDXcxP9VDJbS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3822C-6C52-4F68-8131-0D17DF1665A4}">
  <dimension ref="A1:K42"/>
  <sheetViews>
    <sheetView topLeftCell="A19" zoomScale="70" zoomScaleNormal="70" workbookViewId="0">
      <selection activeCell="J3" sqref="J3"/>
    </sheetView>
  </sheetViews>
  <sheetFormatPr defaultRowHeight="15" x14ac:dyDescent="0.25"/>
  <cols>
    <col min="2" max="2" width="13.28515625" customWidth="1"/>
    <col min="3" max="3" width="30.28515625" customWidth="1"/>
    <col min="4" max="4" width="28.42578125" customWidth="1"/>
    <col min="5" max="5" width="29.140625" customWidth="1"/>
    <col min="6" max="6" width="23.28515625" customWidth="1"/>
    <col min="7" max="7" width="26.5703125" customWidth="1"/>
  </cols>
  <sheetData>
    <row r="1" spans="1:7" ht="46.5" x14ac:dyDescent="0.35">
      <c r="A1" s="12" t="s">
        <v>207</v>
      </c>
      <c r="B1" s="13" t="s">
        <v>165</v>
      </c>
      <c r="C1" s="14" t="s">
        <v>208</v>
      </c>
      <c r="D1" s="14" t="s">
        <v>166</v>
      </c>
      <c r="E1" s="14" t="s">
        <v>167</v>
      </c>
      <c r="F1" s="14" t="s">
        <v>168</v>
      </c>
      <c r="G1" s="14" t="s">
        <v>169</v>
      </c>
    </row>
    <row r="2" spans="1:7" ht="56.25" x14ac:dyDescent="0.3">
      <c r="A2">
        <v>1</v>
      </c>
      <c r="B2" s="5">
        <v>1</v>
      </c>
      <c r="C2" s="5" t="s">
        <v>57</v>
      </c>
      <c r="D2" s="4" t="s">
        <v>103</v>
      </c>
      <c r="E2" s="4" t="s">
        <v>11</v>
      </c>
      <c r="F2" s="4" t="s">
        <v>14</v>
      </c>
      <c r="G2" s="4" t="s">
        <v>16</v>
      </c>
    </row>
    <row r="3" spans="1:7" ht="75" x14ac:dyDescent="0.3">
      <c r="A3">
        <v>3</v>
      </c>
      <c r="B3" s="5">
        <v>2</v>
      </c>
      <c r="C3" s="4" t="s">
        <v>19</v>
      </c>
      <c r="D3" s="4" t="s">
        <v>104</v>
      </c>
      <c r="E3" s="4" t="s">
        <v>13</v>
      </c>
      <c r="F3" s="4" t="s">
        <v>15</v>
      </c>
      <c r="G3" s="4" t="s">
        <v>16</v>
      </c>
    </row>
    <row r="4" spans="1:7" ht="75" x14ac:dyDescent="0.3">
      <c r="A4">
        <v>11</v>
      </c>
      <c r="B4" s="15">
        <v>2</v>
      </c>
      <c r="C4" s="16" t="s">
        <v>35</v>
      </c>
      <c r="D4" s="16" t="s">
        <v>136</v>
      </c>
      <c r="E4" s="16" t="s">
        <v>36</v>
      </c>
      <c r="F4" s="16" t="s">
        <v>15</v>
      </c>
      <c r="G4" s="16" t="s">
        <v>15</v>
      </c>
    </row>
    <row r="5" spans="1:7" ht="93.75" x14ac:dyDescent="0.3">
      <c r="A5">
        <v>13</v>
      </c>
      <c r="B5" s="5">
        <v>2</v>
      </c>
      <c r="C5" s="4" t="s">
        <v>39</v>
      </c>
      <c r="D5" s="4" t="s">
        <v>137</v>
      </c>
      <c r="E5" s="4" t="s">
        <v>105</v>
      </c>
      <c r="F5" s="4" t="s">
        <v>15</v>
      </c>
      <c r="G5" s="4" t="s">
        <v>15</v>
      </c>
    </row>
    <row r="6" spans="1:7" ht="75" x14ac:dyDescent="0.3">
      <c r="A6">
        <v>14</v>
      </c>
      <c r="B6" s="5">
        <v>2</v>
      </c>
      <c r="C6" s="4" t="s">
        <v>42</v>
      </c>
      <c r="D6" s="4" t="s">
        <v>138</v>
      </c>
      <c r="E6" s="4" t="s">
        <v>43</v>
      </c>
      <c r="F6" s="4" t="s">
        <v>15</v>
      </c>
      <c r="G6" s="4" t="s">
        <v>41</v>
      </c>
    </row>
    <row r="7" spans="1:7" ht="75" x14ac:dyDescent="0.3">
      <c r="B7" s="5">
        <v>2</v>
      </c>
      <c r="C7" s="4" t="s">
        <v>44</v>
      </c>
      <c r="D7" s="11" t="s">
        <v>139</v>
      </c>
      <c r="E7" s="4" t="s">
        <v>106</v>
      </c>
      <c r="F7" s="4" t="s">
        <v>15</v>
      </c>
      <c r="G7" s="4" t="s">
        <v>15</v>
      </c>
    </row>
    <row r="8" spans="1:7" ht="93.75" x14ac:dyDescent="0.3">
      <c r="B8" s="5">
        <v>2</v>
      </c>
      <c r="C8" s="4" t="s">
        <v>51</v>
      </c>
      <c r="D8" s="11" t="s">
        <v>102</v>
      </c>
      <c r="E8" s="4" t="s">
        <v>52</v>
      </c>
      <c r="F8" s="4" t="s">
        <v>15</v>
      </c>
      <c r="G8" s="4" t="s">
        <v>41</v>
      </c>
    </row>
    <row r="9" spans="1:7" ht="93.75" x14ac:dyDescent="0.3">
      <c r="B9" s="5">
        <v>2</v>
      </c>
      <c r="C9" s="4" t="s">
        <v>55</v>
      </c>
      <c r="D9" s="11" t="s">
        <v>140</v>
      </c>
      <c r="E9" s="4" t="s">
        <v>56</v>
      </c>
      <c r="F9" s="4" t="s">
        <v>15</v>
      </c>
      <c r="G9" s="4" t="s">
        <v>15</v>
      </c>
    </row>
    <row r="10" spans="1:7" ht="93.75" x14ac:dyDescent="0.3">
      <c r="B10" s="5">
        <v>100</v>
      </c>
      <c r="C10" s="4" t="s">
        <v>58</v>
      </c>
      <c r="D10" s="4" t="s">
        <v>141</v>
      </c>
      <c r="E10" s="4" t="s">
        <v>11</v>
      </c>
      <c r="F10" s="4" t="s">
        <v>170</v>
      </c>
      <c r="G10" s="4" t="s">
        <v>117</v>
      </c>
    </row>
    <row r="11" spans="1:7" ht="112.5" x14ac:dyDescent="0.3">
      <c r="B11" s="5">
        <v>500</v>
      </c>
      <c r="C11" s="4" t="s">
        <v>64</v>
      </c>
      <c r="D11" s="4" t="s">
        <v>142</v>
      </c>
      <c r="E11" s="4" t="s">
        <v>110</v>
      </c>
      <c r="F11" s="4" t="s">
        <v>171</v>
      </c>
      <c r="G11" s="4" t="s">
        <v>118</v>
      </c>
    </row>
    <row r="12" spans="1:7" ht="75" x14ac:dyDescent="0.3">
      <c r="B12" s="5">
        <v>600</v>
      </c>
      <c r="C12" s="4" t="s">
        <v>82</v>
      </c>
      <c r="D12" s="4" t="s">
        <v>143</v>
      </c>
      <c r="E12" s="4" t="s">
        <v>11</v>
      </c>
      <c r="F12" s="4" t="s">
        <v>172</v>
      </c>
      <c r="G12" s="4" t="s">
        <v>119</v>
      </c>
    </row>
    <row r="13" spans="1:7" ht="112.5" x14ac:dyDescent="0.3">
      <c r="B13" s="5">
        <v>601</v>
      </c>
      <c r="C13" s="4" t="s">
        <v>66</v>
      </c>
      <c r="D13" s="4" t="s">
        <v>145</v>
      </c>
      <c r="E13" s="4" t="s">
        <v>111</v>
      </c>
      <c r="F13" s="4" t="s">
        <v>173</v>
      </c>
      <c r="G13" s="4" t="s">
        <v>120</v>
      </c>
    </row>
    <row r="14" spans="1:7" ht="93.75" x14ac:dyDescent="0.3">
      <c r="B14" s="5">
        <v>700</v>
      </c>
      <c r="C14" s="4" t="s">
        <v>84</v>
      </c>
      <c r="D14" s="4" t="s">
        <v>146</v>
      </c>
      <c r="E14" s="4" t="s">
        <v>11</v>
      </c>
      <c r="F14" s="4" t="s">
        <v>174</v>
      </c>
      <c r="G14" s="4" t="s">
        <v>121</v>
      </c>
    </row>
    <row r="15" spans="1:7" ht="93.75" x14ac:dyDescent="0.3">
      <c r="B15" s="5">
        <v>801</v>
      </c>
      <c r="C15" s="4" t="s">
        <v>88</v>
      </c>
      <c r="D15" s="4" t="s">
        <v>148</v>
      </c>
      <c r="E15" s="4" t="s">
        <v>11</v>
      </c>
      <c r="F15" s="4" t="s">
        <v>175</v>
      </c>
      <c r="G15" s="4" t="s">
        <v>122</v>
      </c>
    </row>
    <row r="16" spans="1:7" ht="131.25" x14ac:dyDescent="0.3">
      <c r="B16" s="5">
        <v>802</v>
      </c>
      <c r="C16" s="4" t="s">
        <v>90</v>
      </c>
      <c r="D16" s="4" t="s">
        <v>149</v>
      </c>
      <c r="E16" s="4" t="s">
        <v>109</v>
      </c>
      <c r="F16" s="4" t="s">
        <v>176</v>
      </c>
      <c r="G16" s="4" t="s">
        <v>123</v>
      </c>
    </row>
    <row r="17" spans="1:11" ht="168.75" x14ac:dyDescent="0.3">
      <c r="B17" s="5">
        <v>803</v>
      </c>
      <c r="C17" s="4" t="s">
        <v>91</v>
      </c>
      <c r="D17" s="4" t="s">
        <v>150</v>
      </c>
      <c r="E17" s="4" t="s">
        <v>109</v>
      </c>
      <c r="F17" s="4" t="s">
        <v>177</v>
      </c>
      <c r="G17" s="4" t="s">
        <v>65</v>
      </c>
      <c r="K17" cm="1">
        <f t="array" aca="1" ref="K17" ca="1">K15:W17</f>
        <v>0</v>
      </c>
    </row>
    <row r="18" spans="1:11" ht="93.75" x14ac:dyDescent="0.3">
      <c r="B18" s="5">
        <v>900</v>
      </c>
      <c r="C18" s="4" t="s">
        <v>92</v>
      </c>
      <c r="D18" s="4" t="s">
        <v>151</v>
      </c>
      <c r="E18" s="4" t="s">
        <v>111</v>
      </c>
      <c r="F18" s="4" t="s">
        <v>178</v>
      </c>
      <c r="G18" s="4" t="s">
        <v>124</v>
      </c>
    </row>
    <row r="19" spans="1:11" ht="75" x14ac:dyDescent="0.3">
      <c r="B19" s="5">
        <v>1000</v>
      </c>
      <c r="C19" s="4" t="s">
        <v>94</v>
      </c>
      <c r="D19" s="4" t="s">
        <v>152</v>
      </c>
      <c r="E19" s="4" t="s">
        <v>112</v>
      </c>
      <c r="F19" s="4" t="s">
        <v>179</v>
      </c>
      <c r="G19" s="4" t="s">
        <v>125</v>
      </c>
    </row>
    <row r="20" spans="1:11" ht="56.25" x14ac:dyDescent="0.3">
      <c r="B20" s="5">
        <v>1</v>
      </c>
      <c r="C20" s="5" t="s">
        <v>57</v>
      </c>
      <c r="D20" s="4" t="s">
        <v>153</v>
      </c>
      <c r="E20" s="4" t="s">
        <v>11</v>
      </c>
      <c r="F20" s="4" t="s">
        <v>14</v>
      </c>
      <c r="G20" s="4" t="s">
        <v>16</v>
      </c>
    </row>
    <row r="21" spans="1:11" ht="56.25" x14ac:dyDescent="0.3">
      <c r="A21">
        <v>1</v>
      </c>
      <c r="B21" s="5">
        <v>1</v>
      </c>
      <c r="C21" s="5" t="s">
        <v>57</v>
      </c>
      <c r="D21" s="4" t="s">
        <v>153</v>
      </c>
      <c r="E21" s="4" t="s">
        <v>11</v>
      </c>
      <c r="F21" s="4" t="s">
        <v>14</v>
      </c>
      <c r="G21" s="4" t="s">
        <v>16</v>
      </c>
    </row>
    <row r="22" spans="1:11" ht="93.75" x14ac:dyDescent="0.3">
      <c r="B22" s="5">
        <v>100</v>
      </c>
      <c r="C22" s="4" t="s">
        <v>58</v>
      </c>
      <c r="D22" s="4" t="s">
        <v>141</v>
      </c>
      <c r="E22" s="4" t="s">
        <v>11</v>
      </c>
      <c r="F22" s="4" t="s">
        <v>180</v>
      </c>
      <c r="G22" s="4" t="s">
        <v>117</v>
      </c>
    </row>
    <row r="23" spans="1:11" ht="112.5" x14ac:dyDescent="0.3">
      <c r="B23" s="5">
        <v>500</v>
      </c>
      <c r="C23" s="4" t="s">
        <v>64</v>
      </c>
      <c r="D23" s="4" t="s">
        <v>142</v>
      </c>
      <c r="E23" s="4" t="s">
        <v>11</v>
      </c>
      <c r="F23" s="4" t="s">
        <v>161</v>
      </c>
      <c r="G23" s="4" t="s">
        <v>126</v>
      </c>
    </row>
    <row r="24" spans="1:11" ht="75" x14ac:dyDescent="0.3">
      <c r="B24" s="5">
        <v>600</v>
      </c>
      <c r="C24" s="4" t="s">
        <v>82</v>
      </c>
      <c r="D24" s="4" t="s">
        <v>154</v>
      </c>
      <c r="E24" s="4" t="s">
        <v>113</v>
      </c>
      <c r="F24" s="4" t="s">
        <v>181</v>
      </c>
      <c r="G24" s="4" t="s">
        <v>65</v>
      </c>
    </row>
    <row r="25" spans="1:11" ht="112.5" x14ac:dyDescent="0.3">
      <c r="B25" s="5">
        <v>601</v>
      </c>
      <c r="C25" s="4" t="s">
        <v>66</v>
      </c>
      <c r="D25" s="4" t="s">
        <v>155</v>
      </c>
      <c r="E25" s="4" t="s">
        <v>109</v>
      </c>
      <c r="F25" s="4" t="s">
        <v>182</v>
      </c>
      <c r="G25" s="4" t="s">
        <v>127</v>
      </c>
    </row>
    <row r="26" spans="1:11" ht="131.25" x14ac:dyDescent="0.3">
      <c r="B26" s="5">
        <v>803</v>
      </c>
      <c r="C26" s="4" t="s">
        <v>91</v>
      </c>
      <c r="D26" s="4" t="s">
        <v>163</v>
      </c>
      <c r="E26" s="4" t="s">
        <v>114</v>
      </c>
      <c r="F26" s="4" t="s">
        <v>183</v>
      </c>
      <c r="G26" s="4" t="s">
        <v>128</v>
      </c>
    </row>
    <row r="27" spans="1:11" ht="75" x14ac:dyDescent="0.3">
      <c r="B27" s="5">
        <v>900</v>
      </c>
      <c r="C27" s="4" t="s">
        <v>107</v>
      </c>
      <c r="D27" s="4" t="s">
        <v>158</v>
      </c>
      <c r="E27" s="4" t="s">
        <v>144</v>
      </c>
      <c r="F27" s="4" t="s">
        <v>184</v>
      </c>
      <c r="G27" s="4" t="s">
        <v>97</v>
      </c>
    </row>
    <row r="28" spans="1:11" ht="93.75" x14ac:dyDescent="0.3">
      <c r="B28" s="5">
        <v>900</v>
      </c>
      <c r="C28" s="4" t="s">
        <v>92</v>
      </c>
      <c r="D28" s="4" t="s">
        <v>159</v>
      </c>
      <c r="E28" s="4" t="s">
        <v>11</v>
      </c>
      <c r="F28" s="4" t="s">
        <v>185</v>
      </c>
      <c r="G28" s="4" t="s">
        <v>129</v>
      </c>
    </row>
    <row r="29" spans="1:11" ht="75" x14ac:dyDescent="0.3">
      <c r="B29" s="5">
        <v>1000</v>
      </c>
      <c r="C29" s="4" t="s">
        <v>94</v>
      </c>
      <c r="D29" s="4" t="s">
        <v>160</v>
      </c>
      <c r="E29" s="4" t="s">
        <v>11</v>
      </c>
      <c r="F29" s="4" t="s">
        <v>186</v>
      </c>
      <c r="G29" s="4" t="s">
        <v>65</v>
      </c>
    </row>
    <row r="30" spans="1:11" ht="18.75" x14ac:dyDescent="0.3">
      <c r="B30" s="5"/>
      <c r="C30" s="5"/>
      <c r="D30" s="5"/>
      <c r="E30" s="5"/>
      <c r="F30" s="5"/>
      <c r="G30" s="5"/>
    </row>
    <row r="31" spans="1:11" ht="56.25" x14ac:dyDescent="0.3">
      <c r="A31" s="3">
        <v>1</v>
      </c>
      <c r="B31" s="5">
        <v>1</v>
      </c>
      <c r="C31" s="5" t="s">
        <v>57</v>
      </c>
      <c r="D31" s="4" t="s">
        <v>153</v>
      </c>
      <c r="E31" s="4" t="s">
        <v>11</v>
      </c>
      <c r="F31" s="4" t="s">
        <v>14</v>
      </c>
      <c r="G31" s="4" t="s">
        <v>16</v>
      </c>
    </row>
    <row r="32" spans="1:11" ht="93.75" x14ac:dyDescent="0.3">
      <c r="B32" s="5">
        <v>100</v>
      </c>
      <c r="C32" s="4" t="s">
        <v>58</v>
      </c>
      <c r="D32" s="4" t="s">
        <v>141</v>
      </c>
      <c r="E32" s="4" t="s">
        <v>115</v>
      </c>
      <c r="F32" s="4" t="s">
        <v>187</v>
      </c>
      <c r="G32" s="4" t="s">
        <v>130</v>
      </c>
    </row>
    <row r="33" spans="2:7" ht="112.5" x14ac:dyDescent="0.3">
      <c r="B33" s="5">
        <v>500</v>
      </c>
      <c r="C33" s="4" t="s">
        <v>64</v>
      </c>
      <c r="D33" s="4" t="s">
        <v>142</v>
      </c>
      <c r="E33" s="4" t="s">
        <v>116</v>
      </c>
      <c r="F33" s="4" t="s">
        <v>188</v>
      </c>
      <c r="G33" s="4" t="s">
        <v>65</v>
      </c>
    </row>
    <row r="34" spans="2:7" ht="75" x14ac:dyDescent="0.3">
      <c r="B34" s="5">
        <v>600</v>
      </c>
      <c r="C34" s="4" t="s">
        <v>82</v>
      </c>
      <c r="D34" s="4" t="s">
        <v>154</v>
      </c>
      <c r="E34" s="4" t="s">
        <v>11</v>
      </c>
      <c r="F34" s="4" t="s">
        <v>181</v>
      </c>
      <c r="G34" s="4" t="s">
        <v>131</v>
      </c>
    </row>
    <row r="35" spans="2:7" ht="93.75" x14ac:dyDescent="0.3">
      <c r="B35" s="5">
        <v>700</v>
      </c>
      <c r="C35" s="4" t="s">
        <v>84</v>
      </c>
      <c r="D35" s="4" t="s">
        <v>156</v>
      </c>
      <c r="E35" s="4" t="s">
        <v>11</v>
      </c>
      <c r="F35" s="4" t="s">
        <v>189</v>
      </c>
      <c r="G35" s="4" t="s">
        <v>65</v>
      </c>
    </row>
    <row r="36" spans="2:7" ht="75" x14ac:dyDescent="0.3">
      <c r="B36" s="5">
        <v>800</v>
      </c>
      <c r="C36" s="4" t="s">
        <v>147</v>
      </c>
      <c r="D36" s="4" t="s">
        <v>157</v>
      </c>
      <c r="E36" s="4" t="s">
        <v>109</v>
      </c>
      <c r="F36" s="4" t="s">
        <v>190</v>
      </c>
      <c r="G36" s="4" t="s">
        <v>132</v>
      </c>
    </row>
    <row r="37" spans="2:7" ht="93.75" x14ac:dyDescent="0.3">
      <c r="B37" s="5">
        <v>801</v>
      </c>
      <c r="C37" s="4" t="s">
        <v>88</v>
      </c>
      <c r="D37" s="4" t="s">
        <v>162</v>
      </c>
      <c r="E37" s="4" t="s">
        <v>11</v>
      </c>
      <c r="F37" s="4" t="s">
        <v>191</v>
      </c>
      <c r="G37" s="4" t="s">
        <v>133</v>
      </c>
    </row>
    <row r="38" spans="2:7" ht="131.25" x14ac:dyDescent="0.3">
      <c r="B38" s="5">
        <v>802</v>
      </c>
      <c r="C38" s="4" t="s">
        <v>90</v>
      </c>
      <c r="D38" s="4" t="s">
        <v>149</v>
      </c>
      <c r="E38" s="4" t="s">
        <v>112</v>
      </c>
      <c r="F38" s="4" t="s">
        <v>192</v>
      </c>
      <c r="G38" s="4" t="s">
        <v>134</v>
      </c>
    </row>
    <row r="39" spans="2:7" ht="75" x14ac:dyDescent="0.3">
      <c r="B39" s="5">
        <v>900</v>
      </c>
      <c r="C39" s="4" t="s">
        <v>107</v>
      </c>
      <c r="D39" s="4" t="s">
        <v>158</v>
      </c>
      <c r="E39" s="4" t="s">
        <v>108</v>
      </c>
      <c r="F39" s="4" t="s">
        <v>184</v>
      </c>
      <c r="G39" s="4" t="s">
        <v>97</v>
      </c>
    </row>
    <row r="40" spans="2:7" ht="93.75" x14ac:dyDescent="0.3">
      <c r="B40" s="5">
        <v>1000</v>
      </c>
      <c r="C40" s="4" t="s">
        <v>92</v>
      </c>
      <c r="D40" s="4" t="s">
        <v>159</v>
      </c>
      <c r="E40" s="4" t="s">
        <v>11</v>
      </c>
      <c r="F40" s="4" t="s">
        <v>185</v>
      </c>
      <c r="G40" s="4" t="s">
        <v>129</v>
      </c>
    </row>
    <row r="41" spans="2:7" ht="75" x14ac:dyDescent="0.3">
      <c r="B41" s="5">
        <v>1100</v>
      </c>
      <c r="C41" s="4" t="s">
        <v>94</v>
      </c>
      <c r="D41" s="4" t="s">
        <v>164</v>
      </c>
      <c r="E41" s="4" t="s">
        <v>11</v>
      </c>
      <c r="F41" s="4" t="s">
        <v>193</v>
      </c>
      <c r="G41" s="4" t="s">
        <v>135</v>
      </c>
    </row>
    <row r="42" spans="2:7" ht="18.75" x14ac:dyDescent="0.3">
      <c r="B42" s="5"/>
      <c r="C42" s="5"/>
      <c r="D42" s="5"/>
      <c r="E42" s="5"/>
      <c r="F42" s="5"/>
      <c r="G42" s="5"/>
    </row>
  </sheetData>
  <hyperlinks>
    <hyperlink ref="D7" r:id="rId1" xr:uid="{9733F1D5-9E6A-4E2A-A671-3E52EC0086BE}"/>
    <hyperlink ref="D8" r:id="rId2" xr:uid="{1383D644-6BDE-4141-82EA-01E98C3EF8E8}"/>
    <hyperlink ref="D9" r:id="rId3" xr:uid="{85E64134-B05C-4B8D-9E18-E4B48EEE32E3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452B7-9F52-43AD-9AC2-323BC748B3E5}">
  <dimension ref="A1:I37"/>
  <sheetViews>
    <sheetView topLeftCell="A37" zoomScale="70" zoomScaleNormal="70" workbookViewId="0">
      <selection activeCell="A17" sqref="A17"/>
    </sheetView>
  </sheetViews>
  <sheetFormatPr defaultRowHeight="15" x14ac:dyDescent="0.25"/>
  <cols>
    <col min="1" max="1" width="16.28515625" customWidth="1"/>
    <col min="2" max="2" width="17" customWidth="1"/>
    <col min="3" max="3" width="22.28515625" customWidth="1"/>
    <col min="4" max="4" width="25" customWidth="1"/>
    <col min="5" max="5" width="33.5703125" customWidth="1"/>
    <col min="6" max="6" width="29" customWidth="1"/>
    <col min="7" max="7" width="24.28515625" customWidth="1"/>
    <col min="8" max="8" width="15.85546875" customWidth="1"/>
  </cols>
  <sheetData>
    <row r="1" spans="1:9" ht="21" customHeight="1" x14ac:dyDescent="0.35">
      <c r="A1" s="12" t="s">
        <v>0</v>
      </c>
      <c r="B1" s="13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ht="58.5" customHeight="1" x14ac:dyDescent="0.3">
      <c r="A2">
        <v>1</v>
      </c>
      <c r="B2" s="5">
        <v>1</v>
      </c>
      <c r="C2" s="5" t="s">
        <v>57</v>
      </c>
      <c r="D2" s="4" t="s">
        <v>9</v>
      </c>
      <c r="E2" s="4" t="s">
        <v>194</v>
      </c>
      <c r="F2" s="4" t="s">
        <v>11</v>
      </c>
      <c r="G2" s="4" t="s">
        <v>14</v>
      </c>
      <c r="H2" s="4" t="s">
        <v>98</v>
      </c>
      <c r="I2" s="4" t="s">
        <v>17</v>
      </c>
    </row>
    <row r="3" spans="1:9" ht="80.25" customHeight="1" x14ac:dyDescent="0.3">
      <c r="A3">
        <v>2</v>
      </c>
      <c r="B3" s="5">
        <v>2</v>
      </c>
      <c r="C3" s="6" t="s">
        <v>10</v>
      </c>
      <c r="D3" s="7" t="s">
        <v>9</v>
      </c>
      <c r="E3" s="7" t="s">
        <v>100</v>
      </c>
      <c r="F3" s="7" t="s">
        <v>12</v>
      </c>
      <c r="G3" s="7" t="s">
        <v>96</v>
      </c>
      <c r="H3" s="7" t="s">
        <v>99</v>
      </c>
      <c r="I3" s="7" t="s">
        <v>18</v>
      </c>
    </row>
    <row r="4" spans="1:9" ht="80.25" customHeight="1" x14ac:dyDescent="0.3">
      <c r="A4">
        <v>3</v>
      </c>
      <c r="B4" s="5">
        <v>2</v>
      </c>
      <c r="C4" s="4" t="s">
        <v>19</v>
      </c>
      <c r="D4" s="4" t="s">
        <v>9</v>
      </c>
      <c r="E4" s="4" t="s">
        <v>195</v>
      </c>
      <c r="F4" s="4" t="s">
        <v>13</v>
      </c>
      <c r="G4" s="4" t="s">
        <v>15</v>
      </c>
      <c r="H4" s="4" t="s">
        <v>16</v>
      </c>
      <c r="I4" s="4" t="s">
        <v>17</v>
      </c>
    </row>
    <row r="5" spans="1:9" ht="115.5" customHeight="1" x14ac:dyDescent="0.3">
      <c r="A5">
        <v>4</v>
      </c>
      <c r="B5" s="6">
        <v>2</v>
      </c>
      <c r="C5" s="7" t="s">
        <v>20</v>
      </c>
      <c r="D5" s="7" t="s">
        <v>9</v>
      </c>
      <c r="E5" s="7" t="s">
        <v>196</v>
      </c>
      <c r="F5" s="7" t="s">
        <v>21</v>
      </c>
      <c r="G5" s="7" t="s">
        <v>15</v>
      </c>
      <c r="H5" s="7" t="s">
        <v>22</v>
      </c>
      <c r="I5" s="7" t="s">
        <v>18</v>
      </c>
    </row>
    <row r="6" spans="1:9" ht="129.75" customHeight="1" x14ac:dyDescent="0.3">
      <c r="A6">
        <v>5</v>
      </c>
      <c r="B6" s="6">
        <v>2</v>
      </c>
      <c r="C6" s="7" t="s">
        <v>24</v>
      </c>
      <c r="D6" s="7" t="s">
        <v>9</v>
      </c>
      <c r="E6" s="7" t="s">
        <v>197</v>
      </c>
      <c r="F6" s="7" t="s">
        <v>198</v>
      </c>
      <c r="G6" s="7" t="s">
        <v>15</v>
      </c>
      <c r="H6" s="7" t="s">
        <v>23</v>
      </c>
      <c r="I6" s="7" t="s">
        <v>18</v>
      </c>
    </row>
    <row r="7" spans="1:9" ht="127.5" customHeight="1" x14ac:dyDescent="0.3">
      <c r="A7">
        <v>6</v>
      </c>
      <c r="B7" s="6">
        <v>2</v>
      </c>
      <c r="C7" s="7" t="s">
        <v>25</v>
      </c>
      <c r="D7" s="7" t="s">
        <v>9</v>
      </c>
      <c r="E7" s="7" t="s">
        <v>199</v>
      </c>
      <c r="F7" s="7" t="s">
        <v>26</v>
      </c>
      <c r="G7" s="7" t="s">
        <v>15</v>
      </c>
      <c r="H7" s="7" t="s">
        <v>15</v>
      </c>
      <c r="I7" s="7" t="s">
        <v>18</v>
      </c>
    </row>
    <row r="8" spans="1:9" ht="112.5" customHeight="1" x14ac:dyDescent="0.3">
      <c r="A8">
        <v>7</v>
      </c>
      <c r="B8" s="6">
        <v>2</v>
      </c>
      <c r="C8" s="7" t="s">
        <v>27</v>
      </c>
      <c r="D8" s="7" t="s">
        <v>9</v>
      </c>
      <c r="E8" s="11" t="s">
        <v>202</v>
      </c>
      <c r="F8" s="7" t="s">
        <v>201</v>
      </c>
      <c r="G8" s="7" t="s">
        <v>15</v>
      </c>
      <c r="H8" s="7" t="s">
        <v>28</v>
      </c>
      <c r="I8" s="7" t="s">
        <v>18</v>
      </c>
    </row>
    <row r="9" spans="1:9" ht="146.25" customHeight="1" x14ac:dyDescent="0.3">
      <c r="A9">
        <v>8</v>
      </c>
      <c r="B9" s="6">
        <v>2</v>
      </c>
      <c r="C9" s="7" t="s">
        <v>29</v>
      </c>
      <c r="D9" s="7" t="s">
        <v>9</v>
      </c>
      <c r="E9" s="11" t="s">
        <v>202</v>
      </c>
      <c r="F9" s="7" t="s">
        <v>30</v>
      </c>
      <c r="G9" s="7" t="s">
        <v>15</v>
      </c>
      <c r="H9" s="7" t="s">
        <v>31</v>
      </c>
      <c r="I9" s="7" t="s">
        <v>18</v>
      </c>
    </row>
    <row r="10" spans="1:9" ht="99.75" customHeight="1" x14ac:dyDescent="0.3">
      <c r="A10" s="2">
        <v>9</v>
      </c>
      <c r="B10" s="6">
        <v>2</v>
      </c>
      <c r="C10" s="7" t="s">
        <v>32</v>
      </c>
      <c r="D10" s="7" t="s">
        <v>9</v>
      </c>
      <c r="E10" s="11" t="s">
        <v>202</v>
      </c>
      <c r="F10" s="7" t="s">
        <v>33</v>
      </c>
      <c r="G10" s="7" t="s">
        <v>15</v>
      </c>
      <c r="H10" s="7" t="s">
        <v>31</v>
      </c>
      <c r="I10" s="7" t="s">
        <v>18</v>
      </c>
    </row>
    <row r="11" spans="1:9" ht="149.25" customHeight="1" x14ac:dyDescent="0.3">
      <c r="A11">
        <v>10</v>
      </c>
      <c r="B11" s="6">
        <v>2</v>
      </c>
      <c r="C11" s="7" t="s">
        <v>34</v>
      </c>
      <c r="D11" s="7" t="s">
        <v>9</v>
      </c>
      <c r="E11" s="11" t="s">
        <v>202</v>
      </c>
      <c r="F11" s="17" t="s">
        <v>72</v>
      </c>
      <c r="G11" s="7" t="s">
        <v>15</v>
      </c>
      <c r="H11" s="7" t="s">
        <v>31</v>
      </c>
      <c r="I11" s="7" t="s">
        <v>18</v>
      </c>
    </row>
    <row r="12" spans="1:9" ht="93.75" x14ac:dyDescent="0.3">
      <c r="A12">
        <v>11</v>
      </c>
      <c r="B12" s="6">
        <v>2</v>
      </c>
      <c r="C12" s="7" t="s">
        <v>35</v>
      </c>
      <c r="D12" s="7" t="s">
        <v>9</v>
      </c>
      <c r="E12" s="7" t="s">
        <v>197</v>
      </c>
      <c r="F12" s="7" t="s">
        <v>36</v>
      </c>
      <c r="G12" s="7" t="s">
        <v>15</v>
      </c>
      <c r="H12" s="7" t="s">
        <v>31</v>
      </c>
      <c r="I12" s="7" t="s">
        <v>18</v>
      </c>
    </row>
    <row r="13" spans="1:9" ht="93.75" x14ac:dyDescent="0.3">
      <c r="A13">
        <v>12</v>
      </c>
      <c r="B13" s="6">
        <v>2</v>
      </c>
      <c r="C13" s="7" t="s">
        <v>38</v>
      </c>
      <c r="D13" s="7" t="s">
        <v>9</v>
      </c>
      <c r="E13" s="7" t="s">
        <v>197</v>
      </c>
      <c r="F13" s="7" t="s">
        <v>37</v>
      </c>
      <c r="G13" s="7" t="s">
        <v>15</v>
      </c>
      <c r="H13" s="7" t="s">
        <v>31</v>
      </c>
      <c r="I13" s="7" t="s">
        <v>18</v>
      </c>
    </row>
    <row r="14" spans="1:9" ht="121.5" customHeight="1" x14ac:dyDescent="0.3">
      <c r="A14">
        <v>13</v>
      </c>
      <c r="B14" s="5">
        <v>2</v>
      </c>
      <c r="C14" s="4" t="s">
        <v>39</v>
      </c>
      <c r="D14" s="4" t="s">
        <v>9</v>
      </c>
      <c r="E14" s="4" t="s">
        <v>200</v>
      </c>
      <c r="F14" s="4" t="s">
        <v>40</v>
      </c>
      <c r="G14" s="4" t="s">
        <v>15</v>
      </c>
      <c r="H14" s="4" t="s">
        <v>15</v>
      </c>
      <c r="I14" s="4" t="s">
        <v>17</v>
      </c>
    </row>
    <row r="15" spans="1:9" ht="113.25" customHeight="1" x14ac:dyDescent="0.3">
      <c r="A15">
        <v>14</v>
      </c>
      <c r="B15" s="5">
        <v>2</v>
      </c>
      <c r="C15" s="4" t="s">
        <v>42</v>
      </c>
      <c r="D15" s="4" t="s">
        <v>9</v>
      </c>
      <c r="E15" s="4" t="s">
        <v>203</v>
      </c>
      <c r="F15" s="4" t="s">
        <v>43</v>
      </c>
      <c r="G15" s="4" t="s">
        <v>15</v>
      </c>
      <c r="H15" s="4" t="s">
        <v>41</v>
      </c>
      <c r="I15" s="4" t="s">
        <v>17</v>
      </c>
    </row>
    <row r="16" spans="1:9" ht="128.25" customHeight="1" x14ac:dyDescent="0.3">
      <c r="B16" s="5">
        <v>2</v>
      </c>
      <c r="C16" s="4" t="s">
        <v>44</v>
      </c>
      <c r="D16" s="4" t="s">
        <v>9</v>
      </c>
      <c r="E16" s="9" t="s">
        <v>74</v>
      </c>
      <c r="F16" s="4" t="s">
        <v>45</v>
      </c>
      <c r="G16" s="4" t="s">
        <v>15</v>
      </c>
      <c r="H16" s="4" t="s">
        <v>15</v>
      </c>
      <c r="I16" s="4" t="s">
        <v>17</v>
      </c>
    </row>
    <row r="17" spans="2:9" ht="144.75" customHeight="1" x14ac:dyDescent="0.3">
      <c r="B17" s="5">
        <v>2</v>
      </c>
      <c r="C17" s="4" t="s">
        <v>46</v>
      </c>
      <c r="D17" s="4" t="s">
        <v>9</v>
      </c>
      <c r="E17" s="10" t="s">
        <v>70</v>
      </c>
      <c r="F17" s="4" t="s">
        <v>204</v>
      </c>
      <c r="G17" s="4" t="s">
        <v>15</v>
      </c>
      <c r="H17" s="4" t="s">
        <v>31</v>
      </c>
      <c r="I17" s="4" t="s">
        <v>17</v>
      </c>
    </row>
    <row r="18" spans="2:9" ht="135" customHeight="1" x14ac:dyDescent="0.3">
      <c r="B18" s="5">
        <v>2</v>
      </c>
      <c r="C18" s="4" t="s">
        <v>47</v>
      </c>
      <c r="D18" s="4" t="s">
        <v>9</v>
      </c>
      <c r="E18" s="9" t="s">
        <v>70</v>
      </c>
      <c r="F18" s="4" t="s">
        <v>205</v>
      </c>
      <c r="G18" s="4" t="s">
        <v>15</v>
      </c>
      <c r="H18" s="4" t="s">
        <v>31</v>
      </c>
      <c r="I18" s="4" t="s">
        <v>17</v>
      </c>
    </row>
    <row r="19" spans="2:9" ht="93.75" x14ac:dyDescent="0.3">
      <c r="B19" s="5">
        <v>2</v>
      </c>
      <c r="C19" s="4" t="s">
        <v>50</v>
      </c>
      <c r="D19" s="4" t="s">
        <v>9</v>
      </c>
      <c r="E19" s="9" t="s">
        <v>70</v>
      </c>
      <c r="F19" s="4" t="s">
        <v>48</v>
      </c>
      <c r="G19" s="4" t="s">
        <v>15</v>
      </c>
      <c r="H19" s="4" t="s">
        <v>31</v>
      </c>
      <c r="I19" s="4" t="s">
        <v>17</v>
      </c>
    </row>
    <row r="20" spans="2:9" ht="93.75" x14ac:dyDescent="0.3">
      <c r="B20" s="5">
        <v>2</v>
      </c>
      <c r="C20" s="4" t="s">
        <v>49</v>
      </c>
      <c r="D20" s="4" t="s">
        <v>9</v>
      </c>
      <c r="E20" s="4" t="s">
        <v>199</v>
      </c>
      <c r="F20" s="18" t="s">
        <v>206</v>
      </c>
      <c r="G20" s="4" t="s">
        <v>15</v>
      </c>
      <c r="H20" s="4" t="s">
        <v>31</v>
      </c>
      <c r="I20" s="4" t="s">
        <v>17</v>
      </c>
    </row>
    <row r="21" spans="2:9" ht="90.75" customHeight="1" x14ac:dyDescent="0.3">
      <c r="B21" s="5">
        <v>2</v>
      </c>
      <c r="C21" s="4" t="s">
        <v>51</v>
      </c>
      <c r="D21" s="4" t="s">
        <v>9</v>
      </c>
      <c r="E21" s="9" t="s">
        <v>70</v>
      </c>
      <c r="F21" s="4" t="s">
        <v>52</v>
      </c>
      <c r="G21" s="4" t="s">
        <v>15</v>
      </c>
      <c r="H21" s="4" t="s">
        <v>41</v>
      </c>
      <c r="I21" s="4" t="s">
        <v>17</v>
      </c>
    </row>
    <row r="22" spans="2:9" ht="134.25" customHeight="1" x14ac:dyDescent="0.3">
      <c r="B22" s="6">
        <v>2</v>
      </c>
      <c r="C22" s="7" t="s">
        <v>53</v>
      </c>
      <c r="D22" s="7" t="s">
        <v>9</v>
      </c>
      <c r="E22" s="8" t="s">
        <v>70</v>
      </c>
      <c r="F22" s="7" t="s">
        <v>54</v>
      </c>
      <c r="G22" s="7" t="s">
        <v>15</v>
      </c>
      <c r="H22" s="7" t="s">
        <v>15</v>
      </c>
      <c r="I22" s="7" t="s">
        <v>18</v>
      </c>
    </row>
    <row r="23" spans="2:9" ht="156" customHeight="1" x14ac:dyDescent="0.3">
      <c r="B23" s="5">
        <v>2</v>
      </c>
      <c r="C23" s="4" t="s">
        <v>55</v>
      </c>
      <c r="D23" s="4" t="s">
        <v>9</v>
      </c>
      <c r="E23" s="9" t="s">
        <v>70</v>
      </c>
      <c r="F23" s="4" t="s">
        <v>56</v>
      </c>
      <c r="G23" s="4" t="s">
        <v>15</v>
      </c>
      <c r="H23" s="4" t="s">
        <v>15</v>
      </c>
      <c r="I23" s="4" t="s">
        <v>17</v>
      </c>
    </row>
    <row r="24" spans="2:9" ht="170.25" customHeight="1" x14ac:dyDescent="0.3">
      <c r="B24" s="5">
        <v>100</v>
      </c>
      <c r="C24" s="4" t="s">
        <v>58</v>
      </c>
      <c r="D24" s="4" t="s">
        <v>9</v>
      </c>
      <c r="E24" s="4" t="s">
        <v>73</v>
      </c>
      <c r="F24" s="4" t="s">
        <v>75</v>
      </c>
      <c r="G24" s="4" t="s">
        <v>15</v>
      </c>
      <c r="H24" s="4" t="s">
        <v>15</v>
      </c>
      <c r="I24" s="4" t="s">
        <v>17</v>
      </c>
    </row>
    <row r="25" spans="2:9" ht="179.25" customHeight="1" x14ac:dyDescent="0.3">
      <c r="B25" s="6">
        <v>200</v>
      </c>
      <c r="C25" s="7" t="s">
        <v>59</v>
      </c>
      <c r="D25" s="7" t="s">
        <v>9</v>
      </c>
      <c r="E25" s="7" t="s">
        <v>69</v>
      </c>
      <c r="F25" s="7" t="s">
        <v>76</v>
      </c>
      <c r="G25" s="7" t="s">
        <v>15</v>
      </c>
      <c r="H25" s="7" t="s">
        <v>60</v>
      </c>
      <c r="I25" s="7" t="s">
        <v>18</v>
      </c>
    </row>
    <row r="26" spans="2:9" ht="146.25" customHeight="1" x14ac:dyDescent="0.3">
      <c r="B26" s="6">
        <v>300</v>
      </c>
      <c r="C26" s="7" t="s">
        <v>61</v>
      </c>
      <c r="D26" s="7" t="s">
        <v>9</v>
      </c>
      <c r="E26" s="7" t="s">
        <v>69</v>
      </c>
      <c r="F26" s="7" t="s">
        <v>78</v>
      </c>
      <c r="G26" s="7" t="s">
        <v>15</v>
      </c>
      <c r="H26" s="7" t="s">
        <v>62</v>
      </c>
      <c r="I26" s="7" t="s">
        <v>18</v>
      </c>
    </row>
    <row r="27" spans="2:9" ht="111" customHeight="1" x14ac:dyDescent="0.3">
      <c r="B27" s="6">
        <v>400</v>
      </c>
      <c r="C27" s="7" t="s">
        <v>63</v>
      </c>
      <c r="D27" s="7" t="s">
        <v>9</v>
      </c>
      <c r="E27" s="7" t="s">
        <v>77</v>
      </c>
      <c r="F27" s="7" t="s">
        <v>79</v>
      </c>
      <c r="G27" s="7" t="s">
        <v>15</v>
      </c>
      <c r="H27" s="7" t="s">
        <v>60</v>
      </c>
      <c r="I27" s="7" t="s">
        <v>18</v>
      </c>
    </row>
    <row r="28" spans="2:9" ht="150" x14ac:dyDescent="0.3">
      <c r="B28" s="5">
        <v>500</v>
      </c>
      <c r="C28" s="4" t="s">
        <v>64</v>
      </c>
      <c r="D28" s="4" t="s">
        <v>9</v>
      </c>
      <c r="E28" s="4" t="s">
        <v>69</v>
      </c>
      <c r="F28" s="4" t="s">
        <v>80</v>
      </c>
      <c r="G28" s="4" t="s">
        <v>15</v>
      </c>
      <c r="H28" s="4" t="s">
        <v>65</v>
      </c>
      <c r="I28" s="4" t="s">
        <v>17</v>
      </c>
    </row>
    <row r="29" spans="2:9" ht="196.5" customHeight="1" x14ac:dyDescent="0.3">
      <c r="B29" s="5">
        <v>600</v>
      </c>
      <c r="C29" s="4" t="s">
        <v>82</v>
      </c>
      <c r="D29" s="4" t="s">
        <v>9</v>
      </c>
      <c r="E29" s="4" t="s">
        <v>69</v>
      </c>
      <c r="F29" s="4" t="s">
        <v>81</v>
      </c>
      <c r="G29" s="4" t="s">
        <v>15</v>
      </c>
      <c r="H29" s="4" t="s">
        <v>65</v>
      </c>
      <c r="I29" s="4" t="s">
        <v>17</v>
      </c>
    </row>
    <row r="30" spans="2:9" ht="219.75" customHeight="1" x14ac:dyDescent="0.3">
      <c r="B30" s="5">
        <v>601</v>
      </c>
      <c r="C30" s="4" t="s">
        <v>66</v>
      </c>
      <c r="D30" s="4" t="s">
        <v>9</v>
      </c>
      <c r="E30" s="4" t="s">
        <v>69</v>
      </c>
      <c r="F30" s="4" t="s">
        <v>83</v>
      </c>
      <c r="G30" s="4" t="s">
        <v>15</v>
      </c>
      <c r="H30" s="4" t="s">
        <v>65</v>
      </c>
      <c r="I30" s="4" t="s">
        <v>17</v>
      </c>
    </row>
    <row r="31" spans="2:9" ht="221.25" customHeight="1" x14ac:dyDescent="0.3">
      <c r="B31" s="5">
        <v>700</v>
      </c>
      <c r="C31" s="4" t="s">
        <v>84</v>
      </c>
      <c r="D31" s="4" t="s">
        <v>9</v>
      </c>
      <c r="E31" s="4" t="s">
        <v>68</v>
      </c>
      <c r="F31" s="4" t="s">
        <v>85</v>
      </c>
      <c r="G31" s="4" t="s">
        <v>15</v>
      </c>
      <c r="H31" s="4" t="s">
        <v>65</v>
      </c>
      <c r="I31" s="4" t="s">
        <v>17</v>
      </c>
    </row>
    <row r="32" spans="2:9" ht="162.75" customHeight="1" x14ac:dyDescent="0.3">
      <c r="B32" s="5">
        <v>800</v>
      </c>
      <c r="C32" s="4" t="s">
        <v>86</v>
      </c>
      <c r="D32" s="4" t="s">
        <v>9</v>
      </c>
      <c r="E32" s="4" t="s">
        <v>67</v>
      </c>
      <c r="F32" s="4" t="s">
        <v>87</v>
      </c>
      <c r="G32" s="4" t="s">
        <v>15</v>
      </c>
      <c r="H32" s="4" t="s">
        <v>65</v>
      </c>
      <c r="I32" s="4" t="s">
        <v>17</v>
      </c>
    </row>
    <row r="33" spans="2:9" ht="154.5" customHeight="1" x14ac:dyDescent="0.3">
      <c r="B33" s="5">
        <v>801</v>
      </c>
      <c r="C33" s="4" t="s">
        <v>88</v>
      </c>
      <c r="D33" s="4" t="s">
        <v>9</v>
      </c>
      <c r="E33" s="4" t="s">
        <v>67</v>
      </c>
      <c r="F33" s="4" t="s">
        <v>89</v>
      </c>
      <c r="G33" s="4" t="s">
        <v>15</v>
      </c>
      <c r="H33" s="4" t="s">
        <v>65</v>
      </c>
      <c r="I33" s="4" t="s">
        <v>17</v>
      </c>
    </row>
    <row r="34" spans="2:9" ht="186" customHeight="1" x14ac:dyDescent="0.3">
      <c r="B34" s="5">
        <v>802</v>
      </c>
      <c r="C34" s="4" t="s">
        <v>90</v>
      </c>
      <c r="D34" s="4" t="s">
        <v>9</v>
      </c>
      <c r="E34" s="4" t="s">
        <v>67</v>
      </c>
      <c r="F34" s="4" t="s">
        <v>89</v>
      </c>
      <c r="G34" s="4" t="s">
        <v>15</v>
      </c>
      <c r="H34" s="4" t="s">
        <v>65</v>
      </c>
      <c r="I34" s="4" t="s">
        <v>17</v>
      </c>
    </row>
    <row r="35" spans="2:9" ht="195.75" customHeight="1" x14ac:dyDescent="0.3">
      <c r="B35" s="5">
        <v>803</v>
      </c>
      <c r="C35" s="4" t="s">
        <v>91</v>
      </c>
      <c r="D35" s="4" t="s">
        <v>9</v>
      </c>
      <c r="E35" s="4" t="s">
        <v>67</v>
      </c>
      <c r="F35" s="4" t="s">
        <v>89</v>
      </c>
      <c r="G35" s="4" t="s">
        <v>15</v>
      </c>
      <c r="H35" s="4" t="s">
        <v>65</v>
      </c>
      <c r="I35" s="4" t="s">
        <v>17</v>
      </c>
    </row>
    <row r="36" spans="2:9" ht="204" customHeight="1" x14ac:dyDescent="0.3">
      <c r="B36" s="5">
        <v>900</v>
      </c>
      <c r="C36" s="4" t="s">
        <v>92</v>
      </c>
      <c r="D36" s="4" t="s">
        <v>9</v>
      </c>
      <c r="E36" s="4" t="s">
        <v>67</v>
      </c>
      <c r="F36" s="4" t="s">
        <v>93</v>
      </c>
      <c r="G36" s="4" t="s">
        <v>15</v>
      </c>
      <c r="H36" s="4" t="s">
        <v>65</v>
      </c>
      <c r="I36" s="4" t="s">
        <v>17</v>
      </c>
    </row>
    <row r="37" spans="2:9" ht="196.5" customHeight="1" x14ac:dyDescent="0.3">
      <c r="B37" s="5">
        <v>1000</v>
      </c>
      <c r="C37" s="4" t="s">
        <v>94</v>
      </c>
      <c r="D37" s="4" t="s">
        <v>9</v>
      </c>
      <c r="E37" s="4" t="s">
        <v>67</v>
      </c>
      <c r="F37" s="4" t="s">
        <v>95</v>
      </c>
      <c r="G37" s="4" t="s">
        <v>15</v>
      </c>
      <c r="H37" s="4" t="s">
        <v>65</v>
      </c>
      <c r="I37" s="4" t="s">
        <v>17</v>
      </c>
    </row>
  </sheetData>
  <hyperlinks>
    <hyperlink ref="E16" r:id="rId1" xr:uid="{C4728D98-55B7-49D3-A856-3A91A53284B8}"/>
    <hyperlink ref="E17" r:id="rId2" xr:uid="{0BDD8C96-C91A-47D8-A62C-A1A9594F64FB}"/>
    <hyperlink ref="E18" r:id="rId3" xr:uid="{BEB48309-FDCE-4990-BDBC-6DAB6FE55DD1}"/>
    <hyperlink ref="E19" r:id="rId4" xr:uid="{8A1DF894-D0DC-41ED-92C2-36BAAE8A0B9B}"/>
    <hyperlink ref="E21" r:id="rId5" xr:uid="{F6BE4B2E-354C-4B0B-A514-D5273C733C55}"/>
    <hyperlink ref="E22" r:id="rId6" xr:uid="{0D3132D4-D132-4D21-B724-76FDC4813979}"/>
    <hyperlink ref="E23" r:id="rId7" xr:uid="{CDDCFAFA-777E-44DD-9BAA-A552BF94DB41}"/>
  </hyperlinks>
  <pageMargins left="0.7" right="0.7" top="0.75" bottom="0.75" header="0.3" footer="0.3"/>
  <pageSetup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B411-0793-4BD0-976E-D6B39699B00D}">
  <dimension ref="A2:M46"/>
  <sheetViews>
    <sheetView tabSelected="1" topLeftCell="B17" zoomScale="70" zoomScaleNormal="70" workbookViewId="0">
      <selection activeCell="H27" sqref="H24:H27"/>
    </sheetView>
  </sheetViews>
  <sheetFormatPr defaultRowHeight="15" x14ac:dyDescent="0.25"/>
  <cols>
    <col min="1" max="1" width="12.5703125" bestFit="1" customWidth="1"/>
    <col min="2" max="2" width="16.28515625" customWidth="1"/>
    <col min="3" max="3" width="23.7109375" customWidth="1"/>
    <col min="4" max="4" width="36" customWidth="1"/>
    <col min="5" max="5" width="32.140625" customWidth="1"/>
    <col min="6" max="6" width="20.5703125" customWidth="1"/>
    <col min="7" max="7" width="23.85546875" customWidth="1"/>
    <col min="8" max="8" width="20.5703125" customWidth="1"/>
    <col min="9" max="9" width="25.85546875" customWidth="1"/>
    <col min="10" max="10" width="29.28515625" customWidth="1"/>
    <col min="11" max="11" width="12.7109375" customWidth="1"/>
    <col min="12" max="12" width="25.7109375" customWidth="1"/>
  </cols>
  <sheetData>
    <row r="2" spans="1:13" ht="46.5" x14ac:dyDescent="0.35">
      <c r="A2" s="19" t="s">
        <v>209</v>
      </c>
      <c r="B2" s="12" t="s">
        <v>0</v>
      </c>
      <c r="C2" s="14" t="s">
        <v>210</v>
      </c>
      <c r="D2" s="14" t="s">
        <v>214</v>
      </c>
      <c r="E2" s="14" t="s">
        <v>5</v>
      </c>
      <c r="F2" s="14" t="s">
        <v>211</v>
      </c>
      <c r="G2" s="14" t="s">
        <v>212</v>
      </c>
      <c r="H2" s="14" t="s">
        <v>213</v>
      </c>
      <c r="I2" s="14" t="s">
        <v>6</v>
      </c>
      <c r="J2" s="14" t="s">
        <v>7</v>
      </c>
      <c r="K2" s="13" t="s">
        <v>215</v>
      </c>
      <c r="L2" s="14" t="s">
        <v>216</v>
      </c>
      <c r="M2" s="14" t="s">
        <v>8</v>
      </c>
    </row>
    <row r="3" spans="1:13" ht="75" x14ac:dyDescent="0.3">
      <c r="A3">
        <v>1</v>
      </c>
      <c r="B3">
        <v>2</v>
      </c>
      <c r="C3" s="6" t="s">
        <v>10</v>
      </c>
      <c r="D3" s="7" t="s">
        <v>100</v>
      </c>
      <c r="E3" s="7" t="s">
        <v>12</v>
      </c>
      <c r="F3" s="7" t="s">
        <v>233</v>
      </c>
      <c r="G3" s="7" t="s">
        <v>236</v>
      </c>
      <c r="H3" s="7" t="s">
        <v>236</v>
      </c>
      <c r="I3" s="7" t="s">
        <v>96</v>
      </c>
      <c r="J3" s="7" t="s">
        <v>99</v>
      </c>
      <c r="K3" s="7" t="s">
        <v>232</v>
      </c>
      <c r="L3" s="11" t="s">
        <v>218</v>
      </c>
      <c r="M3" s="7" t="s">
        <v>18</v>
      </c>
    </row>
    <row r="4" spans="1:13" ht="93.75" x14ac:dyDescent="0.3">
      <c r="A4">
        <v>2</v>
      </c>
      <c r="B4">
        <v>4</v>
      </c>
      <c r="C4" s="7" t="s">
        <v>20</v>
      </c>
      <c r="D4" s="7" t="s">
        <v>101</v>
      </c>
      <c r="E4" s="7" t="s">
        <v>238</v>
      </c>
      <c r="F4" s="7" t="s">
        <v>233</v>
      </c>
      <c r="G4" s="7" t="s">
        <v>236</v>
      </c>
      <c r="H4" s="7" t="s">
        <v>236</v>
      </c>
      <c r="I4" s="7" t="s">
        <v>15</v>
      </c>
      <c r="J4" s="7" t="s">
        <v>22</v>
      </c>
      <c r="K4" s="7" t="s">
        <v>232</v>
      </c>
      <c r="L4" s="7" t="s">
        <v>217</v>
      </c>
      <c r="M4" s="7" t="s">
        <v>18</v>
      </c>
    </row>
    <row r="5" spans="1:13" ht="93.75" x14ac:dyDescent="0.3">
      <c r="A5">
        <v>3</v>
      </c>
      <c r="B5">
        <v>5</v>
      </c>
      <c r="C5" s="7" t="s">
        <v>24</v>
      </c>
      <c r="D5" s="7" t="s">
        <v>69</v>
      </c>
      <c r="E5" s="7" t="s">
        <v>219</v>
      </c>
      <c r="F5" s="7" t="s">
        <v>233</v>
      </c>
      <c r="G5" s="7" t="s">
        <v>236</v>
      </c>
      <c r="H5" s="7" t="s">
        <v>237</v>
      </c>
      <c r="I5" s="7" t="s">
        <v>15</v>
      </c>
      <c r="J5" s="7" t="s">
        <v>23</v>
      </c>
      <c r="K5" s="7" t="s">
        <v>232</v>
      </c>
      <c r="L5" s="7" t="s">
        <v>220</v>
      </c>
      <c r="M5" s="7" t="s">
        <v>18</v>
      </c>
    </row>
    <row r="6" spans="1:13" ht="75" x14ac:dyDescent="0.3">
      <c r="A6">
        <v>4</v>
      </c>
      <c r="B6">
        <v>6</v>
      </c>
      <c r="C6" s="7" t="s">
        <v>25</v>
      </c>
      <c r="D6" s="7" t="s">
        <v>69</v>
      </c>
      <c r="E6" s="7" t="s">
        <v>26</v>
      </c>
      <c r="F6" s="7" t="s">
        <v>233</v>
      </c>
      <c r="G6" s="7" t="s">
        <v>236</v>
      </c>
      <c r="H6" s="7" t="s">
        <v>236</v>
      </c>
      <c r="I6" s="7" t="s">
        <v>15</v>
      </c>
      <c r="J6" s="7" t="s">
        <v>15</v>
      </c>
      <c r="K6" s="7" t="s">
        <v>232</v>
      </c>
      <c r="L6" s="11" t="s">
        <v>221</v>
      </c>
      <c r="M6" s="7" t="s">
        <v>18</v>
      </c>
    </row>
    <row r="7" spans="1:13" ht="93.75" x14ac:dyDescent="0.3">
      <c r="A7">
        <v>5</v>
      </c>
      <c r="B7">
        <v>7</v>
      </c>
      <c r="C7" s="7" t="s">
        <v>27</v>
      </c>
      <c r="D7" s="11" t="s">
        <v>239</v>
      </c>
      <c r="E7" s="7" t="s">
        <v>240</v>
      </c>
      <c r="F7" s="7" t="s">
        <v>233</v>
      </c>
      <c r="G7" s="7" t="s">
        <v>236</v>
      </c>
      <c r="H7" s="7" t="s">
        <v>237</v>
      </c>
      <c r="I7" s="7" t="s">
        <v>15</v>
      </c>
      <c r="J7" s="7" t="s">
        <v>28</v>
      </c>
      <c r="K7" s="7" t="s">
        <v>232</v>
      </c>
      <c r="L7" s="7" t="s">
        <v>222</v>
      </c>
      <c r="M7" s="7" t="s">
        <v>18</v>
      </c>
    </row>
    <row r="8" spans="1:13" ht="93.75" x14ac:dyDescent="0.3">
      <c r="B8">
        <v>8</v>
      </c>
      <c r="C8" s="7" t="s">
        <v>29</v>
      </c>
      <c r="D8" s="11" t="s">
        <v>102</v>
      </c>
      <c r="E8" s="7" t="s">
        <v>241</v>
      </c>
      <c r="F8" s="7" t="s">
        <v>233</v>
      </c>
      <c r="G8" s="7" t="s">
        <v>236</v>
      </c>
      <c r="H8" s="7" t="s">
        <v>237</v>
      </c>
      <c r="I8" s="7" t="s">
        <v>15</v>
      </c>
      <c r="J8" s="7" t="s">
        <v>31</v>
      </c>
      <c r="K8" s="7" t="s">
        <v>232</v>
      </c>
      <c r="L8" s="7" t="s">
        <v>222</v>
      </c>
      <c r="M8" s="7" t="s">
        <v>18</v>
      </c>
    </row>
    <row r="9" spans="1:13" ht="93.75" x14ac:dyDescent="0.3">
      <c r="B9" s="2">
        <v>9</v>
      </c>
      <c r="C9" s="7" t="s">
        <v>32</v>
      </c>
      <c r="D9" s="8" t="s">
        <v>71</v>
      </c>
      <c r="E9" s="7" t="s">
        <v>33</v>
      </c>
      <c r="F9" s="7" t="s">
        <v>233</v>
      </c>
      <c r="G9" s="7" t="s">
        <v>236</v>
      </c>
      <c r="H9" s="7" t="s">
        <v>236</v>
      </c>
      <c r="I9" s="7" t="s">
        <v>15</v>
      </c>
      <c r="J9" s="7" t="s">
        <v>31</v>
      </c>
      <c r="K9" s="7" t="s">
        <v>232</v>
      </c>
      <c r="L9" s="7" t="s">
        <v>222</v>
      </c>
      <c r="M9" s="7" t="s">
        <v>18</v>
      </c>
    </row>
    <row r="10" spans="1:13" ht="93.75" x14ac:dyDescent="0.3">
      <c r="B10">
        <v>10</v>
      </c>
      <c r="C10" s="7" t="s">
        <v>34</v>
      </c>
      <c r="D10" s="8" t="s">
        <v>71</v>
      </c>
      <c r="E10" s="7" t="s">
        <v>72</v>
      </c>
      <c r="F10" s="7" t="s">
        <v>233</v>
      </c>
      <c r="G10" s="7" t="s">
        <v>236</v>
      </c>
      <c r="H10" s="7" t="s">
        <v>236</v>
      </c>
      <c r="I10" s="7" t="s">
        <v>15</v>
      </c>
      <c r="J10" s="7" t="s">
        <v>31</v>
      </c>
      <c r="K10" s="7" t="s">
        <v>232</v>
      </c>
      <c r="L10" s="7" t="s">
        <v>222</v>
      </c>
      <c r="M10" s="7" t="s">
        <v>18</v>
      </c>
    </row>
    <row r="11" spans="1:13" ht="60.75" x14ac:dyDescent="0.3">
      <c r="B11">
        <v>11</v>
      </c>
      <c r="C11" s="7" t="s">
        <v>38</v>
      </c>
      <c r="D11" s="7" t="s">
        <v>69</v>
      </c>
      <c r="E11" s="7" t="s">
        <v>37</v>
      </c>
      <c r="F11" s="7" t="s">
        <v>233</v>
      </c>
      <c r="G11" s="7" t="s">
        <v>237</v>
      </c>
      <c r="H11" s="7" t="s">
        <v>237</v>
      </c>
      <c r="I11" s="7" t="s">
        <v>15</v>
      </c>
      <c r="J11" s="7" t="s">
        <v>31</v>
      </c>
      <c r="K11" s="7" t="s">
        <v>232</v>
      </c>
      <c r="L11" s="11" t="s">
        <v>222</v>
      </c>
      <c r="M11" s="7" t="s">
        <v>18</v>
      </c>
    </row>
    <row r="12" spans="1:13" ht="93.75" x14ac:dyDescent="0.3">
      <c r="B12">
        <v>12</v>
      </c>
      <c r="C12" s="7" t="s">
        <v>53</v>
      </c>
      <c r="D12" s="8" t="s">
        <v>70</v>
      </c>
      <c r="E12" s="7" t="s">
        <v>54</v>
      </c>
      <c r="F12" s="7" t="s">
        <v>233</v>
      </c>
      <c r="G12" s="7" t="s">
        <v>237</v>
      </c>
      <c r="H12" s="7" t="s">
        <v>237</v>
      </c>
      <c r="I12" s="7" t="s">
        <v>15</v>
      </c>
      <c r="J12" s="7" t="s">
        <v>15</v>
      </c>
      <c r="K12" s="7" t="s">
        <v>232</v>
      </c>
      <c r="L12" s="7" t="s">
        <v>222</v>
      </c>
      <c r="M12" s="7" t="s">
        <v>18</v>
      </c>
    </row>
    <row r="13" spans="1:13" ht="135.75" customHeight="1" x14ac:dyDescent="0.3">
      <c r="B13">
        <v>13</v>
      </c>
      <c r="C13" s="7" t="s">
        <v>59</v>
      </c>
      <c r="D13" s="7" t="s">
        <v>69</v>
      </c>
      <c r="E13" s="7" t="s">
        <v>76</v>
      </c>
      <c r="F13" s="7" t="s">
        <v>234</v>
      </c>
      <c r="G13" s="7" t="s">
        <v>236</v>
      </c>
      <c r="H13" s="7" t="s">
        <v>236</v>
      </c>
      <c r="I13" s="7" t="s">
        <v>15</v>
      </c>
      <c r="J13" s="7" t="s">
        <v>60</v>
      </c>
      <c r="K13" s="7" t="s">
        <v>232</v>
      </c>
      <c r="L13" s="7" t="s">
        <v>222</v>
      </c>
      <c r="M13" s="7" t="s">
        <v>18</v>
      </c>
    </row>
    <row r="14" spans="1:13" ht="113.25" customHeight="1" x14ac:dyDescent="0.3">
      <c r="B14">
        <v>14</v>
      </c>
      <c r="C14" s="7" t="s">
        <v>61</v>
      </c>
      <c r="D14" s="7" t="s">
        <v>69</v>
      </c>
      <c r="E14" s="7" t="s">
        <v>78</v>
      </c>
      <c r="F14" s="7" t="s">
        <v>235</v>
      </c>
      <c r="G14" s="7" t="s">
        <v>236</v>
      </c>
      <c r="H14" s="7" t="s">
        <v>237</v>
      </c>
      <c r="I14" s="7" t="s">
        <v>15</v>
      </c>
      <c r="J14" s="7" t="s">
        <v>62</v>
      </c>
      <c r="K14" s="7" t="s">
        <v>232</v>
      </c>
      <c r="L14" s="11" t="s">
        <v>223</v>
      </c>
      <c r="M14" s="7" t="s">
        <v>18</v>
      </c>
    </row>
    <row r="15" spans="1:13" ht="242.25" customHeight="1" x14ac:dyDescent="0.3">
      <c r="B15">
        <v>15</v>
      </c>
      <c r="C15" s="7" t="s">
        <v>63</v>
      </c>
      <c r="D15" s="7" t="s">
        <v>77</v>
      </c>
      <c r="E15" s="7" t="s">
        <v>229</v>
      </c>
      <c r="F15" s="7" t="s">
        <v>234</v>
      </c>
      <c r="G15" s="7" t="s">
        <v>237</v>
      </c>
      <c r="H15" s="7" t="s">
        <v>237</v>
      </c>
      <c r="I15" s="7" t="s">
        <v>15</v>
      </c>
      <c r="J15" s="7" t="s">
        <v>60</v>
      </c>
      <c r="K15" s="7"/>
      <c r="L15" s="7" t="s">
        <v>224</v>
      </c>
      <c r="M15" s="7"/>
    </row>
    <row r="16" spans="1:13" ht="243" customHeight="1" x14ac:dyDescent="0.3">
      <c r="A16" s="6"/>
      <c r="B16">
        <v>16</v>
      </c>
      <c r="C16" s="7" t="s">
        <v>66</v>
      </c>
      <c r="D16" s="7" t="s">
        <v>155</v>
      </c>
      <c r="E16" s="7" t="s">
        <v>242</v>
      </c>
      <c r="F16" s="7" t="s">
        <v>235</v>
      </c>
      <c r="G16" s="7" t="s">
        <v>236</v>
      </c>
      <c r="H16" s="7" t="s">
        <v>236</v>
      </c>
      <c r="I16" s="7" t="s">
        <v>225</v>
      </c>
      <c r="J16" s="7" t="s">
        <v>226</v>
      </c>
      <c r="L16" s="11" t="s">
        <v>227</v>
      </c>
    </row>
    <row r="17" spans="2:12" ht="262.5" customHeight="1" x14ac:dyDescent="0.3">
      <c r="B17" s="6">
        <v>17</v>
      </c>
      <c r="C17" s="7" t="s">
        <v>91</v>
      </c>
      <c r="D17" s="7" t="s">
        <v>163</v>
      </c>
      <c r="E17" s="7" t="s">
        <v>230</v>
      </c>
      <c r="F17" s="7" t="s">
        <v>234</v>
      </c>
      <c r="G17" s="7" t="s">
        <v>236</v>
      </c>
      <c r="H17" s="7" t="s">
        <v>237</v>
      </c>
      <c r="I17" s="7" t="s">
        <v>228</v>
      </c>
      <c r="J17" s="7" t="s">
        <v>97</v>
      </c>
      <c r="L17" s="1" t="s">
        <v>231</v>
      </c>
    </row>
    <row r="46" spans="4:4" x14ac:dyDescent="0.25">
      <c r="D46" s="1"/>
    </row>
  </sheetData>
  <hyperlinks>
    <hyperlink ref="D7" r:id="rId1" xr:uid="{6D32E997-0B0A-45B3-8582-8F587D240B57}"/>
    <hyperlink ref="D8" r:id="rId2" xr:uid="{C1FA27DC-EEF6-4CF3-B162-3DADBC844EF9}"/>
    <hyperlink ref="D9" r:id="rId3" xr:uid="{F06CB135-687D-421B-AEF8-803A7500362E}"/>
    <hyperlink ref="D10" r:id="rId4" xr:uid="{71D6C20E-0AB7-4B12-824B-11D1ED9C0C62}"/>
    <hyperlink ref="D12" r:id="rId5" xr:uid="{5D13DF26-C3FE-47CD-8126-76400A0689A9}"/>
    <hyperlink ref="L3" r:id="rId6" xr:uid="{9DEFEBD1-FE6E-4872-82FE-6F85366CC134}"/>
    <hyperlink ref="L6" r:id="rId7" xr:uid="{7D59E874-C458-4D3C-A7EF-7EDAB353C243}"/>
    <hyperlink ref="L14" r:id="rId8" xr:uid="{3242622D-A7B9-4FB5-9D45-FCEC98636C41}"/>
    <hyperlink ref="L11" r:id="rId9" xr:uid="{F62A5002-19EA-40CB-B639-DFC15263B8DB}"/>
    <hyperlink ref="L16" r:id="rId10" xr:uid="{8A943299-C7FC-4DCF-9DC6-A4929BE13495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test case 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2023-01-06T06:47:53Z</dcterms:created>
  <dcterms:modified xsi:type="dcterms:W3CDTF">2023-02-28T09:37:48Z</dcterms:modified>
</cp:coreProperties>
</file>