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a\OneDrive\바탕 화면\"/>
    </mc:Choice>
  </mc:AlternateContent>
  <xr:revisionPtr revIDLastSave="0" documentId="13_ncr:1_{16B9F019-5B25-46E2-938D-55DEBD3C4127}" xr6:coauthVersionLast="47" xr6:coauthVersionMax="47" xr10:uidLastSave="{00000000-0000-0000-0000-000000000000}"/>
  <bookViews>
    <workbookView xWindow="-110" yWindow="-110" windowWidth="25820" windowHeight="15500" activeTab="1" xr2:uid="{81CCF7A4-2046-4D8C-937A-A3871327680D}"/>
  </bookViews>
  <sheets>
    <sheet name="Male" sheetId="2" r:id="rId1"/>
    <sheet name="Fema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3" l="1"/>
  <c r="F4" i="2"/>
  <c r="F3" i="2"/>
  <c r="F2" i="2"/>
  <c r="F1" i="2"/>
  <c r="F2" i="3" l="1"/>
  <c r="G2" i="3" s="1"/>
  <c r="F3" i="3"/>
  <c r="F4" i="3"/>
  <c r="G2" i="2"/>
</calcChain>
</file>

<file path=xl/sharedStrings.xml><?xml version="1.0" encoding="utf-8"?>
<sst xmlns="http://schemas.openxmlformats.org/spreadsheetml/2006/main" count="8" uniqueCount="4">
  <si>
    <t>min</t>
    <phoneticPr fontId="1" type="noConversion"/>
  </si>
  <si>
    <t>max</t>
    <phoneticPr fontId="1" type="noConversion"/>
  </si>
  <si>
    <t>average</t>
    <phoneticPr fontId="1" type="noConversion"/>
  </si>
  <si>
    <t>stdev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</si>
</sst>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Male!$A$1:$A$100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Male!$B$1:$B$100</c:f>
              <c:numCache>
                <c:formatCode>0.000</c:formatCode>
                <c:ptCount val="100"/>
                <c:pt idx="0">
                  <c:v>0.66400000000000003</c:v>
                </c:pt>
                <c:pt idx="1">
                  <c:v>0.65900000000000003</c:v>
                </c:pt>
                <c:pt idx="2">
                  <c:v>0.67</c:v>
                </c:pt>
                <c:pt idx="3">
                  <c:v>0.67200000000000004</c:v>
                </c:pt>
                <c:pt idx="4">
                  <c:v>0.66600000000000004</c:v>
                </c:pt>
                <c:pt idx="5">
                  <c:v>0.66400000000000003</c:v>
                </c:pt>
                <c:pt idx="6">
                  <c:v>0.65500000000000003</c:v>
                </c:pt>
                <c:pt idx="7">
                  <c:v>0.66200000000000003</c:v>
                </c:pt>
                <c:pt idx="8">
                  <c:v>0.66400000000000003</c:v>
                </c:pt>
                <c:pt idx="9">
                  <c:v>0.67900000000000005</c:v>
                </c:pt>
                <c:pt idx="10">
                  <c:v>0.65900000000000003</c:v>
                </c:pt>
                <c:pt idx="11">
                  <c:v>0.66100000000000003</c:v>
                </c:pt>
                <c:pt idx="12">
                  <c:v>0.66600000000000004</c:v>
                </c:pt>
                <c:pt idx="13">
                  <c:v>0.66900000000000004</c:v>
                </c:pt>
                <c:pt idx="14">
                  <c:v>0.66100000000000003</c:v>
                </c:pt>
                <c:pt idx="15">
                  <c:v>0.66600000000000004</c:v>
                </c:pt>
                <c:pt idx="16">
                  <c:v>0.67700000000000005</c:v>
                </c:pt>
                <c:pt idx="17">
                  <c:v>0.67400000000000004</c:v>
                </c:pt>
                <c:pt idx="18">
                  <c:v>0.67500000000000004</c:v>
                </c:pt>
                <c:pt idx="19">
                  <c:v>0.66500000000000004</c:v>
                </c:pt>
                <c:pt idx="20">
                  <c:v>0.66900000000000004</c:v>
                </c:pt>
                <c:pt idx="21">
                  <c:v>0.66100000000000003</c:v>
                </c:pt>
                <c:pt idx="22">
                  <c:v>0.66</c:v>
                </c:pt>
                <c:pt idx="23">
                  <c:v>0.67200000000000004</c:v>
                </c:pt>
                <c:pt idx="24">
                  <c:v>0.66200000000000003</c:v>
                </c:pt>
                <c:pt idx="25">
                  <c:v>0.67100000000000004</c:v>
                </c:pt>
                <c:pt idx="26">
                  <c:v>0.66700000000000004</c:v>
                </c:pt>
                <c:pt idx="27">
                  <c:v>0.66700000000000004</c:v>
                </c:pt>
                <c:pt idx="28">
                  <c:v>0.67</c:v>
                </c:pt>
                <c:pt idx="29">
                  <c:v>0.67700000000000005</c:v>
                </c:pt>
                <c:pt idx="30">
                  <c:v>0.67200000000000004</c:v>
                </c:pt>
                <c:pt idx="31">
                  <c:v>0.66</c:v>
                </c:pt>
                <c:pt idx="32">
                  <c:v>0.66700000000000004</c:v>
                </c:pt>
                <c:pt idx="33">
                  <c:v>0.67700000000000005</c:v>
                </c:pt>
                <c:pt idx="34">
                  <c:v>0.66600000000000004</c:v>
                </c:pt>
                <c:pt idx="35">
                  <c:v>0.66200000000000003</c:v>
                </c:pt>
                <c:pt idx="36">
                  <c:v>0.67200000000000004</c:v>
                </c:pt>
                <c:pt idx="37">
                  <c:v>0.67600000000000005</c:v>
                </c:pt>
                <c:pt idx="38">
                  <c:v>0.66300000000000003</c:v>
                </c:pt>
                <c:pt idx="39">
                  <c:v>0.67</c:v>
                </c:pt>
                <c:pt idx="40">
                  <c:v>0.65200000000000002</c:v>
                </c:pt>
                <c:pt idx="41">
                  <c:v>0.67300000000000004</c:v>
                </c:pt>
                <c:pt idx="42">
                  <c:v>0.67800000000000005</c:v>
                </c:pt>
                <c:pt idx="43">
                  <c:v>0.66600000000000004</c:v>
                </c:pt>
                <c:pt idx="44">
                  <c:v>0.67400000000000004</c:v>
                </c:pt>
                <c:pt idx="45">
                  <c:v>0.67700000000000005</c:v>
                </c:pt>
                <c:pt idx="46">
                  <c:v>0.67700000000000005</c:v>
                </c:pt>
                <c:pt idx="47">
                  <c:v>0.66400000000000003</c:v>
                </c:pt>
                <c:pt idx="48">
                  <c:v>0.67100000000000004</c:v>
                </c:pt>
                <c:pt idx="49">
                  <c:v>0.67</c:v>
                </c:pt>
                <c:pt idx="50">
                  <c:v>0.66800000000000004</c:v>
                </c:pt>
                <c:pt idx="51">
                  <c:v>0.66300000000000003</c:v>
                </c:pt>
                <c:pt idx="52">
                  <c:v>0.67100000000000004</c:v>
                </c:pt>
                <c:pt idx="53">
                  <c:v>0.67100000000000004</c:v>
                </c:pt>
                <c:pt idx="54">
                  <c:v>0.66700000000000004</c:v>
                </c:pt>
                <c:pt idx="55">
                  <c:v>0.66800000000000004</c:v>
                </c:pt>
                <c:pt idx="56">
                  <c:v>0.66800000000000004</c:v>
                </c:pt>
                <c:pt idx="57">
                  <c:v>0.67800000000000005</c:v>
                </c:pt>
                <c:pt idx="58">
                  <c:v>0.66500000000000004</c:v>
                </c:pt>
                <c:pt idx="59">
                  <c:v>0.66700000000000004</c:v>
                </c:pt>
                <c:pt idx="60">
                  <c:v>0.67200000000000004</c:v>
                </c:pt>
                <c:pt idx="61">
                  <c:v>0.66400000000000003</c:v>
                </c:pt>
                <c:pt idx="62">
                  <c:v>0.67400000000000004</c:v>
                </c:pt>
                <c:pt idx="63">
                  <c:v>0.67900000000000005</c:v>
                </c:pt>
                <c:pt idx="64">
                  <c:v>0.66600000000000004</c:v>
                </c:pt>
                <c:pt idx="65">
                  <c:v>0.67700000000000005</c:v>
                </c:pt>
                <c:pt idx="66">
                  <c:v>0.67400000000000004</c:v>
                </c:pt>
                <c:pt idx="67">
                  <c:v>0.67500000000000004</c:v>
                </c:pt>
                <c:pt idx="68">
                  <c:v>0.67400000000000004</c:v>
                </c:pt>
                <c:pt idx="69">
                  <c:v>0.66</c:v>
                </c:pt>
                <c:pt idx="70">
                  <c:v>0.66900000000000004</c:v>
                </c:pt>
                <c:pt idx="71">
                  <c:v>0.67100000000000004</c:v>
                </c:pt>
                <c:pt idx="72">
                  <c:v>0.66600000000000004</c:v>
                </c:pt>
                <c:pt idx="73">
                  <c:v>0.67200000000000004</c:v>
                </c:pt>
                <c:pt idx="74">
                  <c:v>0.67500000000000004</c:v>
                </c:pt>
                <c:pt idx="75">
                  <c:v>0.67</c:v>
                </c:pt>
                <c:pt idx="76">
                  <c:v>0.66700000000000004</c:v>
                </c:pt>
                <c:pt idx="77">
                  <c:v>0.66500000000000004</c:v>
                </c:pt>
                <c:pt idx="78">
                  <c:v>0.66600000000000004</c:v>
                </c:pt>
                <c:pt idx="79">
                  <c:v>0.66700000000000004</c:v>
                </c:pt>
                <c:pt idx="80">
                  <c:v>0.66500000000000004</c:v>
                </c:pt>
                <c:pt idx="81">
                  <c:v>0.66300000000000003</c:v>
                </c:pt>
                <c:pt idx="82">
                  <c:v>0.67300000000000004</c:v>
                </c:pt>
                <c:pt idx="83">
                  <c:v>0.66900000000000004</c:v>
                </c:pt>
                <c:pt idx="84">
                  <c:v>0.66900000000000004</c:v>
                </c:pt>
                <c:pt idx="85">
                  <c:v>0.66900000000000004</c:v>
                </c:pt>
                <c:pt idx="86">
                  <c:v>0.67300000000000004</c:v>
                </c:pt>
                <c:pt idx="87">
                  <c:v>0.67300000000000004</c:v>
                </c:pt>
                <c:pt idx="88">
                  <c:v>0.66700000000000004</c:v>
                </c:pt>
                <c:pt idx="89">
                  <c:v>0.66700000000000004</c:v>
                </c:pt>
                <c:pt idx="90">
                  <c:v>0.66700000000000004</c:v>
                </c:pt>
                <c:pt idx="91">
                  <c:v>0.66100000000000003</c:v>
                </c:pt>
                <c:pt idx="92">
                  <c:v>0.66900000000000004</c:v>
                </c:pt>
                <c:pt idx="93">
                  <c:v>0.67500000000000004</c:v>
                </c:pt>
                <c:pt idx="94">
                  <c:v>0.67300000000000004</c:v>
                </c:pt>
                <c:pt idx="95">
                  <c:v>0.66300000000000003</c:v>
                </c:pt>
                <c:pt idx="96">
                  <c:v>0.66500000000000004</c:v>
                </c:pt>
                <c:pt idx="97">
                  <c:v>0.66300000000000003</c:v>
                </c:pt>
                <c:pt idx="98">
                  <c:v>0.67200000000000004</c:v>
                </c:pt>
                <c:pt idx="99">
                  <c:v>0.66700000000000004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8F-40A8-A94F-CF29502FBA26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Male!$A$1:$A$100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Male!$C$1:$C$100</c:f>
              <c:numCache>
                <c:formatCode>0.000</c:formatCode>
                <c:ptCount val="100"/>
                <c:pt idx="0">
                  <c:v>0.66800000000000004</c:v>
                </c:pt>
                <c:pt idx="1">
                  <c:v>0.66</c:v>
                </c:pt>
                <c:pt idx="2">
                  <c:v>0.67200000000000004</c:v>
                </c:pt>
                <c:pt idx="3">
                  <c:v>0.66900000000000004</c:v>
                </c:pt>
                <c:pt idx="4">
                  <c:v>0.65900000000000003</c:v>
                </c:pt>
                <c:pt idx="5">
                  <c:v>0.66300000000000003</c:v>
                </c:pt>
                <c:pt idx="6">
                  <c:v>0.67500000000000004</c:v>
                </c:pt>
                <c:pt idx="7">
                  <c:v>0.66800000000000004</c:v>
                </c:pt>
                <c:pt idx="8">
                  <c:v>0.67</c:v>
                </c:pt>
                <c:pt idx="9">
                  <c:v>0.66</c:v>
                </c:pt>
                <c:pt idx="10">
                  <c:v>0.67100000000000004</c:v>
                </c:pt>
                <c:pt idx="11">
                  <c:v>0.65300000000000002</c:v>
                </c:pt>
                <c:pt idx="12">
                  <c:v>0.66400000000000003</c:v>
                </c:pt>
                <c:pt idx="13">
                  <c:v>0.67100000000000004</c:v>
                </c:pt>
                <c:pt idx="14">
                  <c:v>0.66500000000000004</c:v>
                </c:pt>
                <c:pt idx="15">
                  <c:v>0.65900000000000003</c:v>
                </c:pt>
                <c:pt idx="16">
                  <c:v>0.67</c:v>
                </c:pt>
                <c:pt idx="17">
                  <c:v>0.66500000000000004</c:v>
                </c:pt>
                <c:pt idx="18">
                  <c:v>0.68100000000000005</c:v>
                </c:pt>
                <c:pt idx="19">
                  <c:v>0.66800000000000004</c:v>
                </c:pt>
                <c:pt idx="20">
                  <c:v>0.67500000000000004</c:v>
                </c:pt>
                <c:pt idx="21">
                  <c:v>0.66300000000000003</c:v>
                </c:pt>
                <c:pt idx="22">
                  <c:v>0.66700000000000004</c:v>
                </c:pt>
                <c:pt idx="23">
                  <c:v>0.67800000000000005</c:v>
                </c:pt>
                <c:pt idx="24">
                  <c:v>0.66700000000000004</c:v>
                </c:pt>
                <c:pt idx="25">
                  <c:v>0.66500000000000004</c:v>
                </c:pt>
                <c:pt idx="26">
                  <c:v>0.67700000000000005</c:v>
                </c:pt>
                <c:pt idx="27">
                  <c:v>0.67700000000000005</c:v>
                </c:pt>
                <c:pt idx="28">
                  <c:v>0.66400000000000003</c:v>
                </c:pt>
                <c:pt idx="29">
                  <c:v>0.67700000000000005</c:v>
                </c:pt>
                <c:pt idx="30">
                  <c:v>0.67200000000000004</c:v>
                </c:pt>
                <c:pt idx="31">
                  <c:v>0.67200000000000004</c:v>
                </c:pt>
                <c:pt idx="32">
                  <c:v>0.66100000000000003</c:v>
                </c:pt>
                <c:pt idx="33">
                  <c:v>0.67100000000000004</c:v>
                </c:pt>
                <c:pt idx="34">
                  <c:v>0.67300000000000004</c:v>
                </c:pt>
                <c:pt idx="35">
                  <c:v>0.66200000000000003</c:v>
                </c:pt>
                <c:pt idx="36">
                  <c:v>0.67100000000000004</c:v>
                </c:pt>
                <c:pt idx="37">
                  <c:v>0.67</c:v>
                </c:pt>
                <c:pt idx="38">
                  <c:v>0.66300000000000003</c:v>
                </c:pt>
                <c:pt idx="39">
                  <c:v>0.67300000000000004</c:v>
                </c:pt>
                <c:pt idx="40">
                  <c:v>0.66100000000000003</c:v>
                </c:pt>
                <c:pt idx="41">
                  <c:v>0.67500000000000004</c:v>
                </c:pt>
                <c:pt idx="42">
                  <c:v>0.67300000000000004</c:v>
                </c:pt>
                <c:pt idx="43">
                  <c:v>0.67200000000000004</c:v>
                </c:pt>
                <c:pt idx="44">
                  <c:v>0.66600000000000004</c:v>
                </c:pt>
                <c:pt idx="45">
                  <c:v>0.67</c:v>
                </c:pt>
                <c:pt idx="46">
                  <c:v>0.67700000000000005</c:v>
                </c:pt>
                <c:pt idx="47">
                  <c:v>0.66400000000000003</c:v>
                </c:pt>
                <c:pt idx="48">
                  <c:v>0.66900000000000004</c:v>
                </c:pt>
                <c:pt idx="49">
                  <c:v>0.67</c:v>
                </c:pt>
                <c:pt idx="50">
                  <c:v>0.67</c:v>
                </c:pt>
                <c:pt idx="51">
                  <c:v>0.67400000000000004</c:v>
                </c:pt>
                <c:pt idx="52">
                  <c:v>0.66600000000000004</c:v>
                </c:pt>
                <c:pt idx="53">
                  <c:v>0.68300000000000005</c:v>
                </c:pt>
                <c:pt idx="54">
                  <c:v>0.66800000000000004</c:v>
                </c:pt>
                <c:pt idx="55">
                  <c:v>0.66600000000000004</c:v>
                </c:pt>
                <c:pt idx="56">
                  <c:v>0.66500000000000004</c:v>
                </c:pt>
                <c:pt idx="57">
                  <c:v>0.66200000000000003</c:v>
                </c:pt>
                <c:pt idx="58">
                  <c:v>0.66700000000000004</c:v>
                </c:pt>
                <c:pt idx="59">
                  <c:v>0.66700000000000004</c:v>
                </c:pt>
                <c:pt idx="60">
                  <c:v>0.66400000000000003</c:v>
                </c:pt>
                <c:pt idx="61">
                  <c:v>0.67</c:v>
                </c:pt>
                <c:pt idx="62">
                  <c:v>0.66200000000000003</c:v>
                </c:pt>
                <c:pt idx="63">
                  <c:v>0.67100000000000004</c:v>
                </c:pt>
                <c:pt idx="64">
                  <c:v>0.66800000000000004</c:v>
                </c:pt>
                <c:pt idx="65">
                  <c:v>0.66400000000000003</c:v>
                </c:pt>
                <c:pt idx="66">
                  <c:v>0.67700000000000005</c:v>
                </c:pt>
                <c:pt idx="67">
                  <c:v>0.67300000000000004</c:v>
                </c:pt>
                <c:pt idx="68">
                  <c:v>0.66500000000000004</c:v>
                </c:pt>
                <c:pt idx="69">
                  <c:v>0.66600000000000004</c:v>
                </c:pt>
                <c:pt idx="70">
                  <c:v>0.67100000000000004</c:v>
                </c:pt>
                <c:pt idx="71">
                  <c:v>0.67400000000000004</c:v>
                </c:pt>
                <c:pt idx="72">
                  <c:v>0.67300000000000004</c:v>
                </c:pt>
                <c:pt idx="73">
                  <c:v>0.66800000000000004</c:v>
                </c:pt>
                <c:pt idx="74">
                  <c:v>0.67300000000000004</c:v>
                </c:pt>
                <c:pt idx="75">
                  <c:v>0.67300000000000004</c:v>
                </c:pt>
                <c:pt idx="76">
                  <c:v>0.66900000000000004</c:v>
                </c:pt>
                <c:pt idx="77">
                  <c:v>0.66900000000000004</c:v>
                </c:pt>
                <c:pt idx="78">
                  <c:v>0.66900000000000004</c:v>
                </c:pt>
                <c:pt idx="79">
                  <c:v>0.66300000000000003</c:v>
                </c:pt>
                <c:pt idx="80">
                  <c:v>0.66300000000000003</c:v>
                </c:pt>
                <c:pt idx="81">
                  <c:v>0.67100000000000004</c:v>
                </c:pt>
                <c:pt idx="82">
                  <c:v>0.67200000000000004</c:v>
                </c:pt>
                <c:pt idx="83">
                  <c:v>0.66600000000000004</c:v>
                </c:pt>
                <c:pt idx="84">
                  <c:v>0.66600000000000004</c:v>
                </c:pt>
                <c:pt idx="85">
                  <c:v>0.67300000000000004</c:v>
                </c:pt>
                <c:pt idx="86">
                  <c:v>0.67300000000000004</c:v>
                </c:pt>
                <c:pt idx="87">
                  <c:v>0.67200000000000004</c:v>
                </c:pt>
                <c:pt idx="88">
                  <c:v>0.67</c:v>
                </c:pt>
                <c:pt idx="89">
                  <c:v>0.66600000000000004</c:v>
                </c:pt>
                <c:pt idx="90">
                  <c:v>0.66700000000000004</c:v>
                </c:pt>
                <c:pt idx="91">
                  <c:v>0.66500000000000004</c:v>
                </c:pt>
                <c:pt idx="92">
                  <c:v>0.66600000000000004</c:v>
                </c:pt>
                <c:pt idx="93">
                  <c:v>0.66600000000000004</c:v>
                </c:pt>
                <c:pt idx="94">
                  <c:v>0.66100000000000003</c:v>
                </c:pt>
                <c:pt idx="95">
                  <c:v>0.66800000000000004</c:v>
                </c:pt>
                <c:pt idx="96">
                  <c:v>0.66500000000000004</c:v>
                </c:pt>
                <c:pt idx="97">
                  <c:v>0.67300000000000004</c:v>
                </c:pt>
                <c:pt idx="98">
                  <c:v>0.67</c:v>
                </c:pt>
                <c:pt idx="99">
                  <c:v>0.66700000000000004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8F-40A8-A94F-CF29502FB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5727"/>
        <c:axId val="83844479"/>
      </c:scatterChart>
      <c:valAx>
        <c:axId val="8384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844479"/>
        <c:crosses val="autoZero"/>
        <c:crossBetween val="midCat"/>
      </c:valAx>
      <c:valAx>
        <c:axId val="8384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845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Female!$A$1:$A$100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Female!$B$1:$B$100</c:f>
              <c:numCache>
                <c:formatCode>0.000</c:formatCode>
                <c:ptCount val="100"/>
                <c:pt idx="0">
                  <c:v>0.67300000000000004</c:v>
                </c:pt>
                <c:pt idx="1">
                  <c:v>0.67800000000000005</c:v>
                </c:pt>
                <c:pt idx="2">
                  <c:v>0.67500000000000004</c:v>
                </c:pt>
                <c:pt idx="3">
                  <c:v>0.66900000000000004</c:v>
                </c:pt>
                <c:pt idx="4">
                  <c:v>0.67300000000000004</c:v>
                </c:pt>
                <c:pt idx="5">
                  <c:v>0.67500000000000004</c:v>
                </c:pt>
                <c:pt idx="6">
                  <c:v>0.66400000000000003</c:v>
                </c:pt>
                <c:pt idx="7">
                  <c:v>0.66700000000000004</c:v>
                </c:pt>
                <c:pt idx="8">
                  <c:v>0.66600000000000004</c:v>
                </c:pt>
                <c:pt idx="9">
                  <c:v>0.66400000000000003</c:v>
                </c:pt>
                <c:pt idx="10">
                  <c:v>0.67600000000000005</c:v>
                </c:pt>
                <c:pt idx="11">
                  <c:v>0.67500000000000004</c:v>
                </c:pt>
                <c:pt idx="12">
                  <c:v>0.66500000000000004</c:v>
                </c:pt>
                <c:pt idx="13">
                  <c:v>0.67100000000000004</c:v>
                </c:pt>
                <c:pt idx="14">
                  <c:v>0.67900000000000005</c:v>
                </c:pt>
                <c:pt idx="15">
                  <c:v>0.66800000000000004</c:v>
                </c:pt>
                <c:pt idx="16">
                  <c:v>0.66500000000000004</c:v>
                </c:pt>
                <c:pt idx="17">
                  <c:v>0.67</c:v>
                </c:pt>
                <c:pt idx="18">
                  <c:v>0.67100000000000004</c:v>
                </c:pt>
                <c:pt idx="19">
                  <c:v>0.66800000000000004</c:v>
                </c:pt>
                <c:pt idx="20">
                  <c:v>0.67</c:v>
                </c:pt>
                <c:pt idx="21">
                  <c:v>0.67100000000000004</c:v>
                </c:pt>
                <c:pt idx="22">
                  <c:v>0.66900000000000004</c:v>
                </c:pt>
                <c:pt idx="23">
                  <c:v>0.67200000000000004</c:v>
                </c:pt>
                <c:pt idx="24">
                  <c:v>0.66500000000000004</c:v>
                </c:pt>
                <c:pt idx="25">
                  <c:v>0.66300000000000003</c:v>
                </c:pt>
                <c:pt idx="26">
                  <c:v>0.67100000000000004</c:v>
                </c:pt>
                <c:pt idx="27">
                  <c:v>0.67</c:v>
                </c:pt>
                <c:pt idx="28">
                  <c:v>0.67200000000000004</c:v>
                </c:pt>
                <c:pt idx="29">
                  <c:v>0.66700000000000004</c:v>
                </c:pt>
                <c:pt idx="30">
                  <c:v>0.66500000000000004</c:v>
                </c:pt>
                <c:pt idx="31">
                  <c:v>0.66700000000000004</c:v>
                </c:pt>
                <c:pt idx="32">
                  <c:v>0.66100000000000003</c:v>
                </c:pt>
                <c:pt idx="33">
                  <c:v>0.67</c:v>
                </c:pt>
                <c:pt idx="34">
                  <c:v>0.67100000000000004</c:v>
                </c:pt>
                <c:pt idx="35">
                  <c:v>0.66700000000000004</c:v>
                </c:pt>
                <c:pt idx="36">
                  <c:v>0.66500000000000004</c:v>
                </c:pt>
                <c:pt idx="37">
                  <c:v>0.66900000000000004</c:v>
                </c:pt>
                <c:pt idx="38">
                  <c:v>0.66500000000000004</c:v>
                </c:pt>
                <c:pt idx="39">
                  <c:v>0.65600000000000003</c:v>
                </c:pt>
                <c:pt idx="40">
                  <c:v>0.65300000000000002</c:v>
                </c:pt>
                <c:pt idx="41">
                  <c:v>0.66800000000000004</c:v>
                </c:pt>
                <c:pt idx="42">
                  <c:v>0.66300000000000003</c:v>
                </c:pt>
                <c:pt idx="43">
                  <c:v>0.66600000000000004</c:v>
                </c:pt>
                <c:pt idx="44">
                  <c:v>0.65100000000000002</c:v>
                </c:pt>
                <c:pt idx="45">
                  <c:v>0.66900000000000004</c:v>
                </c:pt>
                <c:pt idx="46">
                  <c:v>0.66600000000000004</c:v>
                </c:pt>
                <c:pt idx="47">
                  <c:v>0.66600000000000004</c:v>
                </c:pt>
                <c:pt idx="48">
                  <c:v>0.66300000000000003</c:v>
                </c:pt>
                <c:pt idx="49">
                  <c:v>0.66500000000000004</c:v>
                </c:pt>
                <c:pt idx="50">
                  <c:v>0.65900000000000003</c:v>
                </c:pt>
                <c:pt idx="51">
                  <c:v>0.66100000000000003</c:v>
                </c:pt>
                <c:pt idx="52">
                  <c:v>0.66</c:v>
                </c:pt>
                <c:pt idx="53">
                  <c:v>0.66500000000000004</c:v>
                </c:pt>
                <c:pt idx="54">
                  <c:v>0.66800000000000004</c:v>
                </c:pt>
                <c:pt idx="55">
                  <c:v>0.65900000000000003</c:v>
                </c:pt>
                <c:pt idx="56">
                  <c:v>0.66</c:v>
                </c:pt>
                <c:pt idx="57">
                  <c:v>0.65600000000000003</c:v>
                </c:pt>
                <c:pt idx="58">
                  <c:v>0.66200000000000003</c:v>
                </c:pt>
                <c:pt idx="59">
                  <c:v>0.66700000000000004</c:v>
                </c:pt>
                <c:pt idx="60">
                  <c:v>0.67300000000000004</c:v>
                </c:pt>
                <c:pt idx="61">
                  <c:v>0.66200000000000003</c:v>
                </c:pt>
                <c:pt idx="62">
                  <c:v>0.67100000000000004</c:v>
                </c:pt>
                <c:pt idx="63">
                  <c:v>0.65800000000000003</c:v>
                </c:pt>
                <c:pt idx="64">
                  <c:v>0.65400000000000003</c:v>
                </c:pt>
                <c:pt idx="65">
                  <c:v>0.66500000000000004</c:v>
                </c:pt>
                <c:pt idx="66">
                  <c:v>0.67300000000000004</c:v>
                </c:pt>
                <c:pt idx="67">
                  <c:v>0.68300000000000005</c:v>
                </c:pt>
                <c:pt idx="68">
                  <c:v>0.66</c:v>
                </c:pt>
                <c:pt idx="69">
                  <c:v>0.68</c:v>
                </c:pt>
                <c:pt idx="70">
                  <c:v>0.66300000000000003</c:v>
                </c:pt>
                <c:pt idx="71">
                  <c:v>0.67600000000000005</c:v>
                </c:pt>
                <c:pt idx="72">
                  <c:v>0.67300000000000004</c:v>
                </c:pt>
                <c:pt idx="73">
                  <c:v>0.68</c:v>
                </c:pt>
                <c:pt idx="74">
                  <c:v>0.67</c:v>
                </c:pt>
                <c:pt idx="75">
                  <c:v>0.67</c:v>
                </c:pt>
                <c:pt idx="76">
                  <c:v>0.67</c:v>
                </c:pt>
                <c:pt idx="77">
                  <c:v>0.66700000000000004</c:v>
                </c:pt>
                <c:pt idx="78">
                  <c:v>0.65100000000000002</c:v>
                </c:pt>
                <c:pt idx="79">
                  <c:v>0.66700000000000004</c:v>
                </c:pt>
                <c:pt idx="80">
                  <c:v>0.66400000000000003</c:v>
                </c:pt>
                <c:pt idx="81">
                  <c:v>0.66200000000000003</c:v>
                </c:pt>
                <c:pt idx="82">
                  <c:v>0.65800000000000003</c:v>
                </c:pt>
                <c:pt idx="83">
                  <c:v>0.65700000000000003</c:v>
                </c:pt>
                <c:pt idx="84">
                  <c:v>0.66</c:v>
                </c:pt>
                <c:pt idx="85">
                  <c:v>0.66100000000000003</c:v>
                </c:pt>
                <c:pt idx="86">
                  <c:v>0.65800000000000003</c:v>
                </c:pt>
                <c:pt idx="87">
                  <c:v>0.65900000000000003</c:v>
                </c:pt>
                <c:pt idx="88">
                  <c:v>0.66800000000000004</c:v>
                </c:pt>
                <c:pt idx="89">
                  <c:v>0.65100000000000002</c:v>
                </c:pt>
                <c:pt idx="90">
                  <c:v>0.65300000000000002</c:v>
                </c:pt>
                <c:pt idx="91">
                  <c:v>0.65700000000000003</c:v>
                </c:pt>
                <c:pt idx="92">
                  <c:v>0.66200000000000003</c:v>
                </c:pt>
                <c:pt idx="93">
                  <c:v>0.66200000000000003</c:v>
                </c:pt>
                <c:pt idx="94">
                  <c:v>0.66900000000000004</c:v>
                </c:pt>
                <c:pt idx="95">
                  <c:v>0.66300000000000003</c:v>
                </c:pt>
                <c:pt idx="96">
                  <c:v>0.65800000000000003</c:v>
                </c:pt>
                <c:pt idx="97">
                  <c:v>0.65900000000000003</c:v>
                </c:pt>
                <c:pt idx="98">
                  <c:v>0.65900000000000003</c:v>
                </c:pt>
                <c:pt idx="99">
                  <c:v>0.66400000000000003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1-4584-99A9-BC7D18381F7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Female!$A$1:$A$100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Female!$C$1:$C$100</c:f>
              <c:numCache>
                <c:formatCode>0.000</c:formatCode>
                <c:ptCount val="100"/>
                <c:pt idx="0">
                  <c:v>0.67500000000000004</c:v>
                </c:pt>
                <c:pt idx="1">
                  <c:v>0.67200000000000004</c:v>
                </c:pt>
                <c:pt idx="2">
                  <c:v>0.67200000000000004</c:v>
                </c:pt>
                <c:pt idx="3">
                  <c:v>0.66</c:v>
                </c:pt>
                <c:pt idx="4">
                  <c:v>0.67700000000000005</c:v>
                </c:pt>
                <c:pt idx="5">
                  <c:v>0.67</c:v>
                </c:pt>
                <c:pt idx="6">
                  <c:v>0.67200000000000004</c:v>
                </c:pt>
                <c:pt idx="7">
                  <c:v>0.66600000000000004</c:v>
                </c:pt>
                <c:pt idx="8">
                  <c:v>0.66100000000000003</c:v>
                </c:pt>
                <c:pt idx="9">
                  <c:v>0.68200000000000005</c:v>
                </c:pt>
                <c:pt idx="10">
                  <c:v>0.66600000000000004</c:v>
                </c:pt>
                <c:pt idx="11">
                  <c:v>0.67300000000000004</c:v>
                </c:pt>
                <c:pt idx="12">
                  <c:v>0.66900000000000004</c:v>
                </c:pt>
                <c:pt idx="13">
                  <c:v>0.66800000000000004</c:v>
                </c:pt>
                <c:pt idx="14">
                  <c:v>0.67400000000000004</c:v>
                </c:pt>
                <c:pt idx="15">
                  <c:v>0.68300000000000005</c:v>
                </c:pt>
                <c:pt idx="16">
                  <c:v>0.66200000000000003</c:v>
                </c:pt>
                <c:pt idx="17">
                  <c:v>0.66300000000000003</c:v>
                </c:pt>
                <c:pt idx="18">
                  <c:v>0.66500000000000004</c:v>
                </c:pt>
                <c:pt idx="19">
                  <c:v>0.66400000000000003</c:v>
                </c:pt>
                <c:pt idx="20">
                  <c:v>0.66800000000000004</c:v>
                </c:pt>
                <c:pt idx="21">
                  <c:v>0.66300000000000003</c:v>
                </c:pt>
                <c:pt idx="22">
                  <c:v>0.65700000000000003</c:v>
                </c:pt>
                <c:pt idx="23">
                  <c:v>0.68</c:v>
                </c:pt>
                <c:pt idx="24">
                  <c:v>0.66600000000000004</c:v>
                </c:pt>
                <c:pt idx="25">
                  <c:v>0.66800000000000004</c:v>
                </c:pt>
                <c:pt idx="26">
                  <c:v>0.66600000000000004</c:v>
                </c:pt>
                <c:pt idx="27">
                  <c:v>0.66900000000000004</c:v>
                </c:pt>
                <c:pt idx="28">
                  <c:v>0.67</c:v>
                </c:pt>
                <c:pt idx="29">
                  <c:v>0.67200000000000004</c:v>
                </c:pt>
                <c:pt idx="30">
                  <c:v>0.66700000000000004</c:v>
                </c:pt>
                <c:pt idx="31">
                  <c:v>0.66700000000000004</c:v>
                </c:pt>
                <c:pt idx="32">
                  <c:v>0.67700000000000005</c:v>
                </c:pt>
                <c:pt idx="33">
                  <c:v>0.66800000000000004</c:v>
                </c:pt>
                <c:pt idx="34">
                  <c:v>0.67400000000000004</c:v>
                </c:pt>
                <c:pt idx="35">
                  <c:v>0.67500000000000004</c:v>
                </c:pt>
                <c:pt idx="36">
                  <c:v>0.66600000000000004</c:v>
                </c:pt>
                <c:pt idx="37">
                  <c:v>0.66300000000000003</c:v>
                </c:pt>
                <c:pt idx="38">
                  <c:v>0.65500000000000003</c:v>
                </c:pt>
                <c:pt idx="39">
                  <c:v>0.65300000000000002</c:v>
                </c:pt>
                <c:pt idx="40">
                  <c:v>0.65400000000000003</c:v>
                </c:pt>
                <c:pt idx="41">
                  <c:v>0.66500000000000004</c:v>
                </c:pt>
                <c:pt idx="42">
                  <c:v>0.65300000000000002</c:v>
                </c:pt>
                <c:pt idx="43">
                  <c:v>0.66</c:v>
                </c:pt>
                <c:pt idx="44">
                  <c:v>0.66300000000000003</c:v>
                </c:pt>
                <c:pt idx="45">
                  <c:v>0.67100000000000004</c:v>
                </c:pt>
                <c:pt idx="46">
                  <c:v>0.66500000000000004</c:v>
                </c:pt>
                <c:pt idx="47">
                  <c:v>0.67100000000000004</c:v>
                </c:pt>
                <c:pt idx="48">
                  <c:v>0.66</c:v>
                </c:pt>
                <c:pt idx="49">
                  <c:v>0.67</c:v>
                </c:pt>
                <c:pt idx="50">
                  <c:v>0.66200000000000003</c:v>
                </c:pt>
                <c:pt idx="51">
                  <c:v>0.66</c:v>
                </c:pt>
                <c:pt idx="52">
                  <c:v>0.65800000000000003</c:v>
                </c:pt>
                <c:pt idx="53">
                  <c:v>0.66600000000000004</c:v>
                </c:pt>
                <c:pt idx="54">
                  <c:v>0.66400000000000003</c:v>
                </c:pt>
                <c:pt idx="55">
                  <c:v>0.66700000000000004</c:v>
                </c:pt>
                <c:pt idx="56">
                  <c:v>0.65800000000000003</c:v>
                </c:pt>
                <c:pt idx="57">
                  <c:v>0.66</c:v>
                </c:pt>
                <c:pt idx="58">
                  <c:v>0.65200000000000002</c:v>
                </c:pt>
                <c:pt idx="59">
                  <c:v>0.65800000000000003</c:v>
                </c:pt>
                <c:pt idx="60">
                  <c:v>0.66</c:v>
                </c:pt>
                <c:pt idx="61">
                  <c:v>0.66300000000000003</c:v>
                </c:pt>
                <c:pt idx="62">
                  <c:v>0.66400000000000003</c:v>
                </c:pt>
                <c:pt idx="63">
                  <c:v>0.66900000000000004</c:v>
                </c:pt>
                <c:pt idx="64">
                  <c:v>0.66</c:v>
                </c:pt>
                <c:pt idx="65">
                  <c:v>0.65500000000000003</c:v>
                </c:pt>
                <c:pt idx="66">
                  <c:v>0.68</c:v>
                </c:pt>
                <c:pt idx="67">
                  <c:v>0.68</c:v>
                </c:pt>
                <c:pt idx="68">
                  <c:v>0.67100000000000004</c:v>
                </c:pt>
                <c:pt idx="69">
                  <c:v>0.67400000000000004</c:v>
                </c:pt>
                <c:pt idx="70">
                  <c:v>0.67400000000000004</c:v>
                </c:pt>
                <c:pt idx="71">
                  <c:v>0.67400000000000004</c:v>
                </c:pt>
                <c:pt idx="72">
                  <c:v>0.68600000000000005</c:v>
                </c:pt>
                <c:pt idx="73">
                  <c:v>0.67800000000000005</c:v>
                </c:pt>
                <c:pt idx="74">
                  <c:v>0.66400000000000003</c:v>
                </c:pt>
                <c:pt idx="75">
                  <c:v>0.67200000000000004</c:v>
                </c:pt>
                <c:pt idx="76">
                  <c:v>0.65700000000000003</c:v>
                </c:pt>
                <c:pt idx="77">
                  <c:v>0.65600000000000003</c:v>
                </c:pt>
                <c:pt idx="78">
                  <c:v>0.65800000000000003</c:v>
                </c:pt>
                <c:pt idx="79">
                  <c:v>0.65500000000000003</c:v>
                </c:pt>
                <c:pt idx="80">
                  <c:v>0.66600000000000004</c:v>
                </c:pt>
                <c:pt idx="81">
                  <c:v>0.66</c:v>
                </c:pt>
                <c:pt idx="82">
                  <c:v>0.65600000000000003</c:v>
                </c:pt>
                <c:pt idx="83">
                  <c:v>0.66</c:v>
                </c:pt>
                <c:pt idx="84">
                  <c:v>0.66500000000000004</c:v>
                </c:pt>
                <c:pt idx="85">
                  <c:v>0.66900000000000004</c:v>
                </c:pt>
                <c:pt idx="86">
                  <c:v>0.65600000000000003</c:v>
                </c:pt>
                <c:pt idx="87">
                  <c:v>0.65700000000000003</c:v>
                </c:pt>
                <c:pt idx="88">
                  <c:v>0.65900000000000003</c:v>
                </c:pt>
                <c:pt idx="89">
                  <c:v>0.66100000000000003</c:v>
                </c:pt>
                <c:pt idx="90">
                  <c:v>0.65700000000000003</c:v>
                </c:pt>
                <c:pt idx="91">
                  <c:v>0.65100000000000002</c:v>
                </c:pt>
                <c:pt idx="92">
                  <c:v>0.66500000000000004</c:v>
                </c:pt>
                <c:pt idx="93">
                  <c:v>0.65300000000000002</c:v>
                </c:pt>
                <c:pt idx="94">
                  <c:v>0.65400000000000003</c:v>
                </c:pt>
                <c:pt idx="95">
                  <c:v>0.65600000000000003</c:v>
                </c:pt>
                <c:pt idx="96">
                  <c:v>0.65900000000000003</c:v>
                </c:pt>
                <c:pt idx="97">
                  <c:v>0.66400000000000003</c:v>
                </c:pt>
                <c:pt idx="98">
                  <c:v>0.65600000000000003</c:v>
                </c:pt>
                <c:pt idx="99">
                  <c:v>0.65100000000000002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31-4584-99A9-BC7D18381F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5727"/>
        <c:axId val="83844479"/>
      </c:scatterChart>
      <c:valAx>
        <c:axId val="83845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844479"/>
        <c:crosses val="autoZero"/>
        <c:crossBetween val="midCat"/>
      </c:valAx>
      <c:valAx>
        <c:axId val="8384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38457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0</xdr:row>
      <xdr:rowOff>95250</xdr:rowOff>
    </xdr:from>
    <xdr:to>
      <xdr:col>14</xdr:col>
      <xdr:colOff>196850</xdr:colOff>
      <xdr:row>13</xdr:row>
      <xdr:rowOff>31750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8799453D-2D59-4811-8D4F-C2FB3D1D21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0</xdr:row>
      <xdr:rowOff>95250</xdr:rowOff>
    </xdr:from>
    <xdr:to>
      <xdr:col>14</xdr:col>
      <xdr:colOff>196850</xdr:colOff>
      <xdr:row>13</xdr:row>
      <xdr:rowOff>31750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1BED10A-AD2B-4CED-8963-225448412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EC6A1-224A-4C66-8F6E-33E2C23750EC}">
  <dimension ref="A1:G102"/>
  <sheetViews>
    <sheetView workbookViewId="0">
      <selection activeCell="A15" sqref="A15:XFD15"/>
    </sheetView>
  </sheetViews>
  <sheetFormatPr defaultRowHeight="17" x14ac:dyDescent="0.45"/>
  <cols>
    <col min="1" max="1" width="4.1640625" bestFit="1" customWidth="1"/>
    <col min="2" max="3" width="8.6640625" style="1"/>
  </cols>
  <sheetData>
    <row r="1" spans="1:7" x14ac:dyDescent="0.45">
      <c r="A1">
        <v>1</v>
      </c>
      <c r="B1" s="1">
        <v>0.66400000000000003</v>
      </c>
      <c r="C1" s="1">
        <v>0.66800000000000004</v>
      </c>
      <c r="E1" t="s">
        <v>0</v>
      </c>
      <c r="F1" s="1">
        <f>MIN($B:$C)</f>
        <v>0.65200000000000002</v>
      </c>
    </row>
    <row r="2" spans="1:7" x14ac:dyDescent="0.45">
      <c r="A2">
        <v>2</v>
      </c>
      <c r="B2" s="1">
        <v>0.65900000000000003</v>
      </c>
      <c r="C2" s="1">
        <v>0.66</v>
      </c>
      <c r="E2" t="s">
        <v>1</v>
      </c>
      <c r="F2" s="1">
        <f>MAX($B:$C)</f>
        <v>0.68300000000000005</v>
      </c>
      <c r="G2" s="2">
        <f>F2-F1</f>
        <v>3.1000000000000028E-2</v>
      </c>
    </row>
    <row r="3" spans="1:7" x14ac:dyDescent="0.45">
      <c r="A3">
        <v>3</v>
      </c>
      <c r="B3" s="1">
        <v>0.67</v>
      </c>
      <c r="C3" s="1">
        <v>0.67200000000000004</v>
      </c>
      <c r="E3" t="s">
        <v>2</v>
      </c>
      <c r="F3" s="1">
        <f>AVERAGE($B:$C)</f>
        <v>0.66850490196078483</v>
      </c>
    </row>
    <row r="4" spans="1:7" x14ac:dyDescent="0.45">
      <c r="A4">
        <v>4</v>
      </c>
      <c r="B4" s="1">
        <v>0.67200000000000004</v>
      </c>
      <c r="C4" s="1">
        <v>0.66900000000000004</v>
      </c>
      <c r="E4" t="s">
        <v>3</v>
      </c>
      <c r="F4" s="1">
        <f>STDEV($B:$C)</f>
        <v>5.2779843415410779E-3</v>
      </c>
    </row>
    <row r="5" spans="1:7" x14ac:dyDescent="0.45">
      <c r="A5">
        <v>5</v>
      </c>
      <c r="B5" s="1">
        <v>0.66600000000000004</v>
      </c>
      <c r="C5" s="1">
        <v>0.65900000000000003</v>
      </c>
    </row>
    <row r="6" spans="1:7" x14ac:dyDescent="0.45">
      <c r="A6">
        <v>6</v>
      </c>
      <c r="B6" s="1">
        <v>0.66400000000000003</v>
      </c>
      <c r="C6" s="1">
        <v>0.66300000000000003</v>
      </c>
    </row>
    <row r="7" spans="1:7" x14ac:dyDescent="0.45">
      <c r="A7">
        <v>7</v>
      </c>
      <c r="B7" s="1">
        <v>0.65500000000000003</v>
      </c>
      <c r="C7" s="1">
        <v>0.67500000000000004</v>
      </c>
    </row>
    <row r="8" spans="1:7" x14ac:dyDescent="0.45">
      <c r="A8">
        <v>8</v>
      </c>
      <c r="B8" s="1">
        <v>0.66200000000000003</v>
      </c>
      <c r="C8" s="1">
        <v>0.66800000000000004</v>
      </c>
    </row>
    <row r="9" spans="1:7" x14ac:dyDescent="0.45">
      <c r="A9">
        <v>9</v>
      </c>
      <c r="B9" s="1">
        <v>0.66400000000000003</v>
      </c>
      <c r="C9" s="1">
        <v>0.67</v>
      </c>
    </row>
    <row r="10" spans="1:7" x14ac:dyDescent="0.45">
      <c r="A10">
        <v>10</v>
      </c>
      <c r="B10" s="1">
        <v>0.67900000000000005</v>
      </c>
      <c r="C10" s="1">
        <v>0.66</v>
      </c>
    </row>
    <row r="11" spans="1:7" x14ac:dyDescent="0.45">
      <c r="A11">
        <v>11</v>
      </c>
      <c r="B11" s="1">
        <v>0.65900000000000003</v>
      </c>
      <c r="C11" s="1">
        <v>0.67100000000000004</v>
      </c>
    </row>
    <row r="12" spans="1:7" x14ac:dyDescent="0.45">
      <c r="A12">
        <v>12</v>
      </c>
      <c r="B12" s="1">
        <v>0.66100000000000003</v>
      </c>
      <c r="C12" s="1">
        <v>0.65300000000000002</v>
      </c>
    </row>
    <row r="13" spans="1:7" x14ac:dyDescent="0.45">
      <c r="A13">
        <v>13</v>
      </c>
      <c r="B13" s="1">
        <v>0.66600000000000004</v>
      </c>
      <c r="C13" s="1">
        <v>0.66400000000000003</v>
      </c>
    </row>
    <row r="14" spans="1:7" x14ac:dyDescent="0.45">
      <c r="A14">
        <v>14</v>
      </c>
      <c r="B14" s="1">
        <v>0.66900000000000004</v>
      </c>
      <c r="C14" s="1">
        <v>0.67100000000000004</v>
      </c>
    </row>
    <row r="15" spans="1:7" x14ac:dyDescent="0.45">
      <c r="A15">
        <v>15</v>
      </c>
      <c r="B15" s="1">
        <v>0.66100000000000003</v>
      </c>
      <c r="C15" s="1">
        <v>0.66500000000000004</v>
      </c>
    </row>
    <row r="16" spans="1:7" x14ac:dyDescent="0.45">
      <c r="A16">
        <v>16</v>
      </c>
      <c r="B16" s="1">
        <v>0.66600000000000004</v>
      </c>
      <c r="C16" s="1">
        <v>0.65900000000000003</v>
      </c>
    </row>
    <row r="17" spans="1:3" x14ac:dyDescent="0.45">
      <c r="A17">
        <v>17</v>
      </c>
      <c r="B17" s="1">
        <v>0.67700000000000005</v>
      </c>
      <c r="C17" s="1">
        <v>0.67</v>
      </c>
    </row>
    <row r="18" spans="1:3" x14ac:dyDescent="0.45">
      <c r="A18">
        <v>18</v>
      </c>
      <c r="B18" s="1">
        <v>0.67400000000000004</v>
      </c>
      <c r="C18" s="1">
        <v>0.66500000000000004</v>
      </c>
    </row>
    <row r="19" spans="1:3" x14ac:dyDescent="0.45">
      <c r="A19">
        <v>19</v>
      </c>
      <c r="B19" s="1">
        <v>0.67500000000000004</v>
      </c>
      <c r="C19" s="1">
        <v>0.68100000000000005</v>
      </c>
    </row>
    <row r="20" spans="1:3" x14ac:dyDescent="0.45">
      <c r="A20">
        <v>20</v>
      </c>
      <c r="B20" s="1">
        <v>0.66500000000000004</v>
      </c>
      <c r="C20" s="1">
        <v>0.66800000000000004</v>
      </c>
    </row>
    <row r="21" spans="1:3" x14ac:dyDescent="0.45">
      <c r="A21">
        <v>21</v>
      </c>
      <c r="B21" s="1">
        <v>0.66900000000000004</v>
      </c>
      <c r="C21" s="1">
        <v>0.67500000000000004</v>
      </c>
    </row>
    <row r="22" spans="1:3" x14ac:dyDescent="0.45">
      <c r="A22">
        <v>22</v>
      </c>
      <c r="B22" s="1">
        <v>0.66100000000000003</v>
      </c>
      <c r="C22" s="1">
        <v>0.66300000000000003</v>
      </c>
    </row>
    <row r="23" spans="1:3" x14ac:dyDescent="0.45">
      <c r="A23">
        <v>23</v>
      </c>
      <c r="B23" s="1">
        <v>0.66</v>
      </c>
      <c r="C23" s="1">
        <v>0.66700000000000004</v>
      </c>
    </row>
    <row r="24" spans="1:3" x14ac:dyDescent="0.45">
      <c r="A24">
        <v>24</v>
      </c>
      <c r="B24" s="1">
        <v>0.67200000000000004</v>
      </c>
      <c r="C24" s="1">
        <v>0.67800000000000005</v>
      </c>
    </row>
    <row r="25" spans="1:3" x14ac:dyDescent="0.45">
      <c r="A25">
        <v>25</v>
      </c>
      <c r="B25" s="1">
        <v>0.66200000000000003</v>
      </c>
      <c r="C25" s="1">
        <v>0.66700000000000004</v>
      </c>
    </row>
    <row r="26" spans="1:3" x14ac:dyDescent="0.45">
      <c r="A26">
        <v>26</v>
      </c>
      <c r="B26" s="1">
        <v>0.67100000000000004</v>
      </c>
      <c r="C26" s="1">
        <v>0.66500000000000004</v>
      </c>
    </row>
    <row r="27" spans="1:3" x14ac:dyDescent="0.45">
      <c r="A27">
        <v>27</v>
      </c>
      <c r="B27" s="1">
        <v>0.66700000000000004</v>
      </c>
      <c r="C27" s="1">
        <v>0.67700000000000005</v>
      </c>
    </row>
    <row r="28" spans="1:3" x14ac:dyDescent="0.45">
      <c r="A28">
        <v>28</v>
      </c>
      <c r="B28" s="1">
        <v>0.66700000000000004</v>
      </c>
      <c r="C28" s="1">
        <v>0.67700000000000005</v>
      </c>
    </row>
    <row r="29" spans="1:3" x14ac:dyDescent="0.45">
      <c r="A29">
        <v>29</v>
      </c>
      <c r="B29" s="1">
        <v>0.67</v>
      </c>
      <c r="C29" s="1">
        <v>0.66400000000000003</v>
      </c>
    </row>
    <row r="30" spans="1:3" x14ac:dyDescent="0.45">
      <c r="A30">
        <v>30</v>
      </c>
      <c r="B30" s="1">
        <v>0.67700000000000005</v>
      </c>
      <c r="C30" s="1">
        <v>0.67700000000000005</v>
      </c>
    </row>
    <row r="31" spans="1:3" x14ac:dyDescent="0.45">
      <c r="A31">
        <v>31</v>
      </c>
      <c r="B31" s="1">
        <v>0.67200000000000004</v>
      </c>
      <c r="C31" s="1">
        <v>0.67200000000000004</v>
      </c>
    </row>
    <row r="32" spans="1:3" x14ac:dyDescent="0.45">
      <c r="A32">
        <v>32</v>
      </c>
      <c r="B32" s="1">
        <v>0.66</v>
      </c>
      <c r="C32" s="1">
        <v>0.67200000000000004</v>
      </c>
    </row>
    <row r="33" spans="1:3" x14ac:dyDescent="0.45">
      <c r="A33">
        <v>33</v>
      </c>
      <c r="B33" s="1">
        <v>0.66700000000000004</v>
      </c>
      <c r="C33" s="1">
        <v>0.66100000000000003</v>
      </c>
    </row>
    <row r="34" spans="1:3" x14ac:dyDescent="0.45">
      <c r="A34">
        <v>34</v>
      </c>
      <c r="B34" s="1">
        <v>0.67700000000000005</v>
      </c>
      <c r="C34" s="1">
        <v>0.67100000000000004</v>
      </c>
    </row>
    <row r="35" spans="1:3" x14ac:dyDescent="0.45">
      <c r="A35">
        <v>35</v>
      </c>
      <c r="B35" s="1">
        <v>0.66600000000000004</v>
      </c>
      <c r="C35" s="1">
        <v>0.67300000000000004</v>
      </c>
    </row>
    <row r="36" spans="1:3" x14ac:dyDescent="0.45">
      <c r="A36">
        <v>36</v>
      </c>
      <c r="B36" s="1">
        <v>0.66200000000000003</v>
      </c>
      <c r="C36" s="1">
        <v>0.66200000000000003</v>
      </c>
    </row>
    <row r="37" spans="1:3" x14ac:dyDescent="0.45">
      <c r="A37">
        <v>37</v>
      </c>
      <c r="B37" s="1">
        <v>0.67200000000000004</v>
      </c>
      <c r="C37" s="1">
        <v>0.67100000000000004</v>
      </c>
    </row>
    <row r="38" spans="1:3" x14ac:dyDescent="0.45">
      <c r="A38">
        <v>38</v>
      </c>
      <c r="B38" s="1">
        <v>0.67600000000000005</v>
      </c>
      <c r="C38" s="1">
        <v>0.67</v>
      </c>
    </row>
    <row r="39" spans="1:3" x14ac:dyDescent="0.45">
      <c r="A39">
        <v>39</v>
      </c>
      <c r="B39" s="1">
        <v>0.66300000000000003</v>
      </c>
      <c r="C39" s="1">
        <v>0.66300000000000003</v>
      </c>
    </row>
    <row r="40" spans="1:3" x14ac:dyDescent="0.45">
      <c r="A40">
        <v>40</v>
      </c>
      <c r="B40" s="1">
        <v>0.67</v>
      </c>
      <c r="C40" s="1">
        <v>0.67300000000000004</v>
      </c>
    </row>
    <row r="41" spans="1:3" x14ac:dyDescent="0.45">
      <c r="A41">
        <v>41</v>
      </c>
      <c r="B41" s="1">
        <v>0.65200000000000002</v>
      </c>
      <c r="C41" s="1">
        <v>0.66100000000000003</v>
      </c>
    </row>
    <row r="42" spans="1:3" x14ac:dyDescent="0.45">
      <c r="A42">
        <v>42</v>
      </c>
      <c r="B42" s="1">
        <v>0.67300000000000004</v>
      </c>
      <c r="C42" s="1">
        <v>0.67500000000000004</v>
      </c>
    </row>
    <row r="43" spans="1:3" x14ac:dyDescent="0.45">
      <c r="A43">
        <v>43</v>
      </c>
      <c r="B43" s="1">
        <v>0.67800000000000005</v>
      </c>
      <c r="C43" s="1">
        <v>0.67300000000000004</v>
      </c>
    </row>
    <row r="44" spans="1:3" x14ac:dyDescent="0.45">
      <c r="A44">
        <v>44</v>
      </c>
      <c r="B44" s="1">
        <v>0.66600000000000004</v>
      </c>
      <c r="C44" s="1">
        <v>0.67200000000000004</v>
      </c>
    </row>
    <row r="45" spans="1:3" x14ac:dyDescent="0.45">
      <c r="A45">
        <v>45</v>
      </c>
      <c r="B45" s="1">
        <v>0.67400000000000004</v>
      </c>
      <c r="C45" s="1">
        <v>0.66600000000000004</v>
      </c>
    </row>
    <row r="46" spans="1:3" x14ac:dyDescent="0.45">
      <c r="A46">
        <v>46</v>
      </c>
      <c r="B46" s="1">
        <v>0.67700000000000005</v>
      </c>
      <c r="C46" s="1">
        <v>0.67</v>
      </c>
    </row>
    <row r="47" spans="1:3" x14ac:dyDescent="0.45">
      <c r="A47">
        <v>47</v>
      </c>
      <c r="B47" s="1">
        <v>0.67700000000000005</v>
      </c>
      <c r="C47" s="1">
        <v>0.67700000000000005</v>
      </c>
    </row>
    <row r="48" spans="1:3" x14ac:dyDescent="0.45">
      <c r="A48">
        <v>48</v>
      </c>
      <c r="B48" s="1">
        <v>0.66400000000000003</v>
      </c>
      <c r="C48" s="1">
        <v>0.66400000000000003</v>
      </c>
    </row>
    <row r="49" spans="1:3" x14ac:dyDescent="0.45">
      <c r="A49">
        <v>49</v>
      </c>
      <c r="B49" s="1">
        <v>0.67100000000000004</v>
      </c>
      <c r="C49" s="1">
        <v>0.66900000000000004</v>
      </c>
    </row>
    <row r="50" spans="1:3" x14ac:dyDescent="0.45">
      <c r="A50">
        <v>50</v>
      </c>
      <c r="B50" s="1">
        <v>0.67</v>
      </c>
      <c r="C50" s="1">
        <v>0.67</v>
      </c>
    </row>
    <row r="51" spans="1:3" x14ac:dyDescent="0.45">
      <c r="A51">
        <v>51</v>
      </c>
      <c r="B51" s="1">
        <v>0.66800000000000004</v>
      </c>
      <c r="C51" s="1">
        <v>0.67</v>
      </c>
    </row>
    <row r="52" spans="1:3" x14ac:dyDescent="0.45">
      <c r="A52">
        <v>52</v>
      </c>
      <c r="B52" s="1">
        <v>0.66300000000000003</v>
      </c>
      <c r="C52" s="1">
        <v>0.67400000000000004</v>
      </c>
    </row>
    <row r="53" spans="1:3" x14ac:dyDescent="0.45">
      <c r="A53">
        <v>53</v>
      </c>
      <c r="B53" s="1">
        <v>0.67100000000000004</v>
      </c>
      <c r="C53" s="1">
        <v>0.66600000000000004</v>
      </c>
    </row>
    <row r="54" spans="1:3" x14ac:dyDescent="0.45">
      <c r="A54">
        <v>54</v>
      </c>
      <c r="B54" s="1">
        <v>0.67100000000000004</v>
      </c>
      <c r="C54" s="1">
        <v>0.68300000000000005</v>
      </c>
    </row>
    <row r="55" spans="1:3" x14ac:dyDescent="0.45">
      <c r="A55">
        <v>55</v>
      </c>
      <c r="B55" s="1">
        <v>0.66700000000000004</v>
      </c>
      <c r="C55" s="1">
        <v>0.66800000000000004</v>
      </c>
    </row>
    <row r="56" spans="1:3" x14ac:dyDescent="0.45">
      <c r="A56">
        <v>56</v>
      </c>
      <c r="B56" s="1">
        <v>0.66800000000000004</v>
      </c>
      <c r="C56" s="1">
        <v>0.66600000000000004</v>
      </c>
    </row>
    <row r="57" spans="1:3" x14ac:dyDescent="0.45">
      <c r="A57">
        <v>57</v>
      </c>
      <c r="B57" s="1">
        <v>0.66800000000000004</v>
      </c>
      <c r="C57" s="1">
        <v>0.66500000000000004</v>
      </c>
    </row>
    <row r="58" spans="1:3" x14ac:dyDescent="0.45">
      <c r="A58">
        <v>58</v>
      </c>
      <c r="B58" s="1">
        <v>0.67800000000000005</v>
      </c>
      <c r="C58" s="1">
        <v>0.66200000000000003</v>
      </c>
    </row>
    <row r="59" spans="1:3" x14ac:dyDescent="0.45">
      <c r="A59">
        <v>59</v>
      </c>
      <c r="B59" s="1">
        <v>0.66500000000000004</v>
      </c>
      <c r="C59" s="1">
        <v>0.66700000000000004</v>
      </c>
    </row>
    <row r="60" spans="1:3" x14ac:dyDescent="0.45">
      <c r="A60">
        <v>60</v>
      </c>
      <c r="B60" s="1">
        <v>0.66700000000000004</v>
      </c>
      <c r="C60" s="1">
        <v>0.66700000000000004</v>
      </c>
    </row>
    <row r="61" spans="1:3" x14ac:dyDescent="0.45">
      <c r="A61">
        <v>61</v>
      </c>
      <c r="B61" s="1">
        <v>0.67200000000000004</v>
      </c>
      <c r="C61" s="1">
        <v>0.66400000000000003</v>
      </c>
    </row>
    <row r="62" spans="1:3" x14ac:dyDescent="0.45">
      <c r="A62">
        <v>62</v>
      </c>
      <c r="B62" s="1">
        <v>0.66400000000000003</v>
      </c>
      <c r="C62" s="1">
        <v>0.67</v>
      </c>
    </row>
    <row r="63" spans="1:3" x14ac:dyDescent="0.45">
      <c r="A63">
        <v>63</v>
      </c>
      <c r="B63" s="1">
        <v>0.67400000000000004</v>
      </c>
      <c r="C63" s="1">
        <v>0.66200000000000003</v>
      </c>
    </row>
    <row r="64" spans="1:3" x14ac:dyDescent="0.45">
      <c r="A64">
        <v>64</v>
      </c>
      <c r="B64" s="1">
        <v>0.67900000000000005</v>
      </c>
      <c r="C64" s="1">
        <v>0.67100000000000004</v>
      </c>
    </row>
    <row r="65" spans="1:3" x14ac:dyDescent="0.45">
      <c r="A65">
        <v>65</v>
      </c>
      <c r="B65" s="1">
        <v>0.66600000000000004</v>
      </c>
      <c r="C65" s="1">
        <v>0.66800000000000004</v>
      </c>
    </row>
    <row r="66" spans="1:3" x14ac:dyDescent="0.45">
      <c r="A66">
        <v>66</v>
      </c>
      <c r="B66" s="1">
        <v>0.67700000000000005</v>
      </c>
      <c r="C66" s="1">
        <v>0.66400000000000003</v>
      </c>
    </row>
    <row r="67" spans="1:3" x14ac:dyDescent="0.45">
      <c r="A67">
        <v>67</v>
      </c>
      <c r="B67" s="1">
        <v>0.67400000000000004</v>
      </c>
      <c r="C67" s="1">
        <v>0.67700000000000005</v>
      </c>
    </row>
    <row r="68" spans="1:3" x14ac:dyDescent="0.45">
      <c r="A68">
        <v>68</v>
      </c>
      <c r="B68" s="1">
        <v>0.67500000000000004</v>
      </c>
      <c r="C68" s="1">
        <v>0.67300000000000004</v>
      </c>
    </row>
    <row r="69" spans="1:3" x14ac:dyDescent="0.45">
      <c r="A69">
        <v>69</v>
      </c>
      <c r="B69" s="1">
        <v>0.67400000000000004</v>
      </c>
      <c r="C69" s="1">
        <v>0.66500000000000004</v>
      </c>
    </row>
    <row r="70" spans="1:3" x14ac:dyDescent="0.45">
      <c r="A70">
        <v>70</v>
      </c>
      <c r="B70" s="1">
        <v>0.66</v>
      </c>
      <c r="C70" s="1">
        <v>0.66600000000000004</v>
      </c>
    </row>
    <row r="71" spans="1:3" x14ac:dyDescent="0.45">
      <c r="A71">
        <v>71</v>
      </c>
      <c r="B71" s="1">
        <v>0.66900000000000004</v>
      </c>
      <c r="C71" s="1">
        <v>0.67100000000000004</v>
      </c>
    </row>
    <row r="72" spans="1:3" x14ac:dyDescent="0.45">
      <c r="A72">
        <v>72</v>
      </c>
      <c r="B72" s="1">
        <v>0.67100000000000004</v>
      </c>
      <c r="C72" s="1">
        <v>0.67400000000000004</v>
      </c>
    </row>
    <row r="73" spans="1:3" x14ac:dyDescent="0.45">
      <c r="A73">
        <v>73</v>
      </c>
      <c r="B73" s="1">
        <v>0.66600000000000004</v>
      </c>
      <c r="C73" s="1">
        <v>0.67300000000000004</v>
      </c>
    </row>
    <row r="74" spans="1:3" x14ac:dyDescent="0.45">
      <c r="A74">
        <v>74</v>
      </c>
      <c r="B74" s="1">
        <v>0.67200000000000004</v>
      </c>
      <c r="C74" s="1">
        <v>0.66800000000000004</v>
      </c>
    </row>
    <row r="75" spans="1:3" x14ac:dyDescent="0.45">
      <c r="A75">
        <v>75</v>
      </c>
      <c r="B75" s="1">
        <v>0.67500000000000004</v>
      </c>
      <c r="C75" s="1">
        <v>0.67300000000000004</v>
      </c>
    </row>
    <row r="76" spans="1:3" x14ac:dyDescent="0.45">
      <c r="A76">
        <v>76</v>
      </c>
      <c r="B76" s="1">
        <v>0.67</v>
      </c>
      <c r="C76" s="1">
        <v>0.67300000000000004</v>
      </c>
    </row>
    <row r="77" spans="1:3" x14ac:dyDescent="0.45">
      <c r="A77">
        <v>77</v>
      </c>
      <c r="B77" s="1">
        <v>0.66700000000000004</v>
      </c>
      <c r="C77" s="1">
        <v>0.66900000000000004</v>
      </c>
    </row>
    <row r="78" spans="1:3" x14ac:dyDescent="0.45">
      <c r="A78">
        <v>78</v>
      </c>
      <c r="B78" s="1">
        <v>0.66500000000000004</v>
      </c>
      <c r="C78" s="1">
        <v>0.66900000000000004</v>
      </c>
    </row>
    <row r="79" spans="1:3" x14ac:dyDescent="0.45">
      <c r="A79">
        <v>79</v>
      </c>
      <c r="B79" s="1">
        <v>0.66600000000000004</v>
      </c>
      <c r="C79" s="1">
        <v>0.66900000000000004</v>
      </c>
    </row>
    <row r="80" spans="1:3" x14ac:dyDescent="0.45">
      <c r="A80">
        <v>80</v>
      </c>
      <c r="B80" s="1">
        <v>0.66700000000000004</v>
      </c>
      <c r="C80" s="1">
        <v>0.66300000000000003</v>
      </c>
    </row>
    <row r="81" spans="1:3" x14ac:dyDescent="0.45">
      <c r="A81">
        <v>81</v>
      </c>
      <c r="B81" s="1">
        <v>0.66500000000000004</v>
      </c>
      <c r="C81" s="1">
        <v>0.66300000000000003</v>
      </c>
    </row>
    <row r="82" spans="1:3" x14ac:dyDescent="0.45">
      <c r="A82">
        <v>82</v>
      </c>
      <c r="B82" s="1">
        <v>0.66300000000000003</v>
      </c>
      <c r="C82" s="1">
        <v>0.67100000000000004</v>
      </c>
    </row>
    <row r="83" spans="1:3" x14ac:dyDescent="0.45">
      <c r="A83">
        <v>83</v>
      </c>
      <c r="B83" s="1">
        <v>0.67300000000000004</v>
      </c>
      <c r="C83" s="1">
        <v>0.67200000000000004</v>
      </c>
    </row>
    <row r="84" spans="1:3" x14ac:dyDescent="0.45">
      <c r="A84">
        <v>84</v>
      </c>
      <c r="B84" s="1">
        <v>0.66900000000000004</v>
      </c>
      <c r="C84" s="1">
        <v>0.66600000000000004</v>
      </c>
    </row>
    <row r="85" spans="1:3" x14ac:dyDescent="0.45">
      <c r="A85">
        <v>85</v>
      </c>
      <c r="B85" s="1">
        <v>0.66900000000000004</v>
      </c>
      <c r="C85" s="1">
        <v>0.66600000000000004</v>
      </c>
    </row>
    <row r="86" spans="1:3" x14ac:dyDescent="0.45">
      <c r="A86">
        <v>86</v>
      </c>
      <c r="B86" s="1">
        <v>0.66900000000000004</v>
      </c>
      <c r="C86" s="1">
        <v>0.67300000000000004</v>
      </c>
    </row>
    <row r="87" spans="1:3" x14ac:dyDescent="0.45">
      <c r="A87">
        <v>87</v>
      </c>
      <c r="B87" s="1">
        <v>0.67300000000000004</v>
      </c>
      <c r="C87" s="1">
        <v>0.67300000000000004</v>
      </c>
    </row>
    <row r="88" spans="1:3" x14ac:dyDescent="0.45">
      <c r="A88">
        <v>88</v>
      </c>
      <c r="B88" s="1">
        <v>0.67300000000000004</v>
      </c>
      <c r="C88" s="1">
        <v>0.67200000000000004</v>
      </c>
    </row>
    <row r="89" spans="1:3" x14ac:dyDescent="0.45">
      <c r="A89">
        <v>89</v>
      </c>
      <c r="B89" s="1">
        <v>0.66700000000000004</v>
      </c>
      <c r="C89" s="1">
        <v>0.67</v>
      </c>
    </row>
    <row r="90" spans="1:3" x14ac:dyDescent="0.45">
      <c r="A90">
        <v>90</v>
      </c>
      <c r="B90" s="1">
        <v>0.66700000000000004</v>
      </c>
      <c r="C90" s="1">
        <v>0.66600000000000004</v>
      </c>
    </row>
    <row r="91" spans="1:3" x14ac:dyDescent="0.45">
      <c r="A91">
        <v>91</v>
      </c>
      <c r="B91" s="1">
        <v>0.66700000000000004</v>
      </c>
      <c r="C91" s="1">
        <v>0.66700000000000004</v>
      </c>
    </row>
    <row r="92" spans="1:3" x14ac:dyDescent="0.45">
      <c r="A92">
        <v>92</v>
      </c>
      <c r="B92" s="1">
        <v>0.66100000000000003</v>
      </c>
      <c r="C92" s="1">
        <v>0.66500000000000004</v>
      </c>
    </row>
    <row r="93" spans="1:3" x14ac:dyDescent="0.45">
      <c r="A93">
        <v>93</v>
      </c>
      <c r="B93" s="1">
        <v>0.66900000000000004</v>
      </c>
      <c r="C93" s="1">
        <v>0.66600000000000004</v>
      </c>
    </row>
    <row r="94" spans="1:3" x14ac:dyDescent="0.45">
      <c r="A94">
        <v>94</v>
      </c>
      <c r="B94" s="1">
        <v>0.67500000000000004</v>
      </c>
      <c r="C94" s="1">
        <v>0.66600000000000004</v>
      </c>
    </row>
    <row r="95" spans="1:3" x14ac:dyDescent="0.45">
      <c r="A95">
        <v>95</v>
      </c>
      <c r="B95" s="1">
        <v>0.67300000000000004</v>
      </c>
      <c r="C95" s="1">
        <v>0.66100000000000003</v>
      </c>
    </row>
    <row r="96" spans="1:3" x14ac:dyDescent="0.45">
      <c r="A96">
        <v>96</v>
      </c>
      <c r="B96" s="1">
        <v>0.66300000000000003</v>
      </c>
      <c r="C96" s="1">
        <v>0.66800000000000004</v>
      </c>
    </row>
    <row r="97" spans="1:3" x14ac:dyDescent="0.45">
      <c r="A97">
        <v>97</v>
      </c>
      <c r="B97" s="1">
        <v>0.66500000000000004</v>
      </c>
      <c r="C97" s="1">
        <v>0.66500000000000004</v>
      </c>
    </row>
    <row r="98" spans="1:3" x14ac:dyDescent="0.45">
      <c r="A98">
        <v>98</v>
      </c>
      <c r="B98" s="1">
        <v>0.66300000000000003</v>
      </c>
      <c r="C98" s="1">
        <v>0.67300000000000004</v>
      </c>
    </row>
    <row r="99" spans="1:3" x14ac:dyDescent="0.45">
      <c r="A99">
        <v>99</v>
      </c>
      <c r="B99" s="1">
        <v>0.67200000000000004</v>
      </c>
      <c r="C99" s="1">
        <v>0.67</v>
      </c>
    </row>
    <row r="100" spans="1:3" x14ac:dyDescent="0.45">
      <c r="A100">
        <v>100</v>
      </c>
      <c r="B100" s="1">
        <v>0.66700000000000004</v>
      </c>
      <c r="C100" s="1">
        <v>0.66700000000000004</v>
      </c>
    </row>
    <row r="101" spans="1:3" x14ac:dyDescent="0.45">
      <c r="B101" s="1">
        <v>0.66900000000000004</v>
      </c>
      <c r="C101" s="1">
        <v>0.66800000000000004</v>
      </c>
    </row>
    <row r="102" spans="1:3" x14ac:dyDescent="0.45">
      <c r="B102" s="1">
        <v>0.66900000000000004</v>
      </c>
      <c r="C102" s="1">
        <v>0.67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5C366-C3D7-432E-9616-468707673180}">
  <dimension ref="A1:L102"/>
  <sheetViews>
    <sheetView tabSelected="1" workbookViewId="0">
      <selection activeCell="B86" sqref="B86"/>
    </sheetView>
  </sheetViews>
  <sheetFormatPr defaultRowHeight="17" x14ac:dyDescent="0.45"/>
  <cols>
    <col min="1" max="1" width="4.1640625" bestFit="1" customWidth="1"/>
    <col min="2" max="3" width="8.6640625" style="1"/>
  </cols>
  <sheetData>
    <row r="1" spans="1:7" x14ac:dyDescent="0.45">
      <c r="A1">
        <v>1</v>
      </c>
      <c r="B1" s="1">
        <v>0.67300000000000004</v>
      </c>
      <c r="C1" s="1">
        <v>0.67500000000000004</v>
      </c>
      <c r="E1" t="s">
        <v>0</v>
      </c>
      <c r="F1" s="1">
        <f>MIN($B:$C)</f>
        <v>0.65100000000000002</v>
      </c>
    </row>
    <row r="2" spans="1:7" x14ac:dyDescent="0.45">
      <c r="A2">
        <v>2</v>
      </c>
      <c r="B2" s="1">
        <v>0.67800000000000005</v>
      </c>
      <c r="C2" s="1">
        <v>0.67200000000000004</v>
      </c>
      <c r="E2" t="s">
        <v>1</v>
      </c>
      <c r="F2" s="1">
        <f>MAX($B:$C)</f>
        <v>0.68600000000000005</v>
      </c>
      <c r="G2" s="2">
        <f>F2-F1</f>
        <v>3.5000000000000031E-2</v>
      </c>
    </row>
    <row r="3" spans="1:7" x14ac:dyDescent="0.45">
      <c r="A3">
        <v>3</v>
      </c>
      <c r="B3" s="1">
        <v>0.67500000000000004</v>
      </c>
      <c r="C3" s="1">
        <v>0.67200000000000004</v>
      </c>
      <c r="E3" t="s">
        <v>2</v>
      </c>
      <c r="F3" s="1">
        <f>AVERAGE($B:$C)</f>
        <v>0.66529901960784343</v>
      </c>
    </row>
    <row r="4" spans="1:7" x14ac:dyDescent="0.45">
      <c r="A4">
        <v>4</v>
      </c>
      <c r="B4" s="1">
        <v>0.66900000000000004</v>
      </c>
      <c r="C4" s="1">
        <v>0.66</v>
      </c>
      <c r="E4" t="s">
        <v>3</v>
      </c>
      <c r="F4" s="1">
        <f>STDEV($B:$C)</f>
        <v>7.2766445346974839E-3</v>
      </c>
    </row>
    <row r="5" spans="1:7" x14ac:dyDescent="0.45">
      <c r="A5">
        <v>5</v>
      </c>
      <c r="B5" s="1">
        <v>0.67300000000000004</v>
      </c>
      <c r="C5" s="1">
        <v>0.67700000000000005</v>
      </c>
    </row>
    <row r="6" spans="1:7" x14ac:dyDescent="0.45">
      <c r="A6">
        <v>6</v>
      </c>
      <c r="B6" s="1">
        <v>0.67500000000000004</v>
      </c>
      <c r="C6" s="1">
        <v>0.67</v>
      </c>
    </row>
    <row r="7" spans="1:7" x14ac:dyDescent="0.45">
      <c r="A7">
        <v>7</v>
      </c>
      <c r="B7" s="1">
        <v>0.66400000000000003</v>
      </c>
      <c r="C7" s="1">
        <v>0.67200000000000004</v>
      </c>
    </row>
    <row r="8" spans="1:7" x14ac:dyDescent="0.45">
      <c r="A8">
        <v>8</v>
      </c>
      <c r="B8" s="1">
        <v>0.66700000000000004</v>
      </c>
      <c r="C8" s="1">
        <v>0.66600000000000004</v>
      </c>
    </row>
    <row r="9" spans="1:7" x14ac:dyDescent="0.45">
      <c r="A9">
        <v>9</v>
      </c>
      <c r="B9" s="1">
        <v>0.66600000000000004</v>
      </c>
      <c r="C9" s="1">
        <v>0.66100000000000003</v>
      </c>
    </row>
    <row r="10" spans="1:7" x14ac:dyDescent="0.45">
      <c r="A10">
        <v>10</v>
      </c>
      <c r="B10" s="1">
        <v>0.66400000000000003</v>
      </c>
      <c r="C10" s="1">
        <v>0.68200000000000005</v>
      </c>
    </row>
    <row r="11" spans="1:7" x14ac:dyDescent="0.45">
      <c r="A11">
        <v>11</v>
      </c>
      <c r="B11" s="1">
        <v>0.67600000000000005</v>
      </c>
      <c r="C11" s="1">
        <v>0.66600000000000004</v>
      </c>
    </row>
    <row r="12" spans="1:7" x14ac:dyDescent="0.45">
      <c r="A12">
        <v>12</v>
      </c>
      <c r="B12" s="1">
        <v>0.67500000000000004</v>
      </c>
      <c r="C12" s="1">
        <v>0.67300000000000004</v>
      </c>
    </row>
    <row r="13" spans="1:7" x14ac:dyDescent="0.45">
      <c r="A13">
        <v>13</v>
      </c>
      <c r="B13" s="1">
        <v>0.66500000000000004</v>
      </c>
      <c r="C13" s="1">
        <v>0.66900000000000004</v>
      </c>
    </row>
    <row r="14" spans="1:7" x14ac:dyDescent="0.45">
      <c r="A14">
        <v>14</v>
      </c>
      <c r="B14" s="1">
        <v>0.67100000000000004</v>
      </c>
      <c r="C14" s="1">
        <v>0.66800000000000004</v>
      </c>
    </row>
    <row r="15" spans="1:7" x14ac:dyDescent="0.45">
      <c r="A15">
        <v>15</v>
      </c>
      <c r="B15" s="1">
        <v>0.67900000000000005</v>
      </c>
      <c r="C15" s="1">
        <v>0.67400000000000004</v>
      </c>
    </row>
    <row r="16" spans="1:7" x14ac:dyDescent="0.45">
      <c r="A16">
        <v>16</v>
      </c>
      <c r="B16" s="1">
        <v>0.66800000000000004</v>
      </c>
      <c r="C16" s="1">
        <v>0.68300000000000005</v>
      </c>
    </row>
    <row r="17" spans="1:3" x14ac:dyDescent="0.45">
      <c r="A17">
        <v>17</v>
      </c>
      <c r="B17" s="1">
        <v>0.66500000000000004</v>
      </c>
      <c r="C17" s="1">
        <v>0.66200000000000003</v>
      </c>
    </row>
    <row r="18" spans="1:3" x14ac:dyDescent="0.45">
      <c r="A18">
        <v>18</v>
      </c>
      <c r="B18" s="1">
        <v>0.67</v>
      </c>
      <c r="C18" s="1">
        <v>0.66300000000000003</v>
      </c>
    </row>
    <row r="19" spans="1:3" x14ac:dyDescent="0.45">
      <c r="A19">
        <v>19</v>
      </c>
      <c r="B19" s="1">
        <v>0.67100000000000004</v>
      </c>
      <c r="C19" s="1">
        <v>0.66500000000000004</v>
      </c>
    </row>
    <row r="20" spans="1:3" x14ac:dyDescent="0.45">
      <c r="A20">
        <v>20</v>
      </c>
      <c r="B20" s="1">
        <v>0.66800000000000004</v>
      </c>
      <c r="C20" s="1">
        <v>0.66400000000000003</v>
      </c>
    </row>
    <row r="21" spans="1:3" x14ac:dyDescent="0.45">
      <c r="A21">
        <v>21</v>
      </c>
      <c r="B21" s="1">
        <v>0.67</v>
      </c>
      <c r="C21" s="1">
        <v>0.66800000000000004</v>
      </c>
    </row>
    <row r="22" spans="1:3" x14ac:dyDescent="0.45">
      <c r="A22">
        <v>22</v>
      </c>
      <c r="B22" s="1">
        <v>0.67100000000000004</v>
      </c>
      <c r="C22" s="1">
        <v>0.66300000000000003</v>
      </c>
    </row>
    <row r="23" spans="1:3" x14ac:dyDescent="0.45">
      <c r="A23">
        <v>23</v>
      </c>
      <c r="B23" s="1">
        <v>0.66900000000000004</v>
      </c>
      <c r="C23" s="1">
        <v>0.65700000000000003</v>
      </c>
    </row>
    <row r="24" spans="1:3" x14ac:dyDescent="0.45">
      <c r="A24">
        <v>24</v>
      </c>
      <c r="B24" s="1">
        <v>0.67200000000000004</v>
      </c>
      <c r="C24" s="1">
        <v>0.68</v>
      </c>
    </row>
    <row r="25" spans="1:3" x14ac:dyDescent="0.45">
      <c r="A25">
        <v>25</v>
      </c>
      <c r="B25" s="1">
        <v>0.66500000000000004</v>
      </c>
      <c r="C25" s="1">
        <v>0.66600000000000004</v>
      </c>
    </row>
    <row r="26" spans="1:3" x14ac:dyDescent="0.45">
      <c r="A26">
        <v>26</v>
      </c>
      <c r="B26" s="1">
        <v>0.66300000000000003</v>
      </c>
      <c r="C26" s="1">
        <v>0.66800000000000004</v>
      </c>
    </row>
    <row r="27" spans="1:3" x14ac:dyDescent="0.45">
      <c r="A27">
        <v>27</v>
      </c>
      <c r="B27" s="1">
        <v>0.67100000000000004</v>
      </c>
      <c r="C27" s="1">
        <v>0.66600000000000004</v>
      </c>
    </row>
    <row r="28" spans="1:3" x14ac:dyDescent="0.45">
      <c r="A28">
        <v>28</v>
      </c>
      <c r="B28" s="1">
        <v>0.67</v>
      </c>
      <c r="C28" s="1">
        <v>0.66900000000000004</v>
      </c>
    </row>
    <row r="29" spans="1:3" x14ac:dyDescent="0.45">
      <c r="A29">
        <v>29</v>
      </c>
      <c r="B29" s="1">
        <v>0.67200000000000004</v>
      </c>
      <c r="C29" s="1">
        <v>0.67</v>
      </c>
    </row>
    <row r="30" spans="1:3" x14ac:dyDescent="0.45">
      <c r="A30">
        <v>30</v>
      </c>
      <c r="B30" s="1">
        <v>0.66700000000000004</v>
      </c>
      <c r="C30" s="1">
        <v>0.67200000000000004</v>
      </c>
    </row>
    <row r="31" spans="1:3" x14ac:dyDescent="0.45">
      <c r="A31">
        <v>31</v>
      </c>
      <c r="B31" s="1">
        <v>0.66500000000000004</v>
      </c>
      <c r="C31" s="1">
        <v>0.66700000000000004</v>
      </c>
    </row>
    <row r="32" spans="1:3" x14ac:dyDescent="0.45">
      <c r="A32">
        <v>32</v>
      </c>
      <c r="B32" s="1">
        <v>0.66700000000000004</v>
      </c>
      <c r="C32" s="1">
        <v>0.66700000000000004</v>
      </c>
    </row>
    <row r="33" spans="1:3" x14ac:dyDescent="0.45">
      <c r="A33">
        <v>33</v>
      </c>
      <c r="B33" s="1">
        <v>0.66100000000000003</v>
      </c>
      <c r="C33" s="1">
        <v>0.67700000000000005</v>
      </c>
    </row>
    <row r="34" spans="1:3" x14ac:dyDescent="0.45">
      <c r="A34">
        <v>34</v>
      </c>
      <c r="B34" s="1">
        <v>0.67</v>
      </c>
      <c r="C34" s="1">
        <v>0.66800000000000004</v>
      </c>
    </row>
    <row r="35" spans="1:3" x14ac:dyDescent="0.45">
      <c r="A35">
        <v>35</v>
      </c>
      <c r="B35" s="1">
        <v>0.67100000000000004</v>
      </c>
      <c r="C35" s="1">
        <v>0.67400000000000004</v>
      </c>
    </row>
    <row r="36" spans="1:3" x14ac:dyDescent="0.45">
      <c r="A36">
        <v>36</v>
      </c>
      <c r="B36" s="1">
        <v>0.66700000000000004</v>
      </c>
      <c r="C36" s="1">
        <v>0.67500000000000004</v>
      </c>
    </row>
    <row r="37" spans="1:3" x14ac:dyDescent="0.45">
      <c r="A37">
        <v>37</v>
      </c>
      <c r="B37" s="1">
        <v>0.66500000000000004</v>
      </c>
      <c r="C37" s="1">
        <v>0.66600000000000004</v>
      </c>
    </row>
    <row r="38" spans="1:3" x14ac:dyDescent="0.45">
      <c r="A38">
        <v>38</v>
      </c>
      <c r="B38" s="1">
        <v>0.66900000000000004</v>
      </c>
      <c r="C38" s="1">
        <v>0.66300000000000003</v>
      </c>
    </row>
    <row r="39" spans="1:3" x14ac:dyDescent="0.45">
      <c r="A39">
        <v>39</v>
      </c>
      <c r="B39" s="1">
        <v>0.66500000000000004</v>
      </c>
      <c r="C39" s="1">
        <v>0.65500000000000003</v>
      </c>
    </row>
    <row r="40" spans="1:3" x14ac:dyDescent="0.45">
      <c r="A40">
        <v>40</v>
      </c>
      <c r="B40" s="1">
        <v>0.65600000000000003</v>
      </c>
      <c r="C40" s="1">
        <v>0.65300000000000002</v>
      </c>
    </row>
    <row r="41" spans="1:3" x14ac:dyDescent="0.45">
      <c r="A41">
        <v>41</v>
      </c>
      <c r="B41" s="1">
        <v>0.65300000000000002</v>
      </c>
      <c r="C41" s="1">
        <v>0.65400000000000003</v>
      </c>
    </row>
    <row r="42" spans="1:3" x14ac:dyDescent="0.45">
      <c r="A42">
        <v>42</v>
      </c>
      <c r="B42" s="1">
        <v>0.66800000000000004</v>
      </c>
      <c r="C42" s="1">
        <v>0.66500000000000004</v>
      </c>
    </row>
    <row r="43" spans="1:3" x14ac:dyDescent="0.45">
      <c r="A43">
        <v>43</v>
      </c>
      <c r="B43" s="1">
        <v>0.66300000000000003</v>
      </c>
      <c r="C43" s="1">
        <v>0.65300000000000002</v>
      </c>
    </row>
    <row r="44" spans="1:3" x14ac:dyDescent="0.45">
      <c r="A44">
        <v>44</v>
      </c>
      <c r="B44" s="1">
        <v>0.66600000000000004</v>
      </c>
      <c r="C44" s="1">
        <v>0.66</v>
      </c>
    </row>
    <row r="45" spans="1:3" x14ac:dyDescent="0.45">
      <c r="A45">
        <v>45</v>
      </c>
      <c r="B45" s="1">
        <v>0.65100000000000002</v>
      </c>
      <c r="C45" s="1">
        <v>0.66300000000000003</v>
      </c>
    </row>
    <row r="46" spans="1:3" x14ac:dyDescent="0.45">
      <c r="A46">
        <v>46</v>
      </c>
      <c r="B46" s="1">
        <v>0.66900000000000004</v>
      </c>
      <c r="C46" s="1">
        <v>0.67100000000000004</v>
      </c>
    </row>
    <row r="47" spans="1:3" x14ac:dyDescent="0.45">
      <c r="A47">
        <v>47</v>
      </c>
      <c r="B47" s="1">
        <v>0.66600000000000004</v>
      </c>
      <c r="C47" s="1">
        <v>0.66500000000000004</v>
      </c>
    </row>
    <row r="48" spans="1:3" x14ac:dyDescent="0.45">
      <c r="A48">
        <v>48</v>
      </c>
      <c r="B48" s="1">
        <v>0.66600000000000004</v>
      </c>
      <c r="C48" s="1">
        <v>0.67100000000000004</v>
      </c>
    </row>
    <row r="49" spans="1:3" x14ac:dyDescent="0.45">
      <c r="A49">
        <v>49</v>
      </c>
      <c r="B49" s="1">
        <v>0.66300000000000003</v>
      </c>
      <c r="C49" s="1">
        <v>0.66</v>
      </c>
    </row>
    <row r="50" spans="1:3" x14ac:dyDescent="0.45">
      <c r="A50">
        <v>50</v>
      </c>
      <c r="B50" s="1">
        <v>0.66500000000000004</v>
      </c>
      <c r="C50" s="1">
        <v>0.67</v>
      </c>
    </row>
    <row r="51" spans="1:3" x14ac:dyDescent="0.45">
      <c r="A51">
        <v>51</v>
      </c>
      <c r="B51" s="1">
        <v>0.65900000000000003</v>
      </c>
      <c r="C51" s="1">
        <v>0.66200000000000003</v>
      </c>
    </row>
    <row r="52" spans="1:3" x14ac:dyDescent="0.45">
      <c r="A52">
        <v>52</v>
      </c>
      <c r="B52" s="1">
        <v>0.66100000000000003</v>
      </c>
      <c r="C52" s="1">
        <v>0.66</v>
      </c>
    </row>
    <row r="53" spans="1:3" x14ac:dyDescent="0.45">
      <c r="A53">
        <v>53</v>
      </c>
      <c r="B53" s="1">
        <v>0.66</v>
      </c>
      <c r="C53" s="1">
        <v>0.65800000000000003</v>
      </c>
    </row>
    <row r="54" spans="1:3" x14ac:dyDescent="0.45">
      <c r="A54">
        <v>54</v>
      </c>
      <c r="B54" s="1">
        <v>0.66500000000000004</v>
      </c>
      <c r="C54" s="1">
        <v>0.66600000000000004</v>
      </c>
    </row>
    <row r="55" spans="1:3" x14ac:dyDescent="0.45">
      <c r="A55">
        <v>55</v>
      </c>
      <c r="B55" s="1">
        <v>0.66800000000000004</v>
      </c>
      <c r="C55" s="1">
        <v>0.66400000000000003</v>
      </c>
    </row>
    <row r="56" spans="1:3" x14ac:dyDescent="0.45">
      <c r="A56">
        <v>56</v>
      </c>
      <c r="B56" s="1">
        <v>0.65900000000000003</v>
      </c>
      <c r="C56" s="1">
        <v>0.66700000000000004</v>
      </c>
    </row>
    <row r="57" spans="1:3" x14ac:dyDescent="0.45">
      <c r="A57">
        <v>57</v>
      </c>
      <c r="B57" s="1">
        <v>0.66</v>
      </c>
      <c r="C57" s="1">
        <v>0.65800000000000003</v>
      </c>
    </row>
    <row r="58" spans="1:3" x14ac:dyDescent="0.45">
      <c r="A58">
        <v>58</v>
      </c>
      <c r="B58" s="1">
        <v>0.65600000000000003</v>
      </c>
      <c r="C58" s="1">
        <v>0.66</v>
      </c>
    </row>
    <row r="59" spans="1:3" x14ac:dyDescent="0.45">
      <c r="A59">
        <v>59</v>
      </c>
      <c r="B59" s="1">
        <v>0.66200000000000003</v>
      </c>
      <c r="C59" s="1">
        <v>0.65200000000000002</v>
      </c>
    </row>
    <row r="60" spans="1:3" x14ac:dyDescent="0.45">
      <c r="A60">
        <v>60</v>
      </c>
      <c r="B60" s="1">
        <v>0.66700000000000004</v>
      </c>
      <c r="C60" s="1">
        <v>0.65800000000000003</v>
      </c>
    </row>
    <row r="61" spans="1:3" x14ac:dyDescent="0.45">
      <c r="A61">
        <v>61</v>
      </c>
      <c r="B61" s="1">
        <v>0.67300000000000004</v>
      </c>
      <c r="C61" s="1">
        <v>0.66</v>
      </c>
    </row>
    <row r="62" spans="1:3" x14ac:dyDescent="0.45">
      <c r="A62">
        <v>62</v>
      </c>
      <c r="B62" s="1">
        <v>0.66200000000000003</v>
      </c>
      <c r="C62" s="1">
        <v>0.66300000000000003</v>
      </c>
    </row>
    <row r="63" spans="1:3" x14ac:dyDescent="0.45">
      <c r="A63">
        <v>63</v>
      </c>
      <c r="B63" s="1">
        <v>0.67100000000000004</v>
      </c>
      <c r="C63" s="1">
        <v>0.66400000000000003</v>
      </c>
    </row>
    <row r="64" spans="1:3" x14ac:dyDescent="0.45">
      <c r="A64">
        <v>64</v>
      </c>
      <c r="B64" s="1">
        <v>0.65800000000000003</v>
      </c>
      <c r="C64" s="1">
        <v>0.66900000000000004</v>
      </c>
    </row>
    <row r="65" spans="1:12" x14ac:dyDescent="0.45">
      <c r="A65">
        <v>65</v>
      </c>
      <c r="B65" s="1">
        <v>0.65400000000000003</v>
      </c>
      <c r="C65" s="1">
        <v>0.66</v>
      </c>
    </row>
    <row r="66" spans="1:12" x14ac:dyDescent="0.45">
      <c r="A66">
        <v>66</v>
      </c>
      <c r="B66" s="1">
        <v>0.66500000000000004</v>
      </c>
      <c r="C66" s="1">
        <v>0.65500000000000003</v>
      </c>
    </row>
    <row r="67" spans="1:12" x14ac:dyDescent="0.45">
      <c r="A67">
        <v>67</v>
      </c>
      <c r="B67" s="1">
        <v>0.67300000000000004</v>
      </c>
      <c r="C67" s="1">
        <v>0.68</v>
      </c>
      <c r="F67" s="3"/>
      <c r="G67" s="3"/>
      <c r="I67" s="1"/>
      <c r="K67" s="2"/>
      <c r="L67" s="2"/>
    </row>
    <row r="68" spans="1:12" x14ac:dyDescent="0.45">
      <c r="A68">
        <v>68</v>
      </c>
      <c r="B68" s="1">
        <v>0.68300000000000005</v>
      </c>
      <c r="C68" s="1">
        <v>0.68</v>
      </c>
      <c r="F68" s="1"/>
      <c r="G68" s="1"/>
      <c r="K68" s="2"/>
      <c r="L68" s="2"/>
    </row>
    <row r="69" spans="1:12" x14ac:dyDescent="0.45">
      <c r="A69">
        <v>69</v>
      </c>
      <c r="B69" s="1">
        <v>0.66</v>
      </c>
      <c r="C69" s="1">
        <v>0.67100000000000004</v>
      </c>
      <c r="F69" s="1"/>
      <c r="G69" s="1"/>
      <c r="K69" s="2"/>
      <c r="L69" s="2"/>
    </row>
    <row r="70" spans="1:12" x14ac:dyDescent="0.45">
      <c r="A70">
        <v>70</v>
      </c>
      <c r="B70" s="1">
        <v>0.68</v>
      </c>
      <c r="C70" s="1">
        <v>0.67400000000000004</v>
      </c>
      <c r="F70" s="1"/>
      <c r="G70" s="1"/>
      <c r="K70" s="2"/>
      <c r="L70" s="2"/>
    </row>
    <row r="71" spans="1:12" x14ac:dyDescent="0.45">
      <c r="A71">
        <v>71</v>
      </c>
      <c r="B71" s="1">
        <v>0.66300000000000003</v>
      </c>
      <c r="C71" s="1">
        <v>0.67400000000000004</v>
      </c>
      <c r="F71" s="1"/>
      <c r="G71" s="1"/>
      <c r="K71" s="2"/>
      <c r="L71" s="2"/>
    </row>
    <row r="72" spans="1:12" x14ac:dyDescent="0.45">
      <c r="A72">
        <v>72</v>
      </c>
      <c r="B72" s="1">
        <v>0.67600000000000005</v>
      </c>
      <c r="C72" s="1">
        <v>0.67400000000000004</v>
      </c>
      <c r="F72" s="1"/>
      <c r="G72" s="1"/>
      <c r="K72" s="2"/>
      <c r="L72" s="2"/>
    </row>
    <row r="73" spans="1:12" x14ac:dyDescent="0.45">
      <c r="A73">
        <v>73</v>
      </c>
      <c r="B73" s="1">
        <v>0.67300000000000004</v>
      </c>
      <c r="C73" s="1">
        <v>0.68600000000000005</v>
      </c>
      <c r="F73" s="1"/>
      <c r="G73" s="1"/>
      <c r="K73" s="2"/>
      <c r="L73" s="2"/>
    </row>
    <row r="74" spans="1:12" x14ac:dyDescent="0.45">
      <c r="A74">
        <v>74</v>
      </c>
      <c r="B74" s="1">
        <v>0.68</v>
      </c>
      <c r="C74" s="1">
        <v>0.67800000000000005</v>
      </c>
      <c r="F74" s="1"/>
      <c r="G74" s="1"/>
      <c r="K74" s="2"/>
      <c r="L74" s="2"/>
    </row>
    <row r="75" spans="1:12" x14ac:dyDescent="0.45">
      <c r="A75">
        <v>75</v>
      </c>
      <c r="B75" s="1">
        <v>0.67</v>
      </c>
      <c r="C75" s="1">
        <v>0.66400000000000003</v>
      </c>
      <c r="F75" s="1"/>
      <c r="G75" s="1"/>
      <c r="K75" s="2"/>
      <c r="L75" s="2"/>
    </row>
    <row r="76" spans="1:12" x14ac:dyDescent="0.45">
      <c r="A76">
        <v>76</v>
      </c>
      <c r="B76" s="1">
        <v>0.67</v>
      </c>
      <c r="C76" s="1">
        <v>0.67200000000000004</v>
      </c>
      <c r="F76" s="1"/>
      <c r="G76" s="1"/>
      <c r="K76" s="2"/>
      <c r="L76" s="2"/>
    </row>
    <row r="77" spans="1:12" x14ac:dyDescent="0.45">
      <c r="A77">
        <v>77</v>
      </c>
      <c r="B77" s="1">
        <v>0.67</v>
      </c>
      <c r="C77" s="1">
        <v>0.65700000000000003</v>
      </c>
      <c r="F77" s="1"/>
      <c r="G77" s="1"/>
      <c r="K77" s="2"/>
      <c r="L77" s="2"/>
    </row>
    <row r="78" spans="1:12" x14ac:dyDescent="0.45">
      <c r="A78">
        <v>78</v>
      </c>
      <c r="B78" s="1">
        <v>0.66700000000000004</v>
      </c>
      <c r="C78" s="1">
        <v>0.65600000000000003</v>
      </c>
      <c r="F78" s="1"/>
      <c r="G78" s="1"/>
      <c r="K78" s="2"/>
      <c r="L78" s="2"/>
    </row>
    <row r="79" spans="1:12" x14ac:dyDescent="0.45">
      <c r="A79">
        <v>79</v>
      </c>
      <c r="B79" s="1">
        <v>0.65100000000000002</v>
      </c>
      <c r="C79" s="1">
        <v>0.65800000000000003</v>
      </c>
      <c r="F79" s="1"/>
      <c r="G79" s="1"/>
      <c r="K79" s="2"/>
      <c r="L79" s="2"/>
    </row>
    <row r="80" spans="1:12" x14ac:dyDescent="0.45">
      <c r="A80">
        <v>80</v>
      </c>
      <c r="B80" s="1">
        <v>0.66700000000000004</v>
      </c>
      <c r="C80" s="1">
        <v>0.65500000000000003</v>
      </c>
      <c r="F80" s="1"/>
      <c r="G80" s="1"/>
      <c r="K80" s="2"/>
      <c r="L80" s="2"/>
    </row>
    <row r="81" spans="1:12" x14ac:dyDescent="0.45">
      <c r="A81">
        <v>81</v>
      </c>
      <c r="B81" s="1">
        <v>0.66400000000000003</v>
      </c>
      <c r="C81" s="1">
        <v>0.66600000000000004</v>
      </c>
      <c r="F81" s="1"/>
      <c r="K81" s="2"/>
      <c r="L81" s="2"/>
    </row>
    <row r="82" spans="1:12" x14ac:dyDescent="0.45">
      <c r="A82">
        <v>82</v>
      </c>
      <c r="B82" s="1">
        <v>0.66200000000000003</v>
      </c>
      <c r="C82" s="1">
        <v>0.66</v>
      </c>
      <c r="F82" s="1"/>
      <c r="G82" s="1"/>
      <c r="K82" s="2"/>
      <c r="L82" s="2"/>
    </row>
    <row r="83" spans="1:12" x14ac:dyDescent="0.45">
      <c r="A83">
        <v>83</v>
      </c>
      <c r="B83" s="1">
        <v>0.65800000000000003</v>
      </c>
      <c r="C83" s="1">
        <v>0.65600000000000003</v>
      </c>
      <c r="F83" s="1"/>
      <c r="G83" s="1"/>
      <c r="K83" s="2"/>
      <c r="L83" s="2"/>
    </row>
    <row r="84" spans="1:12" x14ac:dyDescent="0.45">
      <c r="A84">
        <v>84</v>
      </c>
      <c r="B84" s="1">
        <v>0.65700000000000003</v>
      </c>
      <c r="C84" s="1">
        <v>0.66</v>
      </c>
      <c r="F84" s="1"/>
      <c r="G84" s="1"/>
      <c r="K84" s="2"/>
      <c r="L84" s="2"/>
    </row>
    <row r="85" spans="1:12" x14ac:dyDescent="0.45">
      <c r="A85">
        <v>85</v>
      </c>
      <c r="B85" s="1">
        <v>0.66</v>
      </c>
      <c r="C85" s="1">
        <v>0.66500000000000004</v>
      </c>
      <c r="F85" s="1"/>
      <c r="G85" s="1"/>
      <c r="K85" s="2"/>
      <c r="L85" s="2"/>
    </row>
    <row r="86" spans="1:12" x14ac:dyDescent="0.45">
      <c r="A86">
        <v>86</v>
      </c>
      <c r="B86" s="1">
        <v>0.66100000000000003</v>
      </c>
      <c r="C86" s="1">
        <v>0.66900000000000004</v>
      </c>
      <c r="F86" s="1"/>
      <c r="G86" s="1"/>
      <c r="K86" s="2"/>
      <c r="L86" s="2"/>
    </row>
    <row r="87" spans="1:12" x14ac:dyDescent="0.45">
      <c r="A87">
        <v>87</v>
      </c>
      <c r="B87" s="1">
        <v>0.65800000000000003</v>
      </c>
      <c r="C87" s="1">
        <v>0.65600000000000003</v>
      </c>
      <c r="F87" s="1"/>
      <c r="G87" s="1"/>
      <c r="K87" s="2"/>
      <c r="L87" s="2"/>
    </row>
    <row r="88" spans="1:12" x14ac:dyDescent="0.45">
      <c r="A88">
        <v>88</v>
      </c>
      <c r="B88" s="1">
        <v>0.65900000000000003</v>
      </c>
      <c r="C88" s="1">
        <v>0.65700000000000003</v>
      </c>
      <c r="F88" s="1"/>
      <c r="G88" s="1"/>
      <c r="K88" s="2"/>
      <c r="L88" s="2"/>
    </row>
    <row r="89" spans="1:12" x14ac:dyDescent="0.45">
      <c r="A89">
        <v>89</v>
      </c>
      <c r="B89" s="1">
        <v>0.66800000000000004</v>
      </c>
      <c r="C89" s="1">
        <v>0.65900000000000003</v>
      </c>
      <c r="F89" s="1"/>
      <c r="G89" s="1"/>
      <c r="K89" s="2"/>
      <c r="L89" s="2"/>
    </row>
    <row r="90" spans="1:12" x14ac:dyDescent="0.45">
      <c r="A90">
        <v>90</v>
      </c>
      <c r="B90" s="1">
        <v>0.65100000000000002</v>
      </c>
      <c r="C90" s="1">
        <v>0.66100000000000003</v>
      </c>
      <c r="F90" s="1"/>
      <c r="G90" s="1"/>
      <c r="K90" s="2"/>
      <c r="L90" s="2"/>
    </row>
    <row r="91" spans="1:12" x14ac:dyDescent="0.45">
      <c r="A91">
        <v>91</v>
      </c>
      <c r="B91" s="1">
        <v>0.65300000000000002</v>
      </c>
      <c r="C91" s="1">
        <v>0.65700000000000003</v>
      </c>
      <c r="F91" s="1"/>
      <c r="G91" s="1"/>
      <c r="K91" s="2"/>
      <c r="L91" s="2"/>
    </row>
    <row r="92" spans="1:12" x14ac:dyDescent="0.45">
      <c r="A92">
        <v>92</v>
      </c>
      <c r="B92" s="1">
        <v>0.65700000000000003</v>
      </c>
      <c r="C92" s="1">
        <v>0.65100000000000002</v>
      </c>
      <c r="F92" s="1"/>
      <c r="G92" s="1"/>
      <c r="K92" s="2"/>
      <c r="L92" s="2"/>
    </row>
    <row r="93" spans="1:12" x14ac:dyDescent="0.45">
      <c r="A93">
        <v>93</v>
      </c>
      <c r="B93" s="1">
        <v>0.66200000000000003</v>
      </c>
      <c r="C93" s="1">
        <v>0.66500000000000004</v>
      </c>
      <c r="F93" s="1"/>
      <c r="G93" s="1"/>
      <c r="K93" s="2"/>
      <c r="L93" s="2"/>
    </row>
    <row r="94" spans="1:12" x14ac:dyDescent="0.45">
      <c r="A94">
        <v>94</v>
      </c>
      <c r="B94" s="1">
        <v>0.66200000000000003</v>
      </c>
      <c r="C94" s="1">
        <v>0.65300000000000002</v>
      </c>
      <c r="F94" s="1"/>
      <c r="G94" s="1"/>
      <c r="K94" s="2"/>
      <c r="L94" s="2"/>
    </row>
    <row r="95" spans="1:12" x14ac:dyDescent="0.45">
      <c r="A95">
        <v>95</v>
      </c>
      <c r="B95" s="1">
        <v>0.66900000000000004</v>
      </c>
      <c r="C95" s="1">
        <v>0.65400000000000003</v>
      </c>
      <c r="F95" s="1"/>
      <c r="G95" s="1"/>
      <c r="K95" s="2"/>
      <c r="L95" s="2"/>
    </row>
    <row r="96" spans="1:12" x14ac:dyDescent="0.45">
      <c r="A96">
        <v>96</v>
      </c>
      <c r="B96" s="1">
        <v>0.66300000000000003</v>
      </c>
      <c r="C96" s="1">
        <v>0.65600000000000003</v>
      </c>
      <c r="F96" s="1"/>
      <c r="G96" s="1"/>
      <c r="K96" s="2"/>
      <c r="L96" s="2"/>
    </row>
    <row r="97" spans="1:12" x14ac:dyDescent="0.45">
      <c r="A97">
        <v>97</v>
      </c>
      <c r="B97" s="1">
        <v>0.65800000000000003</v>
      </c>
      <c r="C97" s="1">
        <v>0.65900000000000003</v>
      </c>
      <c r="F97" s="1"/>
      <c r="G97" s="1"/>
      <c r="K97" s="2"/>
      <c r="L97" s="2"/>
    </row>
    <row r="98" spans="1:12" x14ac:dyDescent="0.45">
      <c r="A98">
        <v>98</v>
      </c>
      <c r="B98" s="1">
        <v>0.65900000000000003</v>
      </c>
      <c r="C98" s="1">
        <v>0.66400000000000003</v>
      </c>
      <c r="F98" s="1"/>
      <c r="G98" s="1"/>
      <c r="K98" s="2"/>
      <c r="L98" s="2"/>
    </row>
    <row r="99" spans="1:12" x14ac:dyDescent="0.45">
      <c r="A99">
        <v>99</v>
      </c>
      <c r="B99" s="1">
        <v>0.65900000000000003</v>
      </c>
      <c r="C99" s="1">
        <v>0.65600000000000003</v>
      </c>
      <c r="F99" s="1"/>
      <c r="G99" s="1"/>
      <c r="K99" s="2"/>
      <c r="L99" s="2"/>
    </row>
    <row r="100" spans="1:12" x14ac:dyDescent="0.45">
      <c r="A100">
        <v>100</v>
      </c>
      <c r="B100" s="1">
        <v>0.66400000000000003</v>
      </c>
      <c r="C100" s="1">
        <v>0.65100000000000002</v>
      </c>
      <c r="F100" s="1"/>
      <c r="G100" s="1"/>
      <c r="K100" s="2"/>
      <c r="L100" s="2"/>
    </row>
    <row r="101" spans="1:12" x14ac:dyDescent="0.45">
      <c r="B101" s="1">
        <v>0.66200000000000003</v>
      </c>
      <c r="C101" s="1">
        <v>0.66500000000000004</v>
      </c>
      <c r="F101" s="1"/>
      <c r="G101" s="1"/>
      <c r="K101" s="2"/>
      <c r="L101" s="2"/>
    </row>
    <row r="102" spans="1:12" x14ac:dyDescent="0.45">
      <c r="B102" s="1">
        <v>0.65800000000000003</v>
      </c>
      <c r="C102" s="1">
        <v>0.66100000000000003</v>
      </c>
      <c r="F102" s="1"/>
      <c r="G102" s="1"/>
      <c r="K102" s="2"/>
      <c r="L102" s="2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유니</dc:creator>
  <cp:lastModifiedBy>유니</cp:lastModifiedBy>
  <dcterms:created xsi:type="dcterms:W3CDTF">2022-10-14T02:46:00Z</dcterms:created>
  <dcterms:modified xsi:type="dcterms:W3CDTF">2022-10-18T09:32:40Z</dcterms:modified>
</cp:coreProperties>
</file>