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240" yWindow="108" windowWidth="14808" windowHeight="8016"/>
  </bookViews>
  <sheets>
    <sheet name="Sheet1" sheetId="1" r:id="rId1"/>
  </sheets>
  <definedNames>
    <definedName name="_xlnm._FilterDatabase" localSheetId="0" hidden="1">Sheet1!$A$4:$J$43</definedName>
    <definedName name="_xlnm.Criteria" localSheetId="0">Sheet1!$A$54:$J$55</definedName>
    <definedName name="_xlnm.Extract" localSheetId="0">Sheet1!#REF!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J5" i="1"/>
  <c r="J36" i="1"/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7" i="1"/>
  <c r="J38" i="1"/>
  <c r="J39" i="1"/>
  <c r="J40" i="1"/>
  <c r="J41" i="1"/>
  <c r="J42" i="1"/>
  <c r="J43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</calcChain>
</file>

<file path=xl/sharedStrings.xml><?xml version="1.0" encoding="utf-8"?>
<sst xmlns="http://schemas.openxmlformats.org/spreadsheetml/2006/main" count="221" uniqueCount="102">
  <si>
    <t xml:space="preserve">Filter = ctrl+shift+L </t>
  </si>
  <si>
    <t>SL</t>
  </si>
  <si>
    <t xml:space="preserve"> NAME</t>
  </si>
  <si>
    <t xml:space="preserve">ID </t>
  </si>
  <si>
    <t>DEPARTMENT</t>
  </si>
  <si>
    <t>POSITION</t>
  </si>
  <si>
    <t>MOBILE</t>
  </si>
  <si>
    <t>WORKING AREA</t>
  </si>
  <si>
    <t>SALARY</t>
  </si>
  <si>
    <t>Date-Of-Birth</t>
  </si>
  <si>
    <t>Age</t>
  </si>
  <si>
    <t xml:space="preserve">Rudro </t>
  </si>
  <si>
    <t>IT</t>
  </si>
  <si>
    <t>EXECUTIVE</t>
  </si>
  <si>
    <t>KHULNA</t>
  </si>
  <si>
    <t>Rasel</t>
  </si>
  <si>
    <t>HR</t>
  </si>
  <si>
    <t>BASHUNDHARA</t>
  </si>
  <si>
    <t>Akman</t>
  </si>
  <si>
    <t>SALES</t>
  </si>
  <si>
    <t>COXSBAZAR</t>
  </si>
  <si>
    <t>Farid</t>
  </si>
  <si>
    <t>LCD</t>
  </si>
  <si>
    <t>MANAGER</t>
  </si>
  <si>
    <t>LOVEROAD</t>
  </si>
  <si>
    <t>Labib</t>
  </si>
  <si>
    <t>ACCOUNTING</t>
  </si>
  <si>
    <t>ASSITANT</t>
  </si>
  <si>
    <t>NOYAKHALI</t>
  </si>
  <si>
    <t>Forhad</t>
  </si>
  <si>
    <t>MD</t>
  </si>
  <si>
    <t>HOBIGONG</t>
  </si>
  <si>
    <t>Mominul</t>
  </si>
  <si>
    <t>DHAKA</t>
  </si>
  <si>
    <t>Sohan</t>
  </si>
  <si>
    <t>GRAPHICS</t>
  </si>
  <si>
    <t>Ashik</t>
  </si>
  <si>
    <t>PURAN DHAKA</t>
  </si>
  <si>
    <t>Uttom</t>
  </si>
  <si>
    <t>DU</t>
  </si>
  <si>
    <t>Noyon</t>
  </si>
  <si>
    <t>GULSAN</t>
  </si>
  <si>
    <t>Mamun</t>
  </si>
  <si>
    <t>Hasan</t>
  </si>
  <si>
    <t>MARKETING</t>
  </si>
  <si>
    <t>HATIRJHEEL</t>
  </si>
  <si>
    <t>Nadim</t>
  </si>
  <si>
    <t>DEVELOPER</t>
  </si>
  <si>
    <t>GS</t>
  </si>
  <si>
    <t>KURIL</t>
  </si>
  <si>
    <t>Torun</t>
  </si>
  <si>
    <t>AGS</t>
  </si>
  <si>
    <t>LALBAG</t>
  </si>
  <si>
    <t>Dinan</t>
  </si>
  <si>
    <t>Tushar</t>
  </si>
  <si>
    <t>MOTIJEEL</t>
  </si>
  <si>
    <t>Rakib</t>
  </si>
  <si>
    <t>MIRPUR</t>
  </si>
  <si>
    <t>Quddus</t>
  </si>
  <si>
    <t>BARIDHARA</t>
  </si>
  <si>
    <t>Sujon</t>
  </si>
  <si>
    <t>300FIT</t>
  </si>
  <si>
    <t>MOHAKHALI</t>
  </si>
  <si>
    <t>Sabbir</t>
  </si>
  <si>
    <t xml:space="preserve">Habib </t>
  </si>
  <si>
    <t>MADARIPU</t>
  </si>
  <si>
    <t>Taufik</t>
  </si>
  <si>
    <t>Asad</t>
  </si>
  <si>
    <t>MANIKGONJ</t>
  </si>
  <si>
    <t>GAZIPUR</t>
  </si>
  <si>
    <t>Rajib</t>
  </si>
  <si>
    <t>Ahad</t>
  </si>
  <si>
    <t>Fahad</t>
  </si>
  <si>
    <t>Kasem</t>
  </si>
  <si>
    <t>BARISAL</t>
  </si>
  <si>
    <t>Utsho</t>
  </si>
  <si>
    <t>Polas</t>
  </si>
  <si>
    <t>Akash</t>
  </si>
  <si>
    <t>KUAKATA</t>
  </si>
  <si>
    <t>Akabar</t>
  </si>
  <si>
    <t>Omi</t>
  </si>
  <si>
    <t>Harun</t>
  </si>
  <si>
    <t>Tausif</t>
  </si>
  <si>
    <t>Habib</t>
  </si>
  <si>
    <t>Babul</t>
  </si>
  <si>
    <t>Ontor</t>
  </si>
  <si>
    <t>Sakil</t>
  </si>
  <si>
    <t>Dhaka</t>
  </si>
  <si>
    <t>Color</t>
  </si>
  <si>
    <t>Red</t>
  </si>
  <si>
    <t>White</t>
  </si>
  <si>
    <t>Black</t>
  </si>
  <si>
    <t xml:space="preserve">Green </t>
  </si>
  <si>
    <t>Yellow</t>
  </si>
  <si>
    <t>Indigo</t>
  </si>
  <si>
    <t>Blue</t>
  </si>
  <si>
    <t>Sort &amp; Filter</t>
  </si>
  <si>
    <t>Advaced Filter</t>
  </si>
  <si>
    <t>Sales</t>
  </si>
  <si>
    <t>BOSUMOTI</t>
  </si>
  <si>
    <t>Navy-Blue</t>
  </si>
  <si>
    <t>Duplicate Value Find and Remove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</si>
</sst>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)@"/>
    <numFmt numFmtId="165" formatCode="00000"/>
    <numFmt numFmtId="166" formatCode="[&lt;=9999999]###\-####;\(###\)\ ###\-####"/>
    <numFmt numFmtId="168" formatCode="00000000000"/>
  </numFmts>
  <fonts count="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Times New Roman"/>
      <family val="1"/>
    </font>
    <font>
      <b/>
      <sz val="11"/>
      <color theme="0"/>
      <name val="Times New Roman"/>
      <family val="1"/>
    </font>
    <font>
      <b/>
      <sz val="16"/>
      <color theme="1"/>
      <name val="Times New Roman"/>
      <family val="1"/>
    </font>
    <font>
      <b/>
      <sz val="18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0"/>
      </bottom>
      <diagonal/>
    </border>
  </borders>
  <cellStyleXfs count="4">
    <xf numFmtId="0" fontId="0" fillId="0" borderId="0"/>
    <xf numFmtId="165" fontId="1" fillId="0" borderId="0" applyFont="0" applyFill="0" applyBorder="0">
      <alignment horizontal="left"/>
    </xf>
    <xf numFmtId="166" fontId="1" fillId="0" borderId="0">
      <alignment horizontal="center"/>
    </xf>
    <xf numFmtId="164" fontId="2" fillId="2" borderId="0" applyFill="0" applyProtection="0">
      <alignment vertical="center"/>
    </xf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14" fontId="5" fillId="5" borderId="0" xfId="0" applyNumberFormat="1" applyFont="1" applyFill="1" applyAlignment="1">
      <alignment horizontal="center" vertical="center"/>
    </xf>
    <xf numFmtId="0" fontId="5" fillId="5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8" fillId="6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168" fontId="5" fillId="5" borderId="0" xfId="0" applyNumberFormat="1" applyFont="1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</cellXfs>
  <cellStyles count="4">
    <cellStyle name="Contact Number" xfId="2"/>
    <cellStyle name="Email" xfId="3"/>
    <cellStyle name="Normal" xfId="0" builtinId="0"/>
    <cellStyle name="Zip Code" xfId="1"/>
  </cellStyles>
  <dxfs count="32">
    <dxf>
      <fill>
        <patternFill>
          <bgColor rgb="FF00206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206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206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 patternType="solid">
          <fgColor indexed="64"/>
          <bgColor theme="8" tint="-0.499984740745262"/>
        </patternFill>
      </fill>
      <alignment horizontal="center" vertical="center"/>
    </dxf>
    <dxf>
      <font>
        <b/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fill>
        <patternFill patternType="solid">
          <fgColor indexed="64"/>
          <bgColor theme="8" tint="-0.499984740745262"/>
        </patternFill>
      </fill>
      <alignment horizontal="center" vertical="center"/>
    </dxf>
    <dxf>
      <font>
        <b/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9" formatCode="m/d/yyyy"/>
      <fill>
        <patternFill patternType="solid">
          <fgColor indexed="64"/>
          <bgColor theme="8" tint="-0.499984740745262"/>
        </patternFill>
      </fill>
      <alignment horizontal="center" vertical="center"/>
    </dxf>
    <dxf>
      <font>
        <b/>
        <strike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8" tint="-0.499984740745262"/>
        </patternFill>
      </fill>
      <alignment horizontal="center" vertical="center"/>
    </dxf>
    <dxf>
      <font>
        <b/>
        <strike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8" tint="-0.499984740745262"/>
        </patternFill>
      </fill>
      <alignment horizontal="center" vertical="center"/>
    </dxf>
    <dxf>
      <font>
        <b/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fill>
        <patternFill patternType="solid">
          <fgColor indexed="64"/>
          <bgColor theme="8" tint="-0.499984740745262"/>
        </patternFill>
      </fill>
      <alignment horizontal="center" vertical="center"/>
    </dxf>
    <dxf>
      <font>
        <b/>
        <strike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8" tint="-0.499984740745262"/>
        </patternFill>
      </fill>
      <alignment horizontal="center" vertical="center"/>
    </dxf>
    <dxf>
      <font>
        <b/>
        <strike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8" tint="-0.499984740745262"/>
        </patternFill>
      </fill>
      <alignment horizontal="center" vertical="center"/>
    </dxf>
    <dxf>
      <font>
        <b/>
        <strike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8" tint="-0.499984740745262"/>
        </patternFill>
      </fill>
      <alignment horizontal="center" vertical="center"/>
    </dxf>
    <dxf>
      <fill>
        <patternFill patternType="solid">
          <fgColor indexed="64"/>
          <bgColor theme="8" tint="-0.499984740745262"/>
        </patternFill>
      </fill>
      <alignment horizontal="center" vertical="center"/>
    </dxf>
    <dxf>
      <fill>
        <patternFill patternType="solid">
          <fgColor indexed="64"/>
          <bgColor theme="8" tint="-0.499984740745262"/>
        </patternFill>
      </fill>
      <alignment horizontal="center" vertical="center"/>
    </dxf>
    <dxf>
      <fill>
        <patternFill patternType="solid">
          <fgColor indexed="64"/>
          <bgColor theme="8" tint="-0.499984740745262"/>
        </patternFill>
      </fill>
      <alignment horizontal="center" vertical="center"/>
    </dxf>
    <dxf>
      <alignment horizontal="center" vertical="center"/>
    </dxf>
    <dxf>
      <fill>
        <patternFill>
          <bgColor rgb="FF00B050"/>
        </patternFill>
      </fill>
    </dxf>
    <dxf>
      <fill>
        <patternFill>
          <bgColor rgb="FF00206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 patternType="solid">
          <fgColor rgb="FF51154A"/>
          <bgColor rgb="FF000000"/>
        </patternFill>
      </fill>
    </dxf>
    <dxf>
      <fill>
        <patternFill patternType="solid">
          <fgColor rgb="FF51154A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4:K43" totalsRowShown="0" headerRowDxfId="21" dataDxfId="20">
  <autoFilter ref="A4:K43"/>
  <sortState ref="A5:K42">
    <sortCondition ref="A4:A42"/>
  </sortState>
  <tableColumns count="11">
    <tableColumn id="1" name="SL" dataDxfId="19"/>
    <tableColumn id="2" name=" NAME" dataDxfId="18"/>
    <tableColumn id="3" name="ID " dataDxfId="17">
      <calculatedColumnFormula>RANDBETWEEN(400,1200)</calculatedColumnFormula>
    </tableColumn>
    <tableColumn id="4" name="DEPARTMENT" dataDxfId="16"/>
    <tableColumn id="5" name="POSITION" dataDxfId="15"/>
    <tableColumn id="6" name="MOBILE" dataDxfId="14"/>
    <tableColumn id="7" name="WORKING AREA" dataDxfId="13"/>
    <tableColumn id="8" name="SALARY" dataDxfId="12"/>
    <tableColumn id="10" name="Date-Of-Birth" dataDxfId="11"/>
    <tableColumn id="11" name="Age" dataDxfId="10">
      <calculatedColumnFormula>RANDBETWEEN(20,40)</calculatedColumnFormula>
    </tableColumn>
    <tableColumn id="9" name="Color" dataDxfId="9"/>
  </tableColumns>
  <tableStyleInfo name="TableStyleDark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abSelected="1" zoomScale="80" zoomScaleNormal="80" workbookViewId="0">
      <selection activeCell="K2" sqref="K2"/>
    </sheetView>
  </sheetViews>
  <sheetFormatPr defaultColWidth="9.09765625" defaultRowHeight="13.8"/>
  <cols>
    <col min="1" max="1" width="9.296875" customWidth="1"/>
    <col min="2" max="2" width="13.59765625" customWidth="1"/>
    <col min="3" max="3" width="14.09765625" customWidth="1"/>
    <col min="4" max="4" width="17.296875" customWidth="1"/>
    <col min="5" max="5" width="19" customWidth="1"/>
    <col min="6" max="6" width="20.796875" customWidth="1"/>
    <col min="7" max="7" width="18.8984375" customWidth="1"/>
    <col min="8" max="8" width="13.69921875" bestFit="1" customWidth="1"/>
    <col min="9" max="9" width="15.296875" customWidth="1"/>
    <col min="10" max="10" width="14.59765625" customWidth="1"/>
    <col min="11" max="11" width="20.8984375" customWidth="1"/>
    <col min="12" max="12" width="27.3984375" bestFit="1" customWidth="1"/>
    <col min="13" max="13" width="29.3984375" customWidth="1"/>
    <col min="14" max="14" width="28" customWidth="1"/>
  </cols>
  <sheetData>
    <row r="1" spans="1:11" ht="44.4" customHeight="1">
      <c r="B1" s="9" t="s">
        <v>0</v>
      </c>
      <c r="C1" s="9"/>
    </row>
    <row r="2" spans="1:11" ht="20.25" customHeight="1">
      <c r="A2" s="10" t="s">
        <v>96</v>
      </c>
      <c r="B2" s="10"/>
      <c r="C2" s="10"/>
      <c r="D2" s="11" t="s">
        <v>97</v>
      </c>
      <c r="E2" s="11"/>
      <c r="F2" s="14" t="s">
        <v>101</v>
      </c>
      <c r="G2" s="14"/>
    </row>
    <row r="3" spans="1:11" ht="12" customHeight="1"/>
    <row r="4" spans="1:11" ht="33.6" customHeight="1">
      <c r="A4" s="1" t="s">
        <v>1</v>
      </c>
      <c r="B4" s="1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1" t="s">
        <v>88</v>
      </c>
    </row>
    <row r="5" spans="1:11" ht="33.6" customHeight="1">
      <c r="A5" s="5">
        <v>1</v>
      </c>
      <c r="B5" s="5" t="s">
        <v>81</v>
      </c>
      <c r="C5" s="6">
        <f ca="1">RANDBETWEEN(400,1200)</f>
        <v>950</v>
      </c>
      <c r="D5" s="6" t="s">
        <v>98</v>
      </c>
      <c r="E5" s="6" t="s">
        <v>23</v>
      </c>
      <c r="F5" s="13">
        <v>1788528058</v>
      </c>
      <c r="G5" s="6" t="s">
        <v>99</v>
      </c>
      <c r="H5" s="6">
        <v>60000</v>
      </c>
      <c r="I5" s="7">
        <v>36853</v>
      </c>
      <c r="J5" s="8">
        <f ca="1">RANDBETWEEN(20,40)</f>
        <v>26</v>
      </c>
      <c r="K5" s="5" t="s">
        <v>100</v>
      </c>
    </row>
    <row r="6" spans="1:11" ht="22.2" customHeight="1">
      <c r="A6" s="5">
        <v>2</v>
      </c>
      <c r="B6" s="5" t="s">
        <v>64</v>
      </c>
      <c r="C6" s="6">
        <f ca="1">RANDBETWEEN(400,1200)</f>
        <v>594</v>
      </c>
      <c r="D6" s="6" t="s">
        <v>22</v>
      </c>
      <c r="E6" s="6" t="s">
        <v>16</v>
      </c>
      <c r="F6" s="13">
        <v>1788528059</v>
      </c>
      <c r="G6" s="6" t="s">
        <v>65</v>
      </c>
      <c r="H6" s="6">
        <v>50000</v>
      </c>
      <c r="I6" s="7">
        <v>38394</v>
      </c>
      <c r="J6" s="6">
        <f ca="1">RANDBETWEEN(20,40)</f>
        <v>36</v>
      </c>
      <c r="K6" s="5" t="s">
        <v>89</v>
      </c>
    </row>
    <row r="7" spans="1:11" ht="18" customHeight="1">
      <c r="A7" s="5">
        <v>3</v>
      </c>
      <c r="B7" s="5" t="s">
        <v>11</v>
      </c>
      <c r="C7" s="6">
        <f ca="1">RANDBETWEEN(400,1200)</f>
        <v>1025</v>
      </c>
      <c r="D7" s="6" t="s">
        <v>12</v>
      </c>
      <c r="E7" s="6" t="s">
        <v>13</v>
      </c>
      <c r="F7" s="13">
        <v>1788528060</v>
      </c>
      <c r="G7" s="6" t="s">
        <v>14</v>
      </c>
      <c r="H7" s="6">
        <v>40000</v>
      </c>
      <c r="I7" s="7">
        <v>40508</v>
      </c>
      <c r="J7" s="6">
        <f ca="1">RANDBETWEEN(20,40)</f>
        <v>31</v>
      </c>
      <c r="K7" s="5" t="s">
        <v>89</v>
      </c>
    </row>
    <row r="8" spans="1:11" ht="17.25" customHeight="1">
      <c r="A8" s="5">
        <v>5</v>
      </c>
      <c r="B8" s="5" t="s">
        <v>70</v>
      </c>
      <c r="C8" s="6">
        <f ca="1">RANDBETWEEN(400,1200)</f>
        <v>1068</v>
      </c>
      <c r="D8" s="6" t="s">
        <v>44</v>
      </c>
      <c r="E8" s="6" t="s">
        <v>23</v>
      </c>
      <c r="F8" s="13">
        <v>1788528061</v>
      </c>
      <c r="G8" s="6" t="s">
        <v>59</v>
      </c>
      <c r="H8" s="6">
        <v>50000</v>
      </c>
      <c r="I8" s="7">
        <v>39641</v>
      </c>
      <c r="J8" s="6">
        <f ca="1">RANDBETWEEN(20,40)</f>
        <v>40</v>
      </c>
      <c r="K8" s="5" t="s">
        <v>90</v>
      </c>
    </row>
    <row r="9" spans="1:11" ht="18.75" customHeight="1">
      <c r="A9" s="5">
        <v>6</v>
      </c>
      <c r="B9" s="5" t="s">
        <v>40</v>
      </c>
      <c r="C9" s="6">
        <f ca="1">RANDBETWEEN(400,1200)</f>
        <v>458</v>
      </c>
      <c r="D9" s="6" t="s">
        <v>26</v>
      </c>
      <c r="E9" s="6" t="s">
        <v>27</v>
      </c>
      <c r="F9" s="13">
        <v>1788528062</v>
      </c>
      <c r="G9" s="6" t="s">
        <v>41</v>
      </c>
      <c r="H9" s="6">
        <v>300000</v>
      </c>
      <c r="I9" s="7">
        <v>41255</v>
      </c>
      <c r="J9" s="6">
        <f ca="1">RANDBETWEEN(20,40)</f>
        <v>25</v>
      </c>
      <c r="K9" s="5" t="s">
        <v>91</v>
      </c>
    </row>
    <row r="10" spans="1:11" ht="19.5" customHeight="1">
      <c r="A10" s="5">
        <v>7</v>
      </c>
      <c r="B10" s="5" t="s">
        <v>43</v>
      </c>
      <c r="C10" s="6">
        <f ca="1">RANDBETWEEN(400,1200)</f>
        <v>824</v>
      </c>
      <c r="D10" s="6" t="s">
        <v>44</v>
      </c>
      <c r="E10" s="6" t="s">
        <v>23</v>
      </c>
      <c r="F10" s="13">
        <v>1788528063</v>
      </c>
      <c r="G10" s="6" t="s">
        <v>45</v>
      </c>
      <c r="H10" s="6">
        <v>39999</v>
      </c>
      <c r="I10" s="7">
        <v>45255</v>
      </c>
      <c r="J10" s="6">
        <f ca="1">RANDBETWEEN(20,40)</f>
        <v>21</v>
      </c>
      <c r="K10" s="5" t="s">
        <v>93</v>
      </c>
    </row>
    <row r="11" spans="1:11" ht="21.75" customHeight="1">
      <c r="A11" s="5">
        <v>9</v>
      </c>
      <c r="B11" s="5" t="s">
        <v>85</v>
      </c>
      <c r="C11" s="6">
        <f ca="1">RANDBETWEEN(400,1200)</f>
        <v>1005</v>
      </c>
      <c r="D11" s="6" t="s">
        <v>35</v>
      </c>
      <c r="E11" s="6" t="s">
        <v>16</v>
      </c>
      <c r="F11" s="13">
        <v>1788528064</v>
      </c>
      <c r="G11" s="6" t="s">
        <v>61</v>
      </c>
      <c r="H11" s="6">
        <v>50000</v>
      </c>
      <c r="I11" s="7">
        <v>43365</v>
      </c>
      <c r="J11" s="6">
        <f ca="1">RANDBETWEEN(20,40)</f>
        <v>21</v>
      </c>
      <c r="K11" s="5" t="s">
        <v>92</v>
      </c>
    </row>
    <row r="12" spans="1:11">
      <c r="A12" s="5">
        <v>10</v>
      </c>
      <c r="B12" s="5" t="s">
        <v>46</v>
      </c>
      <c r="C12" s="6">
        <f ca="1">RANDBETWEEN(400,1200)</f>
        <v>1165</v>
      </c>
      <c r="D12" s="6" t="s">
        <v>47</v>
      </c>
      <c r="E12" s="6" t="s">
        <v>48</v>
      </c>
      <c r="F12" s="13">
        <v>1788528065</v>
      </c>
      <c r="G12" s="6" t="s">
        <v>49</v>
      </c>
      <c r="H12" s="6">
        <v>20000</v>
      </c>
      <c r="I12" s="7">
        <v>36821</v>
      </c>
      <c r="J12" s="6">
        <f ca="1">RANDBETWEEN(20,40)</f>
        <v>35</v>
      </c>
      <c r="K12" s="5" t="s">
        <v>91</v>
      </c>
    </row>
    <row r="13" spans="1:11">
      <c r="A13" s="5">
        <v>11</v>
      </c>
      <c r="B13" s="5" t="s">
        <v>71</v>
      </c>
      <c r="C13" s="6">
        <f ca="1">RANDBETWEEN(400,1200)</f>
        <v>611</v>
      </c>
      <c r="D13" s="6" t="s">
        <v>44</v>
      </c>
      <c r="E13" s="6" t="s">
        <v>51</v>
      </c>
      <c r="F13" s="13">
        <v>1788528066</v>
      </c>
      <c r="G13" s="6" t="s">
        <v>69</v>
      </c>
      <c r="H13" s="6">
        <v>40000</v>
      </c>
      <c r="I13" s="7">
        <v>38394</v>
      </c>
      <c r="J13" s="6">
        <f ca="1">RANDBETWEEN(20,40)</f>
        <v>24</v>
      </c>
      <c r="K13" s="5" t="s">
        <v>90</v>
      </c>
    </row>
    <row r="14" spans="1:11">
      <c r="A14" s="5">
        <v>12</v>
      </c>
      <c r="B14" s="5" t="s">
        <v>72</v>
      </c>
      <c r="C14" s="6">
        <f ca="1">RANDBETWEEN(400,1200)</f>
        <v>1127</v>
      </c>
      <c r="D14" s="6" t="s">
        <v>12</v>
      </c>
      <c r="E14" s="6" t="s">
        <v>48</v>
      </c>
      <c r="F14" s="13">
        <v>1788528067</v>
      </c>
      <c r="G14" s="6" t="s">
        <v>52</v>
      </c>
      <c r="H14" s="6">
        <v>30000</v>
      </c>
      <c r="I14" s="7">
        <v>40508</v>
      </c>
      <c r="J14" s="6">
        <f ca="1">RANDBETWEEN(20,40)</f>
        <v>40</v>
      </c>
      <c r="K14" s="5" t="s">
        <v>95</v>
      </c>
    </row>
    <row r="15" spans="1:11">
      <c r="A15" s="5">
        <v>13</v>
      </c>
      <c r="B15" s="5" t="s">
        <v>75</v>
      </c>
      <c r="C15" s="6">
        <f ca="1">RANDBETWEEN(400,1200)</f>
        <v>732</v>
      </c>
      <c r="D15" s="6" t="s">
        <v>12</v>
      </c>
      <c r="E15" s="6" t="s">
        <v>51</v>
      </c>
      <c r="F15" s="13">
        <v>1788528068</v>
      </c>
      <c r="G15" s="6" t="s">
        <v>55</v>
      </c>
      <c r="H15" s="6">
        <v>20000</v>
      </c>
      <c r="I15" s="7">
        <v>44649</v>
      </c>
      <c r="J15" s="6">
        <f ca="1">RANDBETWEEN(20,40)</f>
        <v>39</v>
      </c>
      <c r="K15" s="5" t="s">
        <v>93</v>
      </c>
    </row>
    <row r="16" spans="1:11">
      <c r="A16" s="5">
        <v>15</v>
      </c>
      <c r="B16" s="5" t="s">
        <v>36</v>
      </c>
      <c r="C16" s="6">
        <f ca="1">RANDBETWEEN(400,1200)</f>
        <v>516</v>
      </c>
      <c r="D16" s="6" t="s">
        <v>22</v>
      </c>
      <c r="E16" s="6" t="s">
        <v>16</v>
      </c>
      <c r="F16" s="13">
        <v>1788528069</v>
      </c>
      <c r="G16" s="6" t="s">
        <v>37</v>
      </c>
      <c r="H16" s="6">
        <v>40000</v>
      </c>
      <c r="I16" s="7">
        <v>41255</v>
      </c>
      <c r="J16" s="6">
        <f ca="1">RANDBETWEEN(20,40)</f>
        <v>36</v>
      </c>
      <c r="K16" s="5" t="s">
        <v>89</v>
      </c>
    </row>
    <row r="17" spans="1:11">
      <c r="A17" s="5">
        <v>16</v>
      </c>
      <c r="B17" s="5" t="s">
        <v>83</v>
      </c>
      <c r="C17" s="6">
        <f ca="1">RANDBETWEEN(400,1200)</f>
        <v>984</v>
      </c>
      <c r="D17" s="6" t="s">
        <v>22</v>
      </c>
      <c r="E17" s="6" t="s">
        <v>27</v>
      </c>
      <c r="F17" s="13">
        <v>1788528070</v>
      </c>
      <c r="G17" s="6" t="s">
        <v>39</v>
      </c>
      <c r="H17" s="6">
        <v>70000</v>
      </c>
      <c r="I17" s="7">
        <v>45255</v>
      </c>
      <c r="J17" s="6">
        <f ca="1">RANDBETWEEN(20,40)</f>
        <v>28</v>
      </c>
      <c r="K17" s="5" t="s">
        <v>94</v>
      </c>
    </row>
    <row r="18" spans="1:11" ht="27.75" customHeight="1">
      <c r="A18" s="5">
        <v>17</v>
      </c>
      <c r="B18" s="5" t="s">
        <v>21</v>
      </c>
      <c r="C18" s="6">
        <f ca="1">RANDBETWEEN(400,1200)</f>
        <v>1182</v>
      </c>
      <c r="D18" s="6" t="s">
        <v>22</v>
      </c>
      <c r="E18" s="6" t="s">
        <v>23</v>
      </c>
      <c r="F18" s="13">
        <v>1788528071</v>
      </c>
      <c r="G18" s="6" t="s">
        <v>24</v>
      </c>
      <c r="H18" s="6">
        <v>600000</v>
      </c>
      <c r="I18" s="7">
        <v>41144</v>
      </c>
      <c r="J18" s="6">
        <f ca="1">RANDBETWEEN(20,40)</f>
        <v>26</v>
      </c>
      <c r="K18" s="5" t="s">
        <v>94</v>
      </c>
    </row>
    <row r="19" spans="1:11">
      <c r="A19" s="5">
        <v>18</v>
      </c>
      <c r="B19" s="5" t="s">
        <v>29</v>
      </c>
      <c r="C19" s="6">
        <f ca="1">RANDBETWEEN(400,1200)</f>
        <v>731</v>
      </c>
      <c r="D19" s="6" t="s">
        <v>12</v>
      </c>
      <c r="E19" s="6" t="s">
        <v>30</v>
      </c>
      <c r="F19" s="13">
        <v>1788528072</v>
      </c>
      <c r="G19" s="6" t="s">
        <v>31</v>
      </c>
      <c r="H19" s="6">
        <v>40000</v>
      </c>
      <c r="I19" s="7">
        <v>43365</v>
      </c>
      <c r="J19" s="6">
        <f ca="1">RANDBETWEEN(20,40)</f>
        <v>27</v>
      </c>
      <c r="K19" s="5" t="s">
        <v>94</v>
      </c>
    </row>
    <row r="20" spans="1:11">
      <c r="A20" s="5">
        <v>19</v>
      </c>
      <c r="B20" s="5" t="s">
        <v>73</v>
      </c>
      <c r="C20" s="6">
        <f ca="1">RANDBETWEEN(400,1200)</f>
        <v>1192</v>
      </c>
      <c r="D20" s="6" t="s">
        <v>44</v>
      </c>
      <c r="E20" s="6" t="s">
        <v>30</v>
      </c>
      <c r="F20" s="13">
        <v>1788528073</v>
      </c>
      <c r="G20" s="6" t="s">
        <v>74</v>
      </c>
      <c r="H20" s="6">
        <v>4000</v>
      </c>
      <c r="I20" s="7">
        <v>36821</v>
      </c>
      <c r="J20" s="6">
        <f ca="1">RANDBETWEEN(20,40)</f>
        <v>30</v>
      </c>
      <c r="K20" s="5" t="s">
        <v>90</v>
      </c>
    </row>
    <row r="21" spans="1:11">
      <c r="A21" s="5">
        <v>20</v>
      </c>
      <c r="B21" s="5" t="s">
        <v>25</v>
      </c>
      <c r="C21" s="6">
        <f ca="1">RANDBETWEEN(400,1200)</f>
        <v>963</v>
      </c>
      <c r="D21" s="6" t="s">
        <v>26</v>
      </c>
      <c r="E21" s="6" t="s">
        <v>27</v>
      </c>
      <c r="F21" s="13">
        <v>1788528074</v>
      </c>
      <c r="G21" s="6" t="s">
        <v>28</v>
      </c>
      <c r="H21" s="6">
        <v>20000</v>
      </c>
      <c r="I21" s="7">
        <v>38394</v>
      </c>
      <c r="J21" s="6">
        <f ca="1">RANDBETWEEN(20,40)</f>
        <v>20</v>
      </c>
      <c r="K21" s="5" t="s">
        <v>95</v>
      </c>
    </row>
    <row r="22" spans="1:11">
      <c r="A22" s="5">
        <v>21</v>
      </c>
      <c r="B22" s="5" t="s">
        <v>32</v>
      </c>
      <c r="C22" s="6">
        <f ca="1">RANDBETWEEN(400,1200)</f>
        <v>584</v>
      </c>
      <c r="D22" s="6" t="s">
        <v>26</v>
      </c>
      <c r="E22" s="6" t="s">
        <v>23</v>
      </c>
      <c r="F22" s="13">
        <v>1788528075</v>
      </c>
      <c r="G22" s="6" t="s">
        <v>33</v>
      </c>
      <c r="H22" s="6">
        <v>2000</v>
      </c>
      <c r="I22" s="7">
        <v>40508</v>
      </c>
      <c r="J22" s="6">
        <f ca="1">RANDBETWEEN(20,40)</f>
        <v>39</v>
      </c>
      <c r="K22" s="5" t="s">
        <v>91</v>
      </c>
    </row>
    <row r="23" spans="1:11">
      <c r="A23" s="5">
        <v>23</v>
      </c>
      <c r="B23" s="5" t="s">
        <v>80</v>
      </c>
      <c r="C23" s="6">
        <f ca="1">RANDBETWEEN(400,1200)</f>
        <v>831</v>
      </c>
      <c r="D23" s="6" t="s">
        <v>44</v>
      </c>
      <c r="E23" s="6" t="s">
        <v>48</v>
      </c>
      <c r="F23" s="13">
        <v>1788528076</v>
      </c>
      <c r="G23" s="6" t="s">
        <v>14</v>
      </c>
      <c r="H23" s="6">
        <v>40000</v>
      </c>
      <c r="I23" s="7">
        <v>39641</v>
      </c>
      <c r="J23" s="6">
        <f ca="1">RANDBETWEEN(20,40)</f>
        <v>31</v>
      </c>
      <c r="K23" s="5" t="s">
        <v>90</v>
      </c>
    </row>
    <row r="24" spans="1:11">
      <c r="A24" s="5">
        <v>24</v>
      </c>
      <c r="B24" s="5" t="s">
        <v>76</v>
      </c>
      <c r="C24" s="6">
        <f ca="1">RANDBETWEEN(400,1200)</f>
        <v>413</v>
      </c>
      <c r="D24" s="6" t="s">
        <v>47</v>
      </c>
      <c r="E24" s="6" t="s">
        <v>51</v>
      </c>
      <c r="F24" s="13">
        <v>1788528077</v>
      </c>
      <c r="G24" s="6" t="s">
        <v>17</v>
      </c>
      <c r="H24" s="6">
        <v>30000</v>
      </c>
      <c r="I24" s="7">
        <v>41255</v>
      </c>
      <c r="J24" s="6">
        <f ca="1">RANDBETWEEN(20,40)</f>
        <v>28</v>
      </c>
      <c r="K24" s="5" t="s">
        <v>89</v>
      </c>
    </row>
    <row r="25" spans="1:11">
      <c r="A25" s="5">
        <v>25</v>
      </c>
      <c r="B25" s="5" t="s">
        <v>58</v>
      </c>
      <c r="C25" s="6">
        <f ca="1">RANDBETWEEN(400,1200)</f>
        <v>566</v>
      </c>
      <c r="D25" s="6" t="s">
        <v>47</v>
      </c>
      <c r="E25" s="6" t="s">
        <v>13</v>
      </c>
      <c r="F25" s="13">
        <v>1788528078</v>
      </c>
      <c r="G25" s="6" t="s">
        <v>59</v>
      </c>
      <c r="H25" s="6">
        <v>40000</v>
      </c>
      <c r="I25" s="7">
        <v>45255</v>
      </c>
      <c r="J25" s="6">
        <f ca="1">RANDBETWEEN(20,40)</f>
        <v>22</v>
      </c>
      <c r="K25" s="5" t="s">
        <v>95</v>
      </c>
    </row>
    <row r="26" spans="1:11">
      <c r="A26" s="5">
        <v>26</v>
      </c>
      <c r="B26" s="5" t="s">
        <v>15</v>
      </c>
      <c r="C26" s="6">
        <f ca="1">RANDBETWEEN(400,1200)</f>
        <v>534</v>
      </c>
      <c r="D26" s="6" t="s">
        <v>47</v>
      </c>
      <c r="E26" s="6" t="s">
        <v>13</v>
      </c>
      <c r="F26" s="13">
        <v>1788528079</v>
      </c>
      <c r="G26" s="6" t="s">
        <v>41</v>
      </c>
      <c r="H26" s="6">
        <v>30000</v>
      </c>
      <c r="I26" s="7">
        <v>41144</v>
      </c>
      <c r="J26" s="6">
        <f ca="1">RANDBETWEEN(20,40)</f>
        <v>20</v>
      </c>
      <c r="K26" s="5" t="s">
        <v>89</v>
      </c>
    </row>
    <row r="27" spans="1:11">
      <c r="A27" s="5">
        <v>27</v>
      </c>
      <c r="B27" s="5" t="s">
        <v>56</v>
      </c>
      <c r="C27" s="6">
        <f ca="1">RANDBETWEEN(400,1200)</f>
        <v>748</v>
      </c>
      <c r="D27" s="6" t="s">
        <v>47</v>
      </c>
      <c r="E27" s="6" t="s">
        <v>16</v>
      </c>
      <c r="F27" s="13">
        <v>1788528080</v>
      </c>
      <c r="G27" s="6" t="s">
        <v>45</v>
      </c>
      <c r="H27" s="6">
        <v>20000</v>
      </c>
      <c r="I27" s="7">
        <v>43365</v>
      </c>
      <c r="J27" s="6">
        <f ca="1">RANDBETWEEN(20,40)</f>
        <v>27</v>
      </c>
      <c r="K27" s="5" t="s">
        <v>89</v>
      </c>
    </row>
    <row r="28" spans="1:11">
      <c r="A28" s="5">
        <v>28</v>
      </c>
      <c r="B28" s="5" t="s">
        <v>63</v>
      </c>
      <c r="C28" s="6">
        <f ca="1">RANDBETWEEN(400,1200)</f>
        <v>520</v>
      </c>
      <c r="D28" s="6" t="s">
        <v>12</v>
      </c>
      <c r="E28" s="6" t="s">
        <v>16</v>
      </c>
      <c r="F28" s="13">
        <v>1788528081</v>
      </c>
      <c r="G28" s="6" t="s">
        <v>57</v>
      </c>
      <c r="H28" s="6">
        <v>50000</v>
      </c>
      <c r="I28" s="7">
        <v>36821</v>
      </c>
      <c r="J28" s="6">
        <f ca="1">RANDBETWEEN(20,40)</f>
        <v>39</v>
      </c>
      <c r="K28" s="5" t="s">
        <v>92</v>
      </c>
    </row>
    <row r="29" spans="1:11">
      <c r="A29" s="5">
        <v>29</v>
      </c>
      <c r="B29" s="5" t="s">
        <v>60</v>
      </c>
      <c r="C29" s="6">
        <f ca="1">RANDBETWEEN(400,1200)</f>
        <v>888</v>
      </c>
      <c r="D29" s="6" t="s">
        <v>12</v>
      </c>
      <c r="E29" s="6" t="s">
        <v>48</v>
      </c>
      <c r="F29" s="13">
        <v>1788528082</v>
      </c>
      <c r="G29" s="6" t="s">
        <v>61</v>
      </c>
      <c r="H29" s="6">
        <v>30000</v>
      </c>
      <c r="I29" s="7">
        <v>38394</v>
      </c>
      <c r="J29" s="6">
        <f ca="1">RANDBETWEEN(20,40)</f>
        <v>29</v>
      </c>
      <c r="K29" s="5" t="s">
        <v>92</v>
      </c>
    </row>
    <row r="30" spans="1:11">
      <c r="A30" s="5">
        <v>30</v>
      </c>
      <c r="B30" s="5" t="s">
        <v>86</v>
      </c>
      <c r="C30" s="6">
        <f ca="1">RANDBETWEEN(400,1200)</f>
        <v>844</v>
      </c>
      <c r="D30" s="6" t="s">
        <v>12</v>
      </c>
      <c r="E30" s="6" t="s">
        <v>51</v>
      </c>
      <c r="F30" s="13">
        <v>1788528083</v>
      </c>
      <c r="G30" s="6" t="s">
        <v>49</v>
      </c>
      <c r="H30" s="6">
        <v>30000</v>
      </c>
      <c r="I30" s="7">
        <v>40508</v>
      </c>
      <c r="J30" s="6">
        <f ca="1">RANDBETWEEN(20,40)</f>
        <v>40</v>
      </c>
      <c r="K30" s="5" t="s">
        <v>91</v>
      </c>
    </row>
    <row r="31" spans="1:11">
      <c r="A31" s="5">
        <v>32</v>
      </c>
      <c r="B31" s="5" t="s">
        <v>50</v>
      </c>
      <c r="C31" s="6">
        <f ca="1">RANDBETWEEN(400,1200)</f>
        <v>743</v>
      </c>
      <c r="D31" s="6" t="s">
        <v>44</v>
      </c>
      <c r="E31" s="6" t="s">
        <v>51</v>
      </c>
      <c r="F31" s="13">
        <v>1788528084</v>
      </c>
      <c r="G31" s="6" t="s">
        <v>52</v>
      </c>
      <c r="H31" s="6">
        <v>40000</v>
      </c>
      <c r="I31" s="7">
        <v>39641</v>
      </c>
      <c r="J31" s="6">
        <f ca="1">RANDBETWEEN(20,40)</f>
        <v>31</v>
      </c>
      <c r="K31" s="5" t="s">
        <v>92</v>
      </c>
    </row>
    <row r="32" spans="1:11">
      <c r="A32" s="5">
        <v>33</v>
      </c>
      <c r="B32" s="5" t="s">
        <v>54</v>
      </c>
      <c r="C32" s="6">
        <f ca="1">RANDBETWEEN(400,1200)</f>
        <v>798</v>
      </c>
      <c r="D32" s="6" t="s">
        <v>44</v>
      </c>
      <c r="E32" s="6" t="s">
        <v>16</v>
      </c>
      <c r="F32" s="13">
        <v>1788528085</v>
      </c>
      <c r="G32" s="6" t="s">
        <v>55</v>
      </c>
      <c r="H32" s="6">
        <v>50000</v>
      </c>
      <c r="I32" s="7">
        <v>41255</v>
      </c>
      <c r="J32" s="6">
        <f ca="1">RANDBETWEEN(20,40)</f>
        <v>39</v>
      </c>
      <c r="K32" s="5" t="s">
        <v>90</v>
      </c>
    </row>
    <row r="33" spans="1:11">
      <c r="A33" s="5">
        <v>34</v>
      </c>
      <c r="B33" s="5" t="s">
        <v>82</v>
      </c>
      <c r="C33" s="6">
        <f ca="1">RANDBETWEEN(400,1200)</f>
        <v>428</v>
      </c>
      <c r="D33" s="6" t="s">
        <v>22</v>
      </c>
      <c r="E33" s="6" t="s">
        <v>16</v>
      </c>
      <c r="F33" s="13">
        <v>1788528086</v>
      </c>
      <c r="G33" s="6" t="s">
        <v>62</v>
      </c>
      <c r="H33" s="6">
        <v>30000</v>
      </c>
      <c r="I33" s="7">
        <v>45255</v>
      </c>
      <c r="J33" s="6">
        <f ca="1">RANDBETWEEN(20,40)</f>
        <v>39</v>
      </c>
      <c r="K33" s="5" t="s">
        <v>90</v>
      </c>
    </row>
    <row r="34" spans="1:11">
      <c r="A34" s="5">
        <v>35</v>
      </c>
      <c r="B34" s="5" t="s">
        <v>66</v>
      </c>
      <c r="C34" s="6">
        <f ca="1">RANDBETWEEN(400,1200)</f>
        <v>564</v>
      </c>
      <c r="D34" s="6" t="s">
        <v>22</v>
      </c>
      <c r="E34" s="6" t="s">
        <v>23</v>
      </c>
      <c r="F34" s="13">
        <v>1788528087</v>
      </c>
      <c r="G34" s="6" t="s">
        <v>37</v>
      </c>
      <c r="H34" s="6">
        <v>400000</v>
      </c>
      <c r="I34" s="7">
        <v>41144</v>
      </c>
      <c r="J34" s="6">
        <f ca="1">RANDBETWEEN(20,40)</f>
        <v>26</v>
      </c>
      <c r="K34" s="5" t="s">
        <v>89</v>
      </c>
    </row>
    <row r="35" spans="1:11">
      <c r="A35" s="5">
        <v>36</v>
      </c>
      <c r="B35" s="5" t="s">
        <v>38</v>
      </c>
      <c r="C35" s="6">
        <f ca="1">RANDBETWEEN(400,1200)</f>
        <v>1128</v>
      </c>
      <c r="D35" s="6" t="s">
        <v>22</v>
      </c>
      <c r="E35" s="6" t="s">
        <v>23</v>
      </c>
      <c r="F35" s="13">
        <v>1788528088</v>
      </c>
      <c r="G35" s="6" t="s">
        <v>39</v>
      </c>
      <c r="H35" s="6">
        <v>20000</v>
      </c>
      <c r="I35" s="7">
        <v>43365</v>
      </c>
      <c r="J35" s="6">
        <f ca="1">RANDBETWEEN(20,40)</f>
        <v>39</v>
      </c>
      <c r="K35" s="5" t="s">
        <v>92</v>
      </c>
    </row>
    <row r="36" spans="1:11">
      <c r="A36" s="5">
        <v>37</v>
      </c>
      <c r="B36" s="5" t="s">
        <v>42</v>
      </c>
      <c r="C36" s="6">
        <f ca="1">RANDBETWEEN(400,1200)</f>
        <v>675</v>
      </c>
      <c r="D36" s="6" t="s">
        <v>22</v>
      </c>
      <c r="E36" s="6" t="s">
        <v>27</v>
      </c>
      <c r="F36" s="13">
        <v>1788528089</v>
      </c>
      <c r="G36" s="6" t="s">
        <v>24</v>
      </c>
      <c r="H36" s="6">
        <v>60000</v>
      </c>
      <c r="I36" s="7">
        <v>36821</v>
      </c>
      <c r="J36" s="6">
        <f ca="1">RANDBETWEEN(20,40)</f>
        <v>31</v>
      </c>
      <c r="K36" s="5" t="s">
        <v>94</v>
      </c>
    </row>
    <row r="37" spans="1:11">
      <c r="A37" s="5">
        <v>38</v>
      </c>
      <c r="B37" s="5" t="s">
        <v>34</v>
      </c>
      <c r="C37" s="6">
        <f ca="1">RANDBETWEEN(400,1200)</f>
        <v>805</v>
      </c>
      <c r="D37" s="6" t="s">
        <v>35</v>
      </c>
      <c r="E37" s="6" t="s">
        <v>27</v>
      </c>
      <c r="F37" s="13">
        <v>1788528090</v>
      </c>
      <c r="G37" s="6" t="s">
        <v>31</v>
      </c>
      <c r="H37" s="6">
        <v>30000</v>
      </c>
      <c r="I37" s="7">
        <v>38394</v>
      </c>
      <c r="J37" s="6">
        <f ca="1">RANDBETWEEN(20,40)</f>
        <v>29</v>
      </c>
      <c r="K37" s="5" t="s">
        <v>89</v>
      </c>
    </row>
    <row r="38" spans="1:11">
      <c r="A38" s="5">
        <v>40</v>
      </c>
      <c r="B38" s="5" t="s">
        <v>53</v>
      </c>
      <c r="C38" s="6">
        <f ca="1">RANDBETWEEN(400,1200)</f>
        <v>675</v>
      </c>
      <c r="D38" s="6" t="s">
        <v>35</v>
      </c>
      <c r="E38" s="6" t="s">
        <v>19</v>
      </c>
      <c r="F38" s="13">
        <v>1788528091</v>
      </c>
      <c r="G38" s="6" t="s">
        <v>28</v>
      </c>
      <c r="H38" s="6">
        <v>40000</v>
      </c>
      <c r="I38" s="7">
        <v>44649</v>
      </c>
      <c r="J38" s="6">
        <f ca="1">RANDBETWEEN(20,40)</f>
        <v>32</v>
      </c>
      <c r="K38" s="5" t="s">
        <v>90</v>
      </c>
    </row>
    <row r="39" spans="1:11">
      <c r="A39" s="5">
        <v>41</v>
      </c>
      <c r="B39" s="5" t="s">
        <v>77</v>
      </c>
      <c r="C39" s="6">
        <f ca="1">RANDBETWEEN(400,1200)</f>
        <v>869</v>
      </c>
      <c r="D39" s="6" t="s">
        <v>12</v>
      </c>
      <c r="E39" s="6" t="s">
        <v>27</v>
      </c>
      <c r="F39" s="13">
        <v>1788528092</v>
      </c>
      <c r="G39" s="6" t="s">
        <v>78</v>
      </c>
      <c r="H39" s="6">
        <v>40000</v>
      </c>
      <c r="I39" s="7">
        <v>39641</v>
      </c>
      <c r="J39" s="6">
        <f ca="1">RANDBETWEEN(20,40)</f>
        <v>37</v>
      </c>
      <c r="K39" s="5" t="s">
        <v>90</v>
      </c>
    </row>
    <row r="40" spans="1:11">
      <c r="A40" s="5">
        <v>42</v>
      </c>
      <c r="B40" s="5" t="s">
        <v>18</v>
      </c>
      <c r="C40" s="6">
        <f ca="1">RANDBETWEEN(400,1200)</f>
        <v>786</v>
      </c>
      <c r="D40" s="6" t="s">
        <v>12</v>
      </c>
      <c r="E40" s="6" t="s">
        <v>19</v>
      </c>
      <c r="F40" s="13">
        <v>1788528093</v>
      </c>
      <c r="G40" s="6" t="s">
        <v>20</v>
      </c>
      <c r="H40" s="6">
        <v>20000</v>
      </c>
      <c r="I40" s="7">
        <v>41255</v>
      </c>
      <c r="J40" s="6">
        <f ca="1">RANDBETWEEN(20,40)</f>
        <v>23</v>
      </c>
      <c r="K40" s="5" t="s">
        <v>95</v>
      </c>
    </row>
    <row r="41" spans="1:11">
      <c r="A41" s="5">
        <v>43</v>
      </c>
      <c r="B41" s="5" t="s">
        <v>67</v>
      </c>
      <c r="C41" s="6">
        <f ca="1">RANDBETWEEN(400,1200)</f>
        <v>786</v>
      </c>
      <c r="D41" s="6" t="s">
        <v>44</v>
      </c>
      <c r="E41" s="6" t="s">
        <v>23</v>
      </c>
      <c r="F41" s="13">
        <v>1788528094</v>
      </c>
      <c r="G41" s="6" t="s">
        <v>68</v>
      </c>
      <c r="H41" s="6">
        <v>50000</v>
      </c>
      <c r="I41" s="7">
        <v>45255</v>
      </c>
      <c r="J41" s="6">
        <f ca="1">RANDBETWEEN(20,40)</f>
        <v>31</v>
      </c>
      <c r="K41" s="5" t="s">
        <v>91</v>
      </c>
    </row>
    <row r="42" spans="1:11">
      <c r="A42" s="5">
        <v>44</v>
      </c>
      <c r="B42" s="5" t="s">
        <v>79</v>
      </c>
      <c r="C42" s="6">
        <f ca="1">RANDBETWEEN(400,1200)</f>
        <v>1103</v>
      </c>
      <c r="D42" s="6" t="s">
        <v>44</v>
      </c>
      <c r="E42" s="6" t="s">
        <v>16</v>
      </c>
      <c r="F42" s="13">
        <v>1788528095</v>
      </c>
      <c r="G42" s="6" t="s">
        <v>45</v>
      </c>
      <c r="H42" s="6">
        <v>30000</v>
      </c>
      <c r="I42" s="7">
        <v>41144</v>
      </c>
      <c r="J42" s="6">
        <f ca="1">RANDBETWEEN(20,40)</f>
        <v>27</v>
      </c>
      <c r="K42" s="5" t="s">
        <v>92</v>
      </c>
    </row>
    <row r="43" spans="1:11">
      <c r="A43" s="5">
        <v>45</v>
      </c>
      <c r="B43" s="5" t="s">
        <v>84</v>
      </c>
      <c r="C43" s="6">
        <f ca="1">RANDBETWEEN(400,1200)</f>
        <v>1173</v>
      </c>
      <c r="D43" s="6" t="s">
        <v>26</v>
      </c>
      <c r="E43" s="6" t="s">
        <v>16</v>
      </c>
      <c r="F43" s="13">
        <v>1788528096</v>
      </c>
      <c r="G43" s="6" t="s">
        <v>57</v>
      </c>
      <c r="H43" s="6">
        <v>20000</v>
      </c>
      <c r="I43" s="7">
        <v>43365</v>
      </c>
      <c r="J43" s="6">
        <f ca="1">RANDBETWEEN(20,40)</f>
        <v>30</v>
      </c>
      <c r="K43" s="5" t="s">
        <v>89</v>
      </c>
    </row>
    <row r="53" spans="1:10">
      <c r="H53" s="12"/>
    </row>
    <row r="54" spans="1:10" ht="24" customHeight="1" thickBot="1">
      <c r="A54" s="2" t="s">
        <v>1</v>
      </c>
      <c r="B54" s="2" t="s">
        <v>2</v>
      </c>
      <c r="C54" s="4" t="s">
        <v>3</v>
      </c>
      <c r="D54" s="4" t="s">
        <v>4</v>
      </c>
      <c r="E54" s="4" t="s">
        <v>5</v>
      </c>
      <c r="F54" s="4" t="s">
        <v>6</v>
      </c>
      <c r="G54" s="4" t="s">
        <v>7</v>
      </c>
      <c r="H54" s="4" t="s">
        <v>8</v>
      </c>
      <c r="I54" s="4" t="s">
        <v>9</v>
      </c>
      <c r="J54" s="4" t="s">
        <v>10</v>
      </c>
    </row>
    <row r="55" spans="1:10">
      <c r="A55" s="1"/>
      <c r="G55" t="s">
        <v>87</v>
      </c>
    </row>
    <row r="65" spans="1:1">
      <c r="A65" s="1"/>
    </row>
  </sheetData>
  <mergeCells count="3">
    <mergeCell ref="A2:C2"/>
    <mergeCell ref="D2:E2"/>
    <mergeCell ref="F2:G2"/>
  </mergeCells>
  <conditionalFormatting sqref="B4:B43">
    <cfRule type="duplicateValues" dxfId="4" priority="2"/>
    <cfRule type="duplicateValues" dxfId="3" priority="3"/>
    <cfRule type="duplicateValues" dxfId="2" priority="5"/>
  </conditionalFormatting>
  <conditionalFormatting sqref="B4:B5">
    <cfRule type="duplicateValues" dxfId="1" priority="4"/>
  </conditionalFormatting>
  <conditionalFormatting sqref="C4:C43">
    <cfRule type="duplicateValues" dxfId="0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Sheet1!Criteria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revision/>
  <cp:lastPrinted>2025-10-28T04:35:08Z</cp:lastPrinted>
  <dcterms:created xsi:type="dcterms:W3CDTF">2025-10-27T02:28:43Z</dcterms:created>
  <dcterms:modified xsi:type="dcterms:W3CDTF">2025-10-28T06:16:41Z</dcterms:modified>
</cp:coreProperties>
</file>