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utorial" sheetId="1" state="visible" r:id="rId1"/>
    <sheet xmlns:r="http://schemas.openxmlformats.org/officeDocument/2006/relationships" name="Scoring (Operational)" sheetId="2" state="visible" r:id="rId2"/>
    <sheet xmlns:r="http://schemas.openxmlformats.org/officeDocument/2006/relationships" name="Scoring (Organizational)" sheetId="3" state="visible" r:id="rId3"/>
    <sheet xmlns:r="http://schemas.openxmlformats.org/officeDocument/2006/relationships" name="Scoring (Systemic)" sheetId="4" state="visible" r:id="rId4"/>
    <sheet xmlns:r="http://schemas.openxmlformats.org/officeDocument/2006/relationships" name="Action Plan" sheetId="5" state="visible" r:id="rId5"/>
    <sheet xmlns:r="http://schemas.openxmlformats.org/officeDocument/2006/relationships" name="Inventory" sheetId="6" state="visible" r:id="rId6"/>
    <sheet xmlns:r="http://schemas.openxmlformats.org/officeDocument/2006/relationships" name="Risk Reference" sheetId="7" state="visible" r:id="rId7"/>
    <sheet xmlns:r="http://schemas.openxmlformats.org/officeDocument/2006/relationships" name="Mitigation Reference" sheetId="8" state="visible" r:id="rId8"/>
    <sheet xmlns:r="http://schemas.openxmlformats.org/officeDocument/2006/relationships" name="History" sheetId="9" state="visible" r:id="rId9"/>
  </sheets>
  <definedNames>
    <definedName name="_xlnm._FilterDatabase" localSheetId="1" hidden="1">'Scoring (Operational)'!$A$1:$I$40</definedName>
    <definedName name="_xlnm._FilterDatabase" localSheetId="2" hidden="1">'Scoring (Organizational)'!$A$1:$I$36</definedName>
    <definedName name="_xlnm._FilterDatabase" localSheetId="3" hidden="1">'Scoring (Systemic)'!$A$2:$I$23</definedName>
    <definedName name="_xlnm._FilterDatabase" localSheetId="4" hidden="1">'Action Plan'!$A$1:$J$88</definedName>
    <definedName name="_xlnm._FilterDatabase" localSheetId="6" hidden="1">'Risk Reference'!$A$1:$G$88</definedName>
    <definedName name="_xlnm._FilterDatabase" localSheetId="7" hidden="1">'Mitigation Reference'!$A$1:$D$45</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F2937"/>
      <sz val="24"/>
    </font>
    <font>
      <name val="Calibri"/>
      <color rgb="001F2937"/>
      <sz val="11"/>
    </font>
    <font>
      <name val="Calibri"/>
      <b val="1"/>
      <color rgb="00374151"/>
      <sz val="14"/>
    </font>
    <font>
      <name val="Calibri"/>
      <b val="1"/>
      <color rgb="001F2937"/>
      <sz val="10"/>
    </font>
    <font>
      <name val="Calibri"/>
      <color rgb="001F2937"/>
      <sz val="9"/>
    </font>
    <font>
      <name val="Calibri"/>
      <b val="1"/>
      <color rgb="00FFFFFF"/>
      <sz val="11"/>
    </font>
    <font>
      <name val="Calibri"/>
      <sz val="10"/>
    </font>
    <font>
      <name val="Calibri"/>
      <b val="1"/>
      <i val="1"/>
      <color rgb="006B7280"/>
      <sz val="10"/>
    </font>
  </fonts>
  <fills count="17">
    <fill>
      <patternFill/>
    </fill>
    <fill>
      <patternFill patternType="gray125"/>
    </fill>
    <fill>
      <patternFill patternType="solid">
        <fgColor rgb="000D9488"/>
      </patternFill>
    </fill>
    <fill>
      <patternFill patternType="solid">
        <fgColor rgb="00FEE2E2"/>
      </patternFill>
    </fill>
    <fill>
      <patternFill patternType="solid">
        <fgColor rgb="00FFF7ED"/>
      </patternFill>
    </fill>
    <fill>
      <patternFill patternType="solid">
        <fgColor rgb="00E5E7EB"/>
      </patternFill>
    </fill>
    <fill>
      <patternFill patternType="solid">
        <fgColor rgb="00FEFCE8"/>
      </patternFill>
    </fill>
    <fill>
      <patternFill patternType="solid">
        <fgColor rgb="00D97706"/>
      </patternFill>
    </fill>
    <fill>
      <patternFill patternType="solid">
        <fgColor rgb="00FFFFFF"/>
      </patternFill>
    </fill>
    <fill>
      <patternFill patternType="solid">
        <fgColor rgb="007C3AED"/>
      </patternFill>
    </fill>
    <fill>
      <patternFill patternType="solid">
        <fgColor rgb="00F5F3FF"/>
      </patternFill>
    </fill>
    <fill>
      <patternFill patternType="solid">
        <fgColor rgb="00059669"/>
      </patternFill>
    </fill>
    <fill>
      <patternFill patternType="solid">
        <fgColor rgb="006B7280"/>
      </patternFill>
    </fill>
    <fill>
      <patternFill patternType="solid">
        <fgColor rgb="001F2937"/>
      </patternFill>
    </fill>
    <fill>
      <patternFill patternType="solid">
        <fgColor rgb="00F0FDF4"/>
      </patternFill>
    </fill>
    <fill>
      <patternFill patternType="solid">
        <fgColor rgb="00F0F9FF"/>
      </patternFill>
    </fill>
    <fill>
      <patternFill patternType="solid">
        <fgColor rgb="00FEF2F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5" fillId="0" borderId="0" applyAlignment="1" pivotButton="0" quotePrefix="0" xfId="0">
      <alignment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3" borderId="1" applyAlignment="1" pivotButton="0" quotePrefix="0" xfId="0">
      <alignment horizontal="left" vertical="top" wrapText="1"/>
    </xf>
    <xf numFmtId="0" fontId="7" fillId="4" borderId="1" applyAlignment="1" pivotButton="0" quotePrefix="0" xfId="0">
      <alignment horizontal="center" vertical="center" wrapText="1"/>
    </xf>
    <xf numFmtId="0" fontId="7" fillId="4" borderId="1" applyAlignment="1" pivotButton="0" quotePrefix="0" xfId="0">
      <alignment horizontal="left" vertical="top" wrapText="1"/>
    </xf>
    <xf numFmtId="0" fontId="0" fillId="5" borderId="0" pivotButton="0" quotePrefix="0" xfId="0"/>
    <xf numFmtId="0" fontId="7" fillId="6" borderId="1" applyAlignment="1" pivotButton="0" quotePrefix="0" xfId="0">
      <alignment horizontal="center" vertical="center" wrapText="1"/>
    </xf>
    <xf numFmtId="0" fontId="7" fillId="6" borderId="1" applyAlignment="1" pivotButton="0" quotePrefix="0" xfId="0">
      <alignment horizontal="left" vertical="top" wrapText="1"/>
    </xf>
    <xf numFmtId="0" fontId="6" fillId="7" borderId="1" applyAlignment="1" pivotButton="0" quotePrefix="0" xfId="0">
      <alignment horizontal="center" vertical="center" wrapText="1"/>
    </xf>
    <xf numFmtId="0" fontId="8" fillId="8" borderId="0" applyAlignment="1" pivotButton="0" quotePrefix="0" xfId="0">
      <alignment horizontal="left" vertical="top" wrapText="1"/>
    </xf>
    <xf numFmtId="0" fontId="6" fillId="9" borderId="1" applyAlignment="1" pivotButton="0" quotePrefix="0" xfId="0">
      <alignment horizontal="center" vertical="center" wrapText="1"/>
    </xf>
    <xf numFmtId="0" fontId="7" fillId="10" borderId="1" applyAlignment="1" pivotButton="0" quotePrefix="0" xfId="0">
      <alignment horizontal="center" vertical="center" wrapText="1"/>
    </xf>
    <xf numFmtId="0" fontId="7" fillId="10" borderId="1" applyAlignment="1" pivotButton="0" quotePrefix="0" xfId="0">
      <alignment horizontal="left" vertical="top" wrapText="1"/>
    </xf>
    <xf numFmtId="0" fontId="6" fillId="11" borderId="1" applyAlignment="1" pivotButton="0" quotePrefix="0" xfId="0">
      <alignment horizontal="center" vertical="center" wrapText="1"/>
    </xf>
    <xf numFmtId="0" fontId="8" fillId="0" borderId="0" applyAlignment="1" pivotButton="0" quotePrefix="0" xfId="0">
      <alignment horizontal="left" vertical="top" wrapText="1"/>
    </xf>
    <xf numFmtId="0" fontId="6" fillId="12" borderId="1" applyAlignment="1" pivotButton="0" quotePrefix="0" xfId="0">
      <alignment horizontal="center" vertical="center" wrapText="1"/>
    </xf>
    <xf numFmtId="0" fontId="7" fillId="0" borderId="1" pivotButton="0" quotePrefix="0" xfId="0"/>
    <xf numFmtId="0" fontId="6" fillId="13" borderId="1" applyAlignment="1" pivotButton="0" quotePrefix="0" xfId="0">
      <alignment horizontal="center" vertical="center" wrapText="1"/>
    </xf>
    <xf numFmtId="0" fontId="7" fillId="14" borderId="1" applyAlignment="1" pivotButton="0" quotePrefix="0" xfId="0">
      <alignment horizontal="center" vertical="center" wrapText="1"/>
    </xf>
    <xf numFmtId="0" fontId="7" fillId="14" borderId="1" applyAlignment="1" pivotButton="0" quotePrefix="0" xfId="0">
      <alignment horizontal="left" vertical="top" wrapText="1"/>
    </xf>
    <xf numFmtId="0" fontId="7" fillId="15" borderId="1" applyAlignment="1" pivotButton="0" quotePrefix="0" xfId="0">
      <alignment horizontal="center" vertical="center" wrapText="1"/>
    </xf>
    <xf numFmtId="0" fontId="7" fillId="15" borderId="1" applyAlignment="1" pivotButton="0" quotePrefix="0" xfId="0">
      <alignment horizontal="left" vertical="top" wrapText="1"/>
    </xf>
    <xf numFmtId="0" fontId="7" fillId="16" borderId="1" applyAlignment="1" pivotButton="0" quotePrefix="0" xfId="0">
      <alignment horizontal="center" vertical="center" wrapText="1"/>
    </xf>
    <xf numFmtId="0" fontId="7" fillId="16" borderId="1" applyAlignment="1" pivotButton="0" quotePrefix="0" xfId="0">
      <alignment horizontal="left" vertical="top" wrapText="1"/>
    </xf>
    <xf numFmtId="0" fontId="8" fillId="0" borderId="0" applyAlignment="1" pivotButton="0" quotePrefix="0" xfId="0">
      <alignment wrapText="1"/>
    </xf>
    <xf numFmtId="0" fontId="7"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6B7280"/>
    <outlinePr summaryBelow="1" summaryRight="1"/>
    <pageSetUpPr/>
  </sheetPr>
  <dimension ref="B1:B76"/>
  <sheetViews>
    <sheetView showGridLines="0" workbookViewId="0">
      <selection activeCell="A1" sqref="A1"/>
    </sheetView>
  </sheetViews>
  <sheetFormatPr baseColWidth="8" defaultRowHeight="15"/>
  <cols>
    <col width="95" customWidth="1" min="2" max="2"/>
  </cols>
  <sheetData>
    <row r="1">
      <c r="B1" s="1" t="inlineStr">
        <is>
          <t>Three-Lens Framework - Assessment Template</t>
        </is>
      </c>
    </row>
    <row r="3">
      <c r="B3" s="2" t="inlineStr">
        <is>
          <t>Self-contained AI agent risk assessment. 87 risks, 44 mitigations, fillable scoring, action plan output. No external documents required.</t>
        </is>
      </c>
    </row>
    <row r="5">
      <c r="B5" s="3" t="inlineStr">
        <is>
          <t>HOW TO USE THIS WORKBOOK</t>
        </is>
      </c>
    </row>
    <row r="7">
      <c r="B7" s="4" t="inlineStr">
        <is>
          <t>Step 1: Inventory</t>
        </is>
      </c>
    </row>
    <row r="8">
      <c r="B8" s="5" t="inlineStr">
        <is>
          <t>Go to the Inventory sheet. List every AI agent - authorized or shadow. Maps to PL4. Do this before scoring.</t>
        </is>
      </c>
    </row>
    <row r="10">
      <c r="B10" s="4" t="inlineStr">
        <is>
          <t>Step 2: Score</t>
        </is>
      </c>
    </row>
    <row r="11">
      <c r="B11" s="5" t="inlineStr">
        <is>
          <t>Go to the 3 Scoring sheets (OP/OR/SY). For each applicable risk, select Y, then assign a Maturity Score 1-5 using the hints. Score the current state, not desired.</t>
        </is>
      </c>
    </row>
    <row r="13">
      <c r="B13" s="4" t="inlineStr">
        <is>
          <t>Step 3: First Five</t>
        </is>
      </c>
    </row>
    <row r="14">
      <c r="B14" s="5" t="inlineStr">
        <is>
          <t>Deploy PL4, PL8, OG3, PL5, HI1 before any agent goes live. These cover the majority of mapped risk surface. See Action Plan for prioritized sequence.</t>
        </is>
      </c>
    </row>
    <row r="16">
      <c r="B16" s="4" t="inlineStr">
        <is>
          <t>Step 4: Address by Severity</t>
        </is>
      </c>
    </row>
    <row r="17">
      <c r="B17" s="5" t="inlineStr">
        <is>
          <t>Critical (red) first, then High (orange), Moderate (yellow). Emerging (purple) flagged for monitoring. Action Plan auto-sorts by priority.</t>
        </is>
      </c>
    </row>
    <row r="19">
      <c r="B19" s="4" t="inlineStr">
        <is>
          <t>Step 5: Three Horizons</t>
        </is>
      </c>
    </row>
    <row r="20">
      <c r="B20" s="5" t="inlineStr">
        <is>
          <t>Systemic risks (SY, violet tab) cannot be solved with internal controls. H1 Monitor, H2 Engage, H3 Scenario Plan.</t>
        </is>
      </c>
    </row>
    <row r="23">
      <c r="B23" s="3" t="inlineStr">
        <is>
          <t>THE THREE LENSES</t>
        </is>
      </c>
    </row>
    <row r="25">
      <c r="B25" s="4" t="inlineStr">
        <is>
          <t>Operational (36, teal)</t>
        </is>
      </c>
    </row>
    <row r="26">
      <c r="B26" s="5" t="inlineStr">
        <is>
          <t>Day-to-day execution. Agent Infrastructure (15), AI Model &amp; Data (14), Process (4), Project (3).</t>
        </is>
      </c>
    </row>
    <row r="28">
      <c r="B28" s="4" t="inlineStr">
        <is>
          <t>Organizational (32, amber)</t>
        </is>
      </c>
    </row>
    <row r="29">
      <c r="B29" s="5" t="inlineStr">
        <is>
          <t>People, process, governance. Workforce (11), Governance (7), Third-Party (7), Enterprise Strategy (7).</t>
        </is>
      </c>
    </row>
    <row r="31">
      <c r="B31" s="4" t="inlineStr">
        <is>
          <t>Systemic (19, violet)</t>
        </is>
      </c>
    </row>
    <row r="32">
      <c r="B32" s="5" t="inlineStr">
        <is>
          <t>Above-firm, societal-scale. Ecosystem (8), Info Environment (4), Capability (7). Requires collective action.</t>
        </is>
      </c>
    </row>
    <row r="35">
      <c r="B35" s="3" t="inlineStr">
        <is>
          <t>MATURITY SCORING</t>
        </is>
      </c>
    </row>
    <row r="37">
      <c r="B37" s="4" t="inlineStr">
        <is>
          <t>5 - Critical Exposure</t>
        </is>
      </c>
    </row>
    <row r="38">
      <c r="B38" s="5" t="inlineStr">
        <is>
          <t>Risk unacknowledged. No controls.</t>
        </is>
      </c>
    </row>
    <row r="40">
      <c r="B40" s="4" t="inlineStr">
        <is>
          <t>4 - Identified</t>
        </is>
      </c>
    </row>
    <row r="41">
      <c r="B41" s="5" t="inlineStr">
        <is>
          <t>Risk acknowledged. Ad-hoc mitigation.</t>
        </is>
      </c>
    </row>
    <row r="43">
      <c r="B43" s="4" t="inlineStr">
        <is>
          <t>3 - Defined</t>
        </is>
      </c>
    </row>
    <row r="44">
      <c r="B44" s="5" t="inlineStr">
        <is>
          <t>Documented. Controls specified, not tested.</t>
        </is>
      </c>
    </row>
    <row r="46">
      <c r="B46" s="4" t="inlineStr">
        <is>
          <t>2 - Managed</t>
        </is>
      </c>
    </row>
    <row r="47">
      <c r="B47" s="5" t="inlineStr">
        <is>
          <t>Controls in place with owners. Tested, effectiveness unmeasured.</t>
        </is>
      </c>
    </row>
    <row r="49">
      <c r="B49" s="4" t="inlineStr">
        <is>
          <t>1 - Mitigated</t>
        </is>
      </c>
    </row>
    <row r="50">
      <c r="B50" s="5" t="inlineStr">
        <is>
          <t>Documented controls, tested regularly, effective.</t>
        </is>
      </c>
    </row>
    <row r="53">
      <c r="B53" s="3" t="inlineStr">
        <is>
          <t>TIERS (AIRI-grounded)</t>
        </is>
      </c>
    </row>
    <row r="55">
      <c r="B55" s="4" t="inlineStr">
        <is>
          <t>Critical (15)</t>
        </is>
      </c>
    </row>
    <row r="56">
      <c r="B56" s="5" t="inlineStr">
        <is>
          <t>High incidents, immediate harm, regulatory triggers.</t>
        </is>
      </c>
    </row>
    <row r="58">
      <c r="B58" s="4" t="inlineStr">
        <is>
          <t>High (37)</t>
        </is>
      </c>
    </row>
    <row r="59">
      <c r="B59" s="5" t="inlineStr">
        <is>
          <t>Moderate incidents, regulatory exposure, cascading harm.</t>
        </is>
      </c>
    </row>
    <row r="61">
      <c r="B61" s="4" t="inlineStr">
        <is>
          <t>Moderate (31)</t>
        </is>
      </c>
    </row>
    <row r="62">
      <c r="B62" s="5" t="inlineStr">
        <is>
          <t>Lower incidents, indirect harm, standard controls.</t>
        </is>
      </c>
    </row>
    <row r="64">
      <c r="B64" s="4" t="inlineStr">
        <is>
          <t>Emerging (4)</t>
        </is>
      </c>
    </row>
    <row r="65">
      <c r="B65" s="5" t="inlineStr">
        <is>
          <t>Near-zero incidents, high uncertainty, catastrophic potential.</t>
        </is>
      </c>
    </row>
    <row r="68">
      <c r="B68" s="3" t="inlineStr">
        <is>
          <t>SHEET REFERENCE</t>
        </is>
      </c>
    </row>
    <row r="70">
      <c r="B70" s="5" t="inlineStr">
        <is>
          <t>Risk Reference - Full 87 risk list with descriptions and mitigations</t>
        </is>
      </c>
    </row>
    <row r="71">
      <c r="B71" s="5" t="inlineStr">
        <is>
          <t>Mitigation Reference - All 44 techniques with group and purpose</t>
        </is>
      </c>
    </row>
    <row r="72">
      <c r="B72" s="5" t="inlineStr">
        <is>
          <t>Inventory - Step 1. 50 blank rows for agent listing</t>
        </is>
      </c>
    </row>
    <row r="73">
      <c r="B73" s="5" t="inlineStr">
        <is>
          <t>Scoring (Operational) - 36 OP risks</t>
        </is>
      </c>
    </row>
    <row r="74">
      <c r="B74" s="5" t="inlineStr">
        <is>
          <t>Scoring (Organizational) - 32 OR risks</t>
        </is>
      </c>
    </row>
    <row r="75">
      <c r="B75" s="5" t="inlineStr">
        <is>
          <t>Scoring (Systemic) - 19 SY risks with Horizons guidance</t>
        </is>
      </c>
    </row>
    <row r="76">
      <c r="B76" s="5" t="inlineStr">
        <is>
          <t>Action Plan - All risks sorted Critical-first with Owner and Status</t>
        </is>
      </c>
    </row>
  </sheetData>
  <pageMargins left="0.75" right="0.75" top="1" bottom="1" header="0.5" footer="0.5"/>
</worksheet>
</file>

<file path=xl/worksheets/sheet2.xml><?xml version="1.0" encoding="utf-8"?>
<worksheet xmlns="http://schemas.openxmlformats.org/spreadsheetml/2006/main">
  <sheetPr>
    <tabColor rgb="000D9488"/>
    <outlinePr summaryBelow="1" summaryRight="1"/>
    <pageSetUpPr/>
  </sheetPr>
  <dimension ref="A1:I40"/>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45" customWidth="1" min="4" max="4"/>
    <col width="55" customWidth="1" min="5" max="5"/>
    <col width="50" customWidth="1" min="6" max="6"/>
    <col width="45" customWidth="1" min="7" max="7"/>
    <col width="12" customWidth="1" min="8" max="8"/>
    <col width="13" customWidth="1" min="9" max="9"/>
  </cols>
  <sheetData>
    <row r="1">
      <c r="A1" s="6" t="inlineStr">
        <is>
          <t>Risk ID</t>
        </is>
      </c>
      <c r="B1" s="6" t="inlineStr">
        <is>
          <t>Tier</t>
        </is>
      </c>
      <c r="C1" s="6" t="inlineStr">
        <is>
          <t>Category</t>
        </is>
      </c>
      <c r="D1" s="6" t="inlineStr">
        <is>
          <t>Risk Name</t>
        </is>
      </c>
      <c r="E1" s="6" t="inlineStr">
        <is>
          <t>What to Look For</t>
        </is>
      </c>
      <c r="F1" s="6" t="inlineStr">
        <is>
          <t>Scoring Hint</t>
        </is>
      </c>
      <c r="G1" s="6" t="inlineStr">
        <is>
          <t>Primary Mitigation(s)</t>
        </is>
      </c>
      <c r="H1" s="6" t="inlineStr">
        <is>
          <t>Applies? (Y/N)</t>
        </is>
      </c>
      <c r="I1" s="6" t="inlineStr">
        <is>
          <t>Maturity (1-5)</t>
        </is>
      </c>
    </row>
    <row r="2">
      <c r="A2" s="7" t="inlineStr">
        <is>
          <t>OP-AI1</t>
        </is>
      </c>
      <c r="B2" s="7" t="inlineStr">
        <is>
          <t>Critical</t>
        </is>
      </c>
      <c r="C2" s="7" t="inlineStr">
        <is>
          <t>Agent Infra</t>
        </is>
      </c>
      <c r="D2" s="8" t="inlineStr">
        <is>
          <t>Excessive Agency / Unauthorized Tool Execution</t>
        </is>
      </c>
      <c r="E2" s="8" t="inlineStr">
        <is>
          <t>Has your agent ever accessed a tool, API, or system it was not authorized to use?</t>
        </is>
      </c>
      <c r="F2" s="8" t="inlineStr">
        <is>
          <t>L3: You know what tools the agent has, but access isn't technically enforced. L1: Every tool call above a defined threshold requires human approval; access is programmatically gated.</t>
        </is>
      </c>
      <c r="G2" s="8" t="inlineStr">
        <is>
          <t>PL6 (Agent Boundary Spec), SE5 (Tool Access Control)</t>
        </is>
      </c>
      <c r="H2" s="7" t="n"/>
      <c r="I2" s="7" t="n"/>
    </row>
    <row r="3">
      <c r="A3" s="9" t="inlineStr">
        <is>
          <t>OP-AI10</t>
        </is>
      </c>
      <c r="B3" s="9" t="inlineStr">
        <is>
          <t>High</t>
        </is>
      </c>
      <c r="C3" s="9" t="inlineStr">
        <is>
          <t>Agent Infra</t>
        </is>
      </c>
      <c r="D3" s="10" t="inlineStr">
        <is>
          <t>Agent Identity and Authorization Sprawl</t>
        </is>
      </c>
      <c r="E3" s="10" t="inlineStr">
        <is>
          <t>Does every agent have its own unique credentials for every system it touches? Can you rotate all of them?</t>
        </is>
      </c>
      <c r="F3" s="10" t="inlineStr">
        <is>
          <t>L3: You know identity sprawl is happening but manage credentials manually. L1: Unique service accounts per agent, automated credential rotation, least-privilege enforced programmatically with audit logging.</t>
        </is>
      </c>
      <c r="G3" s="10" t="inlineStr">
        <is>
          <t>OG9 (Access/Identity Mgmt), SE5 (Tool Access Control), SE6 (Multi-Agent Coordination)</t>
        </is>
      </c>
      <c r="H3" s="9" t="n"/>
      <c r="I3" s="9" t="n"/>
    </row>
    <row r="4">
      <c r="A4" s="9" t="inlineStr">
        <is>
          <t>OP-AI11</t>
        </is>
      </c>
      <c r="B4" s="9" t="inlineStr">
        <is>
          <t>High</t>
        </is>
      </c>
      <c r="C4" s="9" t="inlineStr">
        <is>
          <t>Agent Infra</t>
        </is>
      </c>
      <c r="D4" s="10" t="inlineStr">
        <is>
          <t>Agent Platform and Orchestration Security</t>
        </is>
      </c>
      <c r="E4" s="10" t="inlineStr">
        <is>
          <t>If someone compromised your agent orchestration layer, how many agents would they control?</t>
        </is>
      </c>
      <c r="F4" s="10" t="inlineStr">
        <is>
          <t>L3: You rely on your vendor's security claims. L1: Orchestration platform independently tested; agent access segmented; incident response playbooks exist and are rehearsed.</t>
        </is>
      </c>
      <c r="G4" s="10" t="inlineStr">
        <is>
          <t>PL5 (Red-Teaming), PL11 (Skill/Vetting Registry), OG9 (Access/Identity Mgmt)</t>
        </is>
      </c>
      <c r="H4" s="9" t="n"/>
      <c r="I4" s="9" t="n"/>
    </row>
    <row r="5">
      <c r="A5" s="9" t="inlineStr">
        <is>
          <t>OP-AI12</t>
        </is>
      </c>
      <c r="B5" s="9" t="inlineStr">
        <is>
          <t>High</t>
        </is>
      </c>
      <c r="C5" s="9" t="inlineStr">
        <is>
          <t>Agent Infra</t>
        </is>
      </c>
      <c r="D5" s="10" t="inlineStr">
        <is>
          <t>Runtime Agent Behavioural Drift</t>
        </is>
      </c>
      <c r="E5" s="10" t="inlineStr">
        <is>
          <t>Did you test your agent at deployment? Do you know if it still produces the same quality output three months later?</t>
        </is>
      </c>
      <c r="F5" s="10" t="inlineStr">
        <is>
          <t>L3: You tested at deployment but haven't re-tested. L1: Continuous monitoring with automated drift detection; alert fires when accuracy drops below defined threshold.</t>
        </is>
      </c>
      <c r="G5" s="10" t="inlineStr">
        <is>
          <t>OG5 (Performance Monitoring), OG8 (Testing/Auditing)</t>
        </is>
      </c>
      <c r="H5" s="9" t="n"/>
      <c r="I5" s="9" t="n"/>
    </row>
    <row r="6">
      <c r="A6" s="9" t="inlineStr">
        <is>
          <t>OP-AI13</t>
        </is>
      </c>
      <c r="B6" s="9" t="inlineStr">
        <is>
          <t>High</t>
        </is>
      </c>
      <c r="C6" s="9" t="inlineStr">
        <is>
          <t>Agent Infra</t>
        </is>
      </c>
      <c r="D6" s="10" t="inlineStr">
        <is>
          <t>AI-Enabled Cyberattack Facilitation</t>
        </is>
      </c>
      <c r="E6" s="10" t="inlineStr">
        <is>
          <t>Can your agent write and run code, or browse the web? Could it be repurposed as a cyber weapon?</t>
        </is>
      </c>
      <c r="F6" s="10" t="inlineStr">
        <is>
          <t>L3: You know this is theoretically possible but haven't tested. L1: Agent has been red-teamed for cyberattack capability; code execution is sandboxed; capability boundaries are enforced.</t>
        </is>
      </c>
      <c r="G6" s="10" t="inlineStr">
        <is>
          <t>PL5 (Red-Teaming), PL11 (Skill/Vetting Registry), SE5 (Tool Access Control)</t>
        </is>
      </c>
      <c r="H6" s="9" t="n"/>
      <c r="I6" s="9" t="n"/>
    </row>
    <row r="7">
      <c r="A7" s="7" t="inlineStr">
        <is>
          <t>OP-AI14</t>
        </is>
      </c>
      <c r="B7" s="7" t="inlineStr">
        <is>
          <t>Critical</t>
        </is>
      </c>
      <c r="C7" s="7" t="inlineStr">
        <is>
          <t>Agent Infra</t>
        </is>
      </c>
      <c r="D7" s="8" t="inlineStr">
        <is>
          <t>Agent Hijacking for Customer Fraud</t>
        </is>
      </c>
      <c r="E7" s="8" t="inlineStr">
        <is>
          <t>Could someone socially engineer your agent into defrauding your own customers? 353 documented real-world incidents.</t>
        </is>
      </c>
      <c r="F7" s="8" t="inlineStr">
        <is>
          <t>L3: Fraud is documented as a risk but agent-specific fraud testing hasn't been done. L1: Human approval gates on all customer-facing financial transactions; red-teamed for social engineering resistance.</t>
        </is>
      </c>
      <c r="G7" s="8" t="inlineStr">
        <is>
          <t>PL5 (Red-Teaming), PL6 (Agent Boundary Spec), SE3 (Guardrails)</t>
        </is>
      </c>
      <c r="H7" s="7" t="n"/>
      <c r="I7" s="7" t="n"/>
    </row>
    <row r="8">
      <c r="A8" s="7" t="inlineStr">
        <is>
          <t>OP-AI15</t>
        </is>
      </c>
      <c r="B8" s="7" t="inlineStr">
        <is>
          <t>Critical</t>
        </is>
      </c>
      <c r="C8" s="7" t="inlineStr">
        <is>
          <t>Agent Infra</t>
        </is>
      </c>
      <c r="D8" s="8" t="inlineStr">
        <is>
          <t>Dangerous Dual-Use Capability Emergence</t>
        </is>
      </c>
      <c r="E8" s="8" t="inlineStr">
        <is>
          <t>Does your agent have capabilities that, if repurposed, could cause serious harm? 77 documented cases of dual-use emergence.</t>
        </is>
      </c>
      <c r="F8" s="8" t="inlineStr">
        <is>
          <t>L3: Dual-use is considered in the abstract. L1: Structured dual-use capability assessment conducted before deployment with ongoing monitoring for capability jumps beyond intended use.</t>
        </is>
      </c>
      <c r="G8" s="8" t="inlineStr">
        <is>
          <t>PL5 (Red-Teaming), PL6 (Agent Boundary Spec), OG5 (Performance Monitoring)</t>
        </is>
      </c>
      <c r="H8" s="7" t="n"/>
      <c r="I8" s="7" t="n"/>
    </row>
    <row r="9">
      <c r="A9" s="7" t="inlineStr">
        <is>
          <t>OP-AI2</t>
        </is>
      </c>
      <c r="B9" s="7" t="inlineStr">
        <is>
          <t>Critical</t>
        </is>
      </c>
      <c r="C9" s="7" t="inlineStr">
        <is>
          <t>Agent Infra</t>
        </is>
      </c>
      <c r="D9" s="8" t="inlineStr">
        <is>
          <t>Prompt Injection / Agent Workflow Hijacking</t>
        </is>
      </c>
      <c r="E9" s="8" t="inlineStr">
        <is>
          <t>Can user-provided text change what your agent does or redirect its workflow to attacker-controlled actions?</t>
        </is>
      </c>
      <c r="F9" s="8" t="inlineStr">
        <is>
          <t>L3: You've documented injection as a risk but haven't tested your agent against it. L1: Automated injection test suites run before every deployment with documented results and remediation.</t>
        </is>
      </c>
      <c r="G9" s="8" t="inlineStr">
        <is>
          <t>PL5 (Red-Teaming), SE3 (Guardrails)</t>
        </is>
      </c>
      <c r="H9" s="7" t="n"/>
      <c r="I9" s="7" t="n"/>
    </row>
    <row r="10">
      <c r="A10" s="7" t="inlineStr">
        <is>
          <t>OP-AI3</t>
        </is>
      </c>
      <c r="B10" s="7" t="inlineStr">
        <is>
          <t>Critical</t>
        </is>
      </c>
      <c r="C10" s="7" t="inlineStr">
        <is>
          <t>Agent Infra</t>
        </is>
      </c>
      <c r="D10" s="8" t="inlineStr">
        <is>
          <t>Confabulation and Hallucinated Agent Actions</t>
        </is>
      </c>
      <c r="E10" s="8" t="inlineStr">
        <is>
          <t>Has your agent ever produced a plausible but factually wrong answer that was then acted on as if it were correct?</t>
        </is>
      </c>
      <c r="F10" s="8" t="inlineStr">
        <is>
          <t>L3: You've documented hallucination as a risk. L1: Automated factuality checks run on outputs before they trigger actions; high-consequence outputs require human verification.</t>
        </is>
      </c>
      <c r="G10" s="8" t="inlineStr">
        <is>
          <t>SE7 (Confabulation Detection), HI1 (HITL)</t>
        </is>
      </c>
      <c r="H10" s="7" t="n"/>
      <c r="I10" s="7" t="n"/>
    </row>
    <row r="11">
      <c r="A11" s="9" t="inlineStr">
        <is>
          <t>OP-AI4</t>
        </is>
      </c>
      <c r="B11" s="9" t="inlineStr">
        <is>
          <t>High</t>
        </is>
      </c>
      <c r="C11" s="9" t="inlineStr">
        <is>
          <t>Agent Infra</t>
        </is>
      </c>
      <c r="D11" s="10" t="inlineStr">
        <is>
          <t>System Prompt and Internal Logic Leakage</t>
        </is>
      </c>
      <c r="E11" s="10" t="inlineStr">
        <is>
          <t>Could a user extract your agent's system instructions, business logic, or access rules by asking clever questions?</t>
        </is>
      </c>
      <c r="F11" s="10" t="inlineStr">
        <is>
          <t>L3: You know prompt leakage is possible. L1: Agent is tested against extraction attempts; output filters detect and block internal logic in responses.</t>
        </is>
      </c>
      <c r="G11" s="10" t="inlineStr">
        <is>
          <t>SE3 (Guardrails)</t>
        </is>
      </c>
      <c r="H11" s="9" t="n"/>
      <c r="I11" s="9" t="n"/>
    </row>
    <row r="12">
      <c r="A12" s="9" t="inlineStr">
        <is>
          <t>OP-AI5</t>
        </is>
      </c>
      <c r="B12" s="9" t="inlineStr">
        <is>
          <t>High</t>
        </is>
      </c>
      <c r="C12" s="9" t="inlineStr">
        <is>
          <t>Agent Infra</t>
        </is>
      </c>
      <c r="D12" s="10" t="inlineStr">
        <is>
          <t>Unbounded Agent Consumption and Cost Escalation</t>
        </is>
      </c>
      <c r="E12" s="10" t="inlineStr">
        <is>
          <t>Can your agent get stuck in a loop that silently runs up a crippling cloud bill before anyone notices?</t>
        </is>
      </c>
      <c r="F12" s="10" t="inlineStr">
        <is>
          <t>L3: You have informal budget expectations. L1: Per-agent cost limits with automated circuit-breakers that halt the agent when exceeded; alerts fire within minutes.</t>
        </is>
      </c>
      <c r="G12" s="10" t="inlineStr">
        <is>
          <t>PL6 (Agent Boundary Spec), OG12 (Cost Monitoring)</t>
        </is>
      </c>
      <c r="H12" s="9" t="n"/>
      <c r="I12" s="9" t="n"/>
    </row>
    <row r="13">
      <c r="A13" s="9" t="inlineStr">
        <is>
          <t>OP-AI6</t>
        </is>
      </c>
      <c r="B13" s="9" t="inlineStr">
        <is>
          <t>High</t>
        </is>
      </c>
      <c r="C13" s="9" t="inlineStr">
        <is>
          <t>Agent Infra</t>
        </is>
      </c>
      <c r="D13" s="10" t="inlineStr">
        <is>
          <t>Agent Memory Poisoning and State Corruption</t>
        </is>
      </c>
      <c r="E13" s="10" t="inlineStr">
        <is>
          <t>Does your agent remember things between conversations? Could a bad actor corrupt what it remembers?</t>
        </is>
      </c>
      <c r="F13" s="10" t="inlineStr">
        <is>
          <t>L3: You know memory poisoning is theoretically possible. L1: Agent state integrity is validated between sessions; poisoned memory can be detected and reset.</t>
        </is>
      </c>
      <c r="G13" s="10" t="inlineStr">
        <is>
          <t>PL6 (Agent Boundary Spec), OG5 (Performance Monitoring)</t>
        </is>
      </c>
      <c r="H13" s="9" t="n"/>
      <c r="I13" s="9" t="n"/>
    </row>
    <row r="14">
      <c r="A14" s="9" t="inlineStr">
        <is>
          <t>OP-AI7</t>
        </is>
      </c>
      <c r="B14" s="9" t="inlineStr">
        <is>
          <t>High</t>
        </is>
      </c>
      <c r="C14" s="9" t="inlineStr">
        <is>
          <t>Agent Infra</t>
        </is>
      </c>
      <c r="D14" s="10" t="inlineStr">
        <is>
          <t>Multi-Agent Emergent Behaviour and Covert Coordination</t>
        </is>
      </c>
      <c r="E14" s="10" t="inlineStr">
        <is>
          <t>Do you have more than one agent? Have they ever produced a combined outcome that no individual agent was instructed to produce?</t>
        </is>
      </c>
      <c r="F14" s="10" t="inlineStr">
        <is>
          <t>L3: Multi-agent risk is documented but not monitored. L1: Emergent coordination patterns are monitored with anomaly detection across the full agent population.</t>
        </is>
      </c>
      <c r="G14" s="10" t="inlineStr">
        <is>
          <t>SE6 (Multi-Agent Coordination), OG14 (Multi-Agent Auditing)</t>
        </is>
      </c>
      <c r="H14" s="9" t="n"/>
      <c r="I14" s="9" t="n"/>
    </row>
    <row r="15">
      <c r="A15" s="7" t="inlineStr">
        <is>
          <t>OP-AI8</t>
        </is>
      </c>
      <c r="B15" s="7" t="inlineStr">
        <is>
          <t>Critical</t>
        </is>
      </c>
      <c r="C15" s="7" t="inlineStr">
        <is>
          <t>Agent Infra</t>
        </is>
      </c>
      <c r="D15" s="8" t="inlineStr">
        <is>
          <t>Agent Skill and Tool Supply Chain Compromise</t>
        </is>
      </c>
      <c r="E15" s="8" t="inlineStr">
        <is>
          <t>Are the plugins, add-ons, or tools your agents use from sources you haven't vetted? 26.1% contain vulnerabilities.</t>
        </is>
      </c>
      <c r="F15" s="8" t="inlineStr">
        <is>
          <t>L3: You've inventoried your tools but haven't assessed their security. L1: Every tool passes through vulnerability scanning and permission audit before an agent can use it; registry-governed.</t>
        </is>
      </c>
      <c r="G15" s="8" t="inlineStr">
        <is>
          <t>PL11 (Skill/Vetting Registry), SE5 (Tool Access Control)</t>
        </is>
      </c>
      <c r="H15" s="7" t="n"/>
      <c r="I15" s="7" t="n"/>
    </row>
    <row r="16">
      <c r="A16" s="9" t="inlineStr">
        <is>
          <t>OP-AI9</t>
        </is>
      </c>
      <c r="B16" s="9" t="inlineStr">
        <is>
          <t>High</t>
        </is>
      </c>
      <c r="C16" s="9" t="inlineStr">
        <is>
          <t>Agent Infra</t>
        </is>
      </c>
      <c r="D16" s="10" t="inlineStr">
        <is>
          <t>Agent Sprawl and Proliferation</t>
        </is>
      </c>
      <c r="E16" s="10" t="inlineStr">
        <is>
          <t>How many agents do you have deployed? Do you know who owns each one and what it does? Are there any you didn't authorize?</t>
        </is>
      </c>
      <c r="F16" s="10" t="inlineStr">
        <is>
          <t>L3: You have a manual spreadsheet that's likely out of date. L1: Automated agent population inventory runs continuously with sprawl detection alerts for unauthorized or orphaned agents.</t>
        </is>
      </c>
      <c r="G16" s="10" t="inlineStr">
        <is>
          <t>PL11 (Skill/Vetting Registry), OG13 (Sprawl Detection)</t>
        </is>
      </c>
      <c r="H16" s="9" t="n"/>
      <c r="I16" s="9" t="n"/>
    </row>
    <row r="17">
      <c r="A17" s="11" t="n"/>
      <c r="B17" s="11" t="n"/>
      <c r="C17" s="11" t="n"/>
      <c r="D17" s="11" t="n"/>
      <c r="E17" s="11" t="n"/>
      <c r="F17" s="11" t="n"/>
      <c r="G17" s="11" t="n"/>
      <c r="H17" s="11" t="n"/>
      <c r="I17" s="11" t="n"/>
    </row>
    <row r="18">
      <c r="A18" s="9" t="inlineStr">
        <is>
          <t>OP-MD1</t>
        </is>
      </c>
      <c r="B18" s="9" t="inlineStr">
        <is>
          <t>High</t>
        </is>
      </c>
      <c r="C18" s="9" t="inlineStr">
        <is>
          <t>AI Model &amp; Data</t>
        </is>
      </c>
      <c r="D18" s="10" t="inlineStr">
        <is>
          <t>Performance Degradation and Silent Model Regression</t>
        </is>
      </c>
      <c r="E18" s="10" t="inlineStr">
        <is>
          <t>Is your agent still as accurate as when you deployed it? When did you last verify?</t>
        </is>
      </c>
      <c r="F18" s="10" t="inlineStr">
        <is>
          <t>L3: You track accuracy anecdotally. L1: Automated baselines with continuous monitoring; degradation alerts fire when accuracy drops below defined threshold.</t>
        </is>
      </c>
      <c r="G18" s="10" t="inlineStr">
        <is>
          <t>OG4 (Data &amp; Retrieval Monitoring), OG5 (Performance Monitoring)</t>
        </is>
      </c>
      <c r="H18" s="9" t="n"/>
      <c r="I18" s="9" t="n"/>
    </row>
    <row r="19">
      <c r="A19" s="12" t="inlineStr">
        <is>
          <t>OP-MD10</t>
        </is>
      </c>
      <c r="B19" s="12" t="inlineStr">
        <is>
          <t>Moderate</t>
        </is>
      </c>
      <c r="C19" s="12" t="inlineStr">
        <is>
          <t>AI Model &amp; Data</t>
        </is>
      </c>
      <c r="D19" s="13" t="inlineStr">
        <is>
          <t>Data Quality and Retrieval Integrity</t>
        </is>
      </c>
      <c r="E19" s="13" t="inlineStr">
        <is>
          <t>Is the knowledge base your agent retrieves from still accurate? When was it last reviewed for stale, contradictory, or corrupted content?</t>
        </is>
      </c>
      <c r="F19" s="13" t="inlineStr">
        <is>
          <t>L3: You set up the knowledge base at deployment and assume it's fine. L1: Automated document freshness monitoring runs continuously with stale-content alerts and scheduled review cycles.</t>
        </is>
      </c>
      <c r="G19" s="13" t="inlineStr">
        <is>
          <t>PL2 (Measurable Attributes), SE4 (RAG Integrity)</t>
        </is>
      </c>
      <c r="H19" s="12" t="n"/>
      <c r="I19" s="12" t="n"/>
    </row>
    <row r="20">
      <c r="A20" s="12" t="inlineStr">
        <is>
          <t>OP-MD11</t>
        </is>
      </c>
      <c r="B20" s="12" t="inlineStr">
        <is>
          <t>Moderate</t>
        </is>
      </c>
      <c r="C20" s="12" t="inlineStr">
        <is>
          <t>AI Model &amp; Data</t>
        </is>
      </c>
      <c r="D20" s="13" t="inlineStr">
        <is>
          <t>Data Bias and Synthetic Feedback Loops</t>
        </is>
      </c>
      <c r="E20" s="13" t="inlineStr">
        <is>
          <t>Are your agents training on outputs from other AI systems? Is that creating an echo chamber that amplifies bias over time?</t>
        </is>
      </c>
      <c r="F20" s="13" t="inlineStr">
        <is>
          <t>L3: You use AI-generated data without assessing its quality impact. L1: AI-generated training data is flagged and its impact on model behaviour is measured before inclusion in training pipelines.</t>
        </is>
      </c>
      <c r="G20" s="13" t="inlineStr">
        <is>
          <t>SE2 (Model Alignment), OG4 (Data &amp; Retrieval Monitoring)</t>
        </is>
      </c>
      <c r="H20" s="12" t="n"/>
      <c r="I20" s="12" t="n"/>
    </row>
    <row r="21">
      <c r="A21" s="12" t="inlineStr">
        <is>
          <t>OP-MD12</t>
        </is>
      </c>
      <c r="B21" s="12" t="inlineStr">
        <is>
          <t>Moderate</t>
        </is>
      </c>
      <c r="C21" s="12" t="inlineStr">
        <is>
          <t>AI Model &amp; Data</t>
        </is>
      </c>
      <c r="D21" s="13" t="inlineStr">
        <is>
          <t>Data Drift and AI Content Contamination</t>
        </is>
      </c>
      <c r="E21" s="13" t="inlineStr">
        <is>
          <t>Has the world your agent was trained on changed since deployment? New regulations, market shifts, customer behaviour patterns?</t>
        </is>
      </c>
      <c r="F21" s="13" t="inlineStr">
        <is>
          <t>L3: You retrain periodically without checking for distributional drift. L1: Distribution monitoring with automated alerts when input patterns deviate from training baseline; drift triggers re-evaluation.</t>
        </is>
      </c>
      <c r="G21" s="13" t="inlineStr">
        <is>
          <t>OG4 (Data &amp; Retrieval Monitoring), OG5 (Performance Monitoring)</t>
        </is>
      </c>
      <c r="H21" s="12" t="n"/>
      <c r="I21" s="12" t="n"/>
    </row>
    <row r="22">
      <c r="A22" s="9" t="inlineStr">
        <is>
          <t>OP-MD13</t>
        </is>
      </c>
      <c r="B22" s="9" t="inlineStr">
        <is>
          <t>High</t>
        </is>
      </c>
      <c r="C22" s="9" t="inlineStr">
        <is>
          <t>AI Model &amp; Data</t>
        </is>
      </c>
      <c r="D22" s="10" t="inlineStr">
        <is>
          <t>Data Privacy and Agent Information Leakage</t>
        </is>
      </c>
      <c r="E22" s="10" t="inlineStr">
        <is>
          <t>Could a user extract personal, confidential, or proprietary information from your agent that they shouldn't have access to?</t>
        </is>
      </c>
      <c r="F22" s="10" t="inlineStr">
        <is>
          <t>L3: You trust the agent not to leak sensitive data. L1: PII detection on all outputs; agent tested for memorization-based extraction; data access is logged and audited by agent session.</t>
        </is>
      </c>
      <c r="G22" s="10" t="inlineStr">
        <is>
          <t>OG9 (Access/Identity Mgmt), SE3 (Guardrails)</t>
        </is>
      </c>
      <c r="H22" s="9" t="n"/>
      <c r="I22" s="9" t="n"/>
    </row>
    <row r="23">
      <c r="A23" s="12" t="inlineStr">
        <is>
          <t>OP-MD14</t>
        </is>
      </c>
      <c r="B23" s="12" t="inlineStr">
        <is>
          <t>Moderate</t>
        </is>
      </c>
      <c r="C23" s="12" t="inlineStr">
        <is>
          <t>AI Model &amp; Data</t>
        </is>
      </c>
      <c r="D23" s="13" t="inlineStr">
        <is>
          <t>Training Data Provenance Copyright and Intellectual Property</t>
        </is>
      </c>
      <c r="E23" s="13" t="inlineStr">
        <is>
          <t>Do you know what data the foundation model was trained on? Could your agent reproduce copyrighted books, code, or images without attribution?</t>
        </is>
      </c>
      <c r="F23" s="13" t="inlineStr">
        <is>
          <t>L3: You assume the model provider handled copyright compliance. L1: Legal review of model training data provenance; output monitoring for potential copyrighted material reproduction with takedown process.</t>
        </is>
      </c>
      <c r="G23" s="13" t="inlineStr">
        <is>
          <t>PL7 (Supply Chain Assessment), SE4 (RAG Integrity)</t>
        </is>
      </c>
      <c r="H23" s="12" t="n"/>
      <c r="I23" s="12" t="n"/>
    </row>
    <row r="24">
      <c r="A24" s="7" t="inlineStr">
        <is>
          <t>OP-MD2</t>
        </is>
      </c>
      <c r="B24" s="7" t="inlineStr">
        <is>
          <t>Critical</t>
        </is>
      </c>
      <c r="C24" s="7" t="inlineStr">
        <is>
          <t>AI Model &amp; Data</t>
        </is>
      </c>
      <c r="D24" s="8" t="inlineStr">
        <is>
          <t>Model Bias and Discrimination in Outputs</t>
        </is>
      </c>
      <c r="E24" s="8" t="inlineStr">
        <is>
          <t>Does your agent make systematically worse decisions for some demographic groups than others? 117 documented real-world incidents.</t>
        </is>
      </c>
      <c r="F24" s="8" t="inlineStr">
        <is>
          <t>L3: You know bias exists but haven't tested your specific agent. L1: Regular bias testing across demographic groups with documented remediation triggers when disparities are found.</t>
        </is>
      </c>
      <c r="G24" s="8" t="inlineStr">
        <is>
          <t>SE2 (Model Alignment), OG8 (Testing/Auditing)</t>
        </is>
      </c>
      <c r="H24" s="7" t="n"/>
      <c r="I24" s="7" t="n"/>
    </row>
    <row r="25">
      <c r="A25" s="9" t="inlineStr">
        <is>
          <t>OP-MD3</t>
        </is>
      </c>
      <c r="B25" s="9" t="inlineStr">
        <is>
          <t>High</t>
        </is>
      </c>
      <c r="C25" s="9" t="inlineStr">
        <is>
          <t>AI Model &amp; Data</t>
        </is>
      </c>
      <c r="D25" s="10" t="inlineStr">
        <is>
          <t>Model Explainability Deficit and Confabulated Reasoning</t>
        </is>
      </c>
      <c r="E25" s="10" t="inlineStr">
        <is>
          <t>If your agent rejects a loan application or flags a transaction, can you explain exactly why it made that decision?</t>
        </is>
      </c>
      <c r="F25" s="10" t="inlineStr">
        <is>
          <t>L3: You accept the agent's explanation at face value. L1: Chain-of-thought transparency with source citations; full reasoning path is auditable and linked to source data.</t>
        </is>
      </c>
      <c r="G25" s="10" t="inlineStr">
        <is>
          <t>SE1 (Explainable AI), HI6 (Intent Communication)</t>
        </is>
      </c>
      <c r="H25" s="9" t="n"/>
      <c r="I25" s="9" t="n"/>
    </row>
    <row r="26">
      <c r="A26" s="9" t="inlineStr">
        <is>
          <t>OP-MD4</t>
        </is>
      </c>
      <c r="B26" s="9" t="inlineStr">
        <is>
          <t>High</t>
        </is>
      </c>
      <c r="C26" s="9" t="inlineStr">
        <is>
          <t>AI Model &amp; Data</t>
        </is>
      </c>
      <c r="D26" s="10" t="inlineStr">
        <is>
          <t>Foundation Model Bias Inheritance and Unauditable Weights</t>
        </is>
      </c>
      <c r="E26" s="10" t="inlineStr">
        <is>
          <t>Is your agent built on a model you can't fully inspect? Do you know what biases came baked into the foundation model?</t>
        </is>
      </c>
      <c r="F26" s="10" t="inlineStr">
        <is>
          <t>L3: You trust the model provider's documentation. L1: You've assessed the foundation model's documented limitations and tested for inherited bias in your specific use case.</t>
        </is>
      </c>
      <c r="G26" s="10" t="inlineStr">
        <is>
          <t>SE2 (Model Alignment), PL7 (Supply Chain Assessment)</t>
        </is>
      </c>
      <c r="H26" s="9" t="n"/>
      <c r="I26" s="9" t="n"/>
    </row>
    <row r="27">
      <c r="A27" s="7" t="inlineStr">
        <is>
          <t>OP-MD5</t>
        </is>
      </c>
      <c r="B27" s="7" t="inlineStr">
        <is>
          <t>Critical</t>
        </is>
      </c>
      <c r="C27" s="7" t="inlineStr">
        <is>
          <t>AI Model &amp; Data</t>
        </is>
      </c>
      <c r="D27" s="8" t="inlineStr">
        <is>
          <t>Adversarial Attacks (Prompt Injection Jailbreak Model Extraction)</t>
        </is>
      </c>
      <c r="E27" s="8" t="inlineStr">
        <is>
          <t>Has anyone deliberately tried to break your agent with crafted inputs, jailbreaks, or model extraction techniques? Have you tried?</t>
        </is>
      </c>
      <c r="F27" s="8" t="inlineStr">
        <is>
          <t>L3: You've considered adversarial attacks but haven't tested. L1: Structured red-teaming before every deployment covering prompt injection, jailbreak, tool manipulation, and model extraction.</t>
        </is>
      </c>
      <c r="G27" s="8" t="inlineStr">
        <is>
          <t>PL5 (Red-Teaming), SE3 (Guardrails)</t>
        </is>
      </c>
      <c r="H27" s="7" t="n"/>
      <c r="I27" s="7" t="n"/>
    </row>
    <row r="28">
      <c r="A28" s="9" t="inlineStr">
        <is>
          <t>OP-MD6</t>
        </is>
      </c>
      <c r="B28" s="9" t="inlineStr">
        <is>
          <t>High</t>
        </is>
      </c>
      <c r="C28" s="9" t="inlineStr">
        <is>
          <t>AI Model &amp; Data</t>
        </is>
      </c>
      <c r="D28" s="10" t="inlineStr">
        <is>
          <t>HITL Oversight Degradation and Automation Bias</t>
        </is>
      </c>
      <c r="E28" s="10" t="inlineStr">
        <is>
          <t>Do your human reviewers actually read agent outputs before approving them, or do they rubber-stamp after the first hundred correct decisions?</t>
        </is>
      </c>
      <c r="F28" s="10" t="inlineStr">
        <is>
          <t>L3: You assume reviewers are paying attention. L1: Review times, override rates, and agreement/disagreement patterns are tracked to detect rubber-stamping and oversight fatigue.</t>
        </is>
      </c>
      <c r="G28" s="10" t="inlineStr">
        <is>
          <t>HI7 (HITL Monitoring)</t>
        </is>
      </c>
      <c r="H28" s="9" t="n"/>
      <c r="I28" s="9" t="n"/>
    </row>
    <row r="29">
      <c r="A29" s="7" t="inlineStr">
        <is>
          <t>OP-MD7</t>
        </is>
      </c>
      <c r="B29" s="7" t="inlineStr">
        <is>
          <t>Critical</t>
        </is>
      </c>
      <c r="C29" s="7" t="inlineStr">
        <is>
          <t>AI Model &amp; Data</t>
        </is>
      </c>
      <c r="D29" s="8" t="inlineStr">
        <is>
          <t>AI Misinformation at Scale (Unintentional)</t>
        </is>
      </c>
      <c r="E29" s="8" t="inlineStr">
        <is>
          <t>Has your agent ever confidently told a customer something that wasn't true? 174 documented real-world incidents.</t>
        </is>
      </c>
      <c r="F29" s="8" t="inlineStr">
        <is>
          <t>L3: You've added disclaimers about AI limitations. L1: Automated factuality verification against trusted sources runs on every output; confabulation rates are measured and trended.</t>
        </is>
      </c>
      <c r="G29" s="8" t="inlineStr">
        <is>
          <t>SE3 (Guardrails), SE7 (Confabulation Detection)</t>
        </is>
      </c>
      <c r="H29" s="7" t="n"/>
      <c r="I29" s="7" t="n"/>
    </row>
    <row r="30">
      <c r="A30" s="9" t="inlineStr">
        <is>
          <t>OP-MD8</t>
        </is>
      </c>
      <c r="B30" s="9" t="inlineStr">
        <is>
          <t>High</t>
        </is>
      </c>
      <c r="C30" s="9" t="inlineStr">
        <is>
          <t>AI Model &amp; Data</t>
        </is>
      </c>
      <c r="D30" s="10" t="inlineStr">
        <is>
          <t>AI Safety Alignment Failure</t>
        </is>
      </c>
      <c r="E30" s="10" t="inlineStr">
        <is>
          <t>Is your agent optimizing for what you actually want, or has it found a shortcut that satisfies the metric without achieving the intent?</t>
        </is>
      </c>
      <c r="F30" s="10" t="inlineStr">
        <is>
          <t>L3: You set a goal and trust the agent to achieve it as intended. L1: Regular alignment testing with human evaluation of whether agent behaviour matches intended objectives; proxy metrics are validated.</t>
        </is>
      </c>
      <c r="G30" s="10" t="inlineStr">
        <is>
          <t>SE2 (Model Alignment), OG11 (Safety Decision Frameworks)</t>
        </is>
      </c>
      <c r="H30" s="9" t="n"/>
      <c r="I30" s="9" t="n"/>
    </row>
    <row r="31">
      <c r="A31" s="9" t="inlineStr">
        <is>
          <t>OP-MD9</t>
        </is>
      </c>
      <c r="B31" s="9" t="inlineStr">
        <is>
          <t>High</t>
        </is>
      </c>
      <c r="C31" s="9" t="inlineStr">
        <is>
          <t>AI Model &amp; Data</t>
        </is>
      </c>
      <c r="D31" s="10" t="inlineStr">
        <is>
          <t>Unequal Agent Performance Across Populations</t>
        </is>
      </c>
      <c r="E31" s="10" t="inlineStr">
        <is>
          <t>Does your agent work equally well for all users, or does it fail for specific demographic groups, languages, or accessibility needs? 33 documented cases.</t>
        </is>
      </c>
      <c r="F31" s="10" t="inlineStr">
        <is>
          <t>L3: You haven't tested performance across demographic groups. L1: Regular performance testing segmented by demographic group with documented remediation when gaps exceed threshold.</t>
        </is>
      </c>
      <c r="G31" s="10" t="inlineStr">
        <is>
          <t>OG5 (Performance Monitoring), OG8 (Testing/Auditing)</t>
        </is>
      </c>
      <c r="H31" s="9" t="n"/>
      <c r="I31" s="9" t="n"/>
    </row>
    <row r="32">
      <c r="A32" s="11" t="n"/>
      <c r="B32" s="11" t="n"/>
      <c r="C32" s="11" t="n"/>
      <c r="D32" s="11" t="n"/>
      <c r="E32" s="11" t="n"/>
      <c r="F32" s="11" t="n"/>
      <c r="G32" s="11" t="n"/>
      <c r="H32" s="11" t="n"/>
      <c r="I32" s="11" t="n"/>
    </row>
    <row r="33">
      <c r="A33" s="12" t="inlineStr">
        <is>
          <t>OP-PJ1</t>
        </is>
      </c>
      <c r="B33" s="12" t="inlineStr">
        <is>
          <t>Moderate</t>
        </is>
      </c>
      <c r="C33" s="12" t="inlineStr">
        <is>
          <t>Project</t>
        </is>
      </c>
      <c r="D33" s="13" t="inlineStr">
        <is>
          <t>Low Agentic and Predictive Performance</t>
        </is>
      </c>
      <c r="E33" s="13" t="inlineStr">
        <is>
          <t>Is your agent actually better than a human at this specific task, on your actual data, in your actual context? How do you know?</t>
        </is>
      </c>
      <c r="F33" s="13" t="inlineStr">
        <is>
          <t>L3: You deployed because competitors did or because of general AI enthusiasm. L1: Pre-deployment benchmarks on your actual use case against human baselines with documented performance thresholds.</t>
        </is>
      </c>
      <c r="G33" s="13" t="inlineStr">
        <is>
          <t>PL4 (Risk Tiering), OG5 (Performance Monitoring)</t>
        </is>
      </c>
      <c r="H33" s="12" t="n"/>
      <c r="I33" s="12" t="n"/>
    </row>
    <row r="34">
      <c r="A34" s="12" t="inlineStr">
        <is>
          <t>OP-PJ2</t>
        </is>
      </c>
      <c r="B34" s="12" t="inlineStr">
        <is>
          <t>Moderate</t>
        </is>
      </c>
      <c r="C34" s="12" t="inlineStr">
        <is>
          <t>Project</t>
        </is>
      </c>
      <c r="D34" s="13" t="inlineStr">
        <is>
          <t>Low ROI</t>
        </is>
      </c>
      <c r="E34" s="13" t="inlineStr">
        <is>
          <t>Have you calculated the fully loaded cost of your agents, including inference, infrastructure, oversight labour, prompt engineering, and maintenance?</t>
        </is>
      </c>
      <c r="F34" s="13" t="inlineStr">
        <is>
          <t>L3: You track inference costs only. L1: Full cost accounting per agent including infrastructure, maintenance, human oversight, prompt engineering, and continuous model upgrade costs.</t>
        </is>
      </c>
      <c r="G34" s="13" t="inlineStr">
        <is>
          <t>PL2 (Measurable Attributes), PL4 (Risk Tiering)</t>
        </is>
      </c>
      <c r="H34" s="12" t="n"/>
      <c r="I34" s="12" t="n"/>
    </row>
    <row r="35">
      <c r="A35" s="12" t="inlineStr">
        <is>
          <t>OP-PJ3</t>
        </is>
      </c>
      <c r="B35" s="12" t="inlineStr">
        <is>
          <t>Moderate</t>
        </is>
      </c>
      <c r="C35" s="12" t="inlineStr">
        <is>
          <t>Project</t>
        </is>
      </c>
      <c r="D35" s="13" t="inlineStr">
        <is>
          <t>Unmeasurable ROI</t>
        </is>
      </c>
      <c r="E35" s="13" t="inlineStr">
        <is>
          <t>Can you separate the value your agents create from the value your humans create when they work collaboratively? Or is the ROI calculation circular?</t>
        </is>
      </c>
      <c r="F35" s="13" t="inlineStr">
        <is>
          <t>L3: You attribute all productivity gains to the agent. L1: Contribution measurement framework that isolates agent-derived value from human-derived value in collaborative workflows.</t>
        </is>
      </c>
      <c r="G35" s="13" t="inlineStr">
        <is>
          <t>PL2 (Measurable Attributes), PL4 (Risk Tiering)</t>
        </is>
      </c>
      <c r="H35" s="12" t="n"/>
      <c r="I35" s="12" t="n"/>
    </row>
    <row r="36">
      <c r="A36" s="11" t="n"/>
      <c r="B36" s="11" t="n"/>
      <c r="C36" s="11" t="n"/>
      <c r="D36" s="11" t="n"/>
      <c r="E36" s="11" t="n"/>
      <c r="F36" s="11" t="n"/>
      <c r="G36" s="11" t="n"/>
      <c r="H36" s="11" t="n"/>
      <c r="I36" s="11" t="n"/>
    </row>
    <row r="37">
      <c r="A37" s="9" t="inlineStr">
        <is>
          <t>OP-PR1</t>
        </is>
      </c>
      <c r="B37" s="9" t="inlineStr">
        <is>
          <t>High</t>
        </is>
      </c>
      <c r="C37" s="9" t="inlineStr">
        <is>
          <t>Process</t>
        </is>
      </c>
      <c r="D37" s="10" t="inlineStr">
        <is>
          <t>Control Flow Drifts and Emergent Agent Behaviours</t>
        </is>
      </c>
      <c r="E37" s="10" t="inlineStr">
        <is>
          <t>Has your agent ever improvised a solution to a novel situation that bypassed your intended process or approval gates?</t>
        </is>
      </c>
      <c r="F37" s="10" t="inlineStr">
        <is>
          <t>L3: You've seen agents improvise but haven't addressed it systematically. L1: Process boundaries are formally specified; agent deviations from defined paths trigger immediate alerts and review.</t>
        </is>
      </c>
      <c r="G37" s="10" t="inlineStr">
        <is>
          <t>PL6 (Agent Boundary Spec), OG5 (Performance Monitoring)</t>
        </is>
      </c>
      <c r="H37" s="9" t="n"/>
      <c r="I37" s="9" t="n"/>
    </row>
    <row r="38">
      <c r="A38" s="9" t="inlineStr">
        <is>
          <t>OP-PR2</t>
        </is>
      </c>
      <c r="B38" s="9" t="inlineStr">
        <is>
          <t>High</t>
        </is>
      </c>
      <c r="C38" s="9" t="inlineStr">
        <is>
          <t>Process</t>
        </is>
      </c>
      <c r="D38" s="10" t="inlineStr">
        <is>
          <t>Difficult and Silent Error Detection</t>
        </is>
      </c>
      <c r="E38" s="10" t="inlineStr">
        <is>
          <t>If your agent made a mistake three steps ago in a multi-step workflow, would you know? Does it log when it self-corrects?</t>
        </is>
      </c>
      <c r="F38" s="10" t="inlineStr">
        <is>
          <t>L3: You catch errors when customers or downstream teams report them. L1: Multi-step output validation with intermediate checkpoints; agent self-corrections are logged and trigger review.</t>
        </is>
      </c>
      <c r="G38" s="10" t="inlineStr">
        <is>
          <t>HI4 (Risk-Weighted Escalation), HI3 (Runtime Intervention)</t>
        </is>
      </c>
      <c r="H38" s="9" t="n"/>
      <c r="I38" s="9" t="n"/>
    </row>
    <row r="39">
      <c r="A39" s="12" t="inlineStr">
        <is>
          <t>OP-PR3</t>
        </is>
      </c>
      <c r="B39" s="12" t="inlineStr">
        <is>
          <t>Moderate</t>
        </is>
      </c>
      <c r="C39" s="12" t="inlineStr">
        <is>
          <t>Process</t>
        </is>
      </c>
      <c r="D39" s="13" t="inlineStr">
        <is>
          <t>SLA and Performance Breaches</t>
        </is>
      </c>
      <c r="E39" s="13" t="inlineStr">
        <is>
          <t>What does 99.9% uptime mean when your agent is technically running but producing wrong answers? Does your SLA measure correctness or just availability?</t>
        </is>
      </c>
      <c r="F39" s="13" t="inlineStr">
        <is>
          <t>L3: You have a standard uptime SLA without agent-specific quality metrics. L1: Agent-specific SLAs combine availability with accuracy thresholds; provider update regression is tested before rollout.</t>
        </is>
      </c>
      <c r="G39" s="13" t="inlineStr">
        <is>
          <t>OG5 (Performance Monitoring), OG6 (Staged Deployments)</t>
        </is>
      </c>
      <c r="H39" s="12" t="n"/>
      <c r="I39" s="12" t="n"/>
    </row>
    <row r="40">
      <c r="A40" s="9" t="inlineStr">
        <is>
          <t>OP-PR4</t>
        </is>
      </c>
      <c r="B40" s="9" t="inlineStr">
        <is>
          <t>High</t>
        </is>
      </c>
      <c r="C40" s="9" t="inlineStr">
        <is>
          <t>Process</t>
        </is>
      </c>
      <c r="D40" s="10" t="inlineStr">
        <is>
          <t>Time Lag Effects and Agent Velocity Amplification</t>
        </is>
      </c>
      <c r="E40" s="10" t="inlineStr">
        <is>
          <t>If your agent made a mistake right now, how many transactions would it process in the seconds before anyone noticed? Is there an undo button?</t>
        </is>
      </c>
      <c r="F40" s="10" t="inlineStr">
        <is>
          <t>L3: You rely on human review but the agent operates faster than your reviewers can catch errors. L1: Velocity-based circuit breakers halt agents; bounded autonomy windows with mandatory review pauses.</t>
        </is>
      </c>
      <c r="G40" s="10" t="inlineStr">
        <is>
          <t>PL6 (Agent Boundary Spec), OG5 (Performance Monitoring)</t>
        </is>
      </c>
      <c r="H40" s="9" t="n"/>
      <c r="I40" s="9" t="n"/>
    </row>
  </sheetData>
  <autoFilter ref="A1:I40"/>
  <dataValidations count="2">
    <dataValidation sqref="H2 H3 H4 H5 H6 H7 H8 H9 H10 H11 H12 H13 H14 H15 H16 H18 H19 H20 H21 H22 H23 H24 H25 H26 H27 H28 H29 H30 H31 H33 H34 H35 H37 H38 H39 H40" showDropDown="0" showInputMessage="0" showErrorMessage="0" allowBlank="1" error="Y or N" type="list">
      <formula1>"Y,N"</formula1>
    </dataValidation>
    <dataValidation sqref="I2 I3 I4 I5 I6 I7 I8 I9 I10 I11 I12 I13 I14 I15 I16 I18 I19 I20 I21 I22 I23 I24 I25 I26 I27 I28 I29 I30 I31 I33 I34 I35 I37 I38 I39 I40" showDropDown="0" showInputMessage="0" showErrorMessage="0" allowBlank="1" error="1-5" type="list">
      <formula1>"1,2,3,4,5"</formula1>
    </dataValidation>
  </dataValidations>
  <pageMargins left="0.75" right="0.75" top="1" bottom="1" header="0.5" footer="0.5"/>
</worksheet>
</file>

<file path=xl/worksheets/sheet3.xml><?xml version="1.0" encoding="utf-8"?>
<worksheet xmlns="http://schemas.openxmlformats.org/spreadsheetml/2006/main">
  <sheetPr>
    <tabColor rgb="00D97706"/>
    <outlinePr summaryBelow="1" summaryRight="1"/>
    <pageSetUpPr/>
  </sheetPr>
  <dimension ref="A1:I3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45" customWidth="1" min="4" max="4"/>
    <col width="55" customWidth="1" min="5" max="5"/>
    <col width="50" customWidth="1" min="6" max="6"/>
    <col width="45" customWidth="1" min="7" max="7"/>
    <col width="12" customWidth="1" min="8" max="8"/>
    <col width="13" customWidth="1" min="9" max="9"/>
  </cols>
  <sheetData>
    <row r="1">
      <c r="A1" s="14" t="inlineStr">
        <is>
          <t>Risk ID</t>
        </is>
      </c>
      <c r="B1" s="14" t="inlineStr">
        <is>
          <t>Tier</t>
        </is>
      </c>
      <c r="C1" s="14" t="inlineStr">
        <is>
          <t>Category</t>
        </is>
      </c>
      <c r="D1" s="14" t="inlineStr">
        <is>
          <t>Risk Name</t>
        </is>
      </c>
      <c r="E1" s="14" t="inlineStr">
        <is>
          <t>What to Look For</t>
        </is>
      </c>
      <c r="F1" s="14" t="inlineStr">
        <is>
          <t>Scoring Hint</t>
        </is>
      </c>
      <c r="G1" s="14" t="inlineStr">
        <is>
          <t>Primary Mitigation(s)</t>
        </is>
      </c>
      <c r="H1" s="14" t="inlineStr">
        <is>
          <t>Applies? (Y/N)</t>
        </is>
      </c>
      <c r="I1" s="14" t="inlineStr">
        <is>
          <t>Maturity (1-5)</t>
        </is>
      </c>
    </row>
    <row r="2">
      <c r="A2" s="9" t="inlineStr">
        <is>
          <t>OR-ET1</t>
        </is>
      </c>
      <c r="B2" s="9" t="inlineStr">
        <is>
          <t>High</t>
        </is>
      </c>
      <c r="C2" s="9" t="inlineStr">
        <is>
          <t>Enterprise</t>
        </is>
      </c>
      <c r="D2" s="10" t="inlineStr">
        <is>
          <t>Departmental Resistance and Shadow Agent Proliferation</t>
        </is>
      </c>
      <c r="E2" s="10" t="inlineStr">
        <is>
          <t>Are there AI agents running in your organization that IT, security, and risk management don't know about?</t>
        </is>
      </c>
      <c r="F2" s="10" t="inlineStr">
        <is>
          <t>L3: You suspect shadow agents exist but haven't systematically looked. L1: Automated agent population inventory with unauthorized deployment detection; shadow agents trigger immediate governance review.</t>
        </is>
      </c>
      <c r="G2" s="10" t="inlineStr">
        <is>
          <t>PL3 (Employee Sentiment), PL8 (AI Literacy Training)</t>
        </is>
      </c>
      <c r="H2" s="9" t="n"/>
      <c r="I2" s="9" t="n"/>
    </row>
    <row r="3">
      <c r="A3" s="12" t="inlineStr">
        <is>
          <t>OR-ET2</t>
        </is>
      </c>
      <c r="B3" s="12" t="inlineStr">
        <is>
          <t>Moderate</t>
        </is>
      </c>
      <c r="C3" s="12" t="inlineStr">
        <is>
          <t>Enterprise</t>
        </is>
      </c>
      <c r="D3" s="13" t="inlineStr">
        <is>
          <t>Employee Turnover (AI-Skill-Premium Flight)</t>
        </is>
      </c>
      <c r="E3" s="13" t="inlineStr">
        <is>
          <t>Are your most valuable AI-skilled employees leaving for higher-paying roles elsewhere? Who's left to govern the agents safely?</t>
        </is>
      </c>
      <c r="F3" s="13" t="inlineStr">
        <is>
          <t>L3: You treat AI-skill turnover as normal attrition without assessing governance impact. L1: AI-skill retention strategy with competitive compensation; institutional knowledge captured before critical departures.</t>
        </is>
      </c>
      <c r="G3" s="13" t="inlineStr">
        <is>
          <t>PL3 (Employee Sentiment), PL8 (AI Literacy Training)</t>
        </is>
      </c>
      <c r="H3" s="12" t="n"/>
      <c r="I3" s="12" t="n"/>
    </row>
    <row r="4">
      <c r="A4" s="9" t="inlineStr">
        <is>
          <t>OR-ET3</t>
        </is>
      </c>
      <c r="B4" s="9" t="inlineStr">
        <is>
          <t>High</t>
        </is>
      </c>
      <c r="C4" s="9" t="inlineStr">
        <is>
          <t>Enterprise</t>
        </is>
      </c>
      <c r="D4" s="10" t="inlineStr">
        <is>
          <t>Financial Loss (Agent Velocity Amplified)</t>
        </is>
      </c>
      <c r="E4" s="10" t="inlineStr">
        <is>
          <t>Could your agent trigger a financial loss — through hallucinated contracts, unauthorized transactions, or runaway spending — that compounds faster than your ability to stop it?</t>
        </is>
      </c>
      <c r="F4" s="10" t="inlineStr">
        <is>
          <t>L3: Your financial controls are designed for human-speed errors with hours-to-days response windows. L1: Real-time transaction limits, velocity circuit breakers, and mandatory human approval above defined monetary thresholds.</t>
        </is>
      </c>
      <c r="G4" s="10" t="inlineStr">
        <is>
          <t>PL6 (Agent Boundary Spec), SE5 (Tool Access Control)</t>
        </is>
      </c>
      <c r="H4" s="9" t="n"/>
      <c r="I4" s="9" t="n"/>
    </row>
    <row r="5">
      <c r="A5" s="12" t="inlineStr">
        <is>
          <t>OR-ET4</t>
        </is>
      </c>
      <c r="B5" s="12" t="inlineStr">
        <is>
          <t>Moderate</t>
        </is>
      </c>
      <c r="C5" s="12" t="inlineStr">
        <is>
          <t>Enterprise</t>
        </is>
      </c>
      <c r="D5" s="13" t="inlineStr">
        <is>
          <t>Information and Capability Asymmetry</t>
        </is>
      </c>
      <c r="E5" s="13" t="inlineStr">
        <is>
          <t>Do your agent-augmented workers massively outperform unaugmented peers? Is that creating unmanageable performance gaps and organizational tension?</t>
        </is>
      </c>
      <c r="F5" s="13" t="inlineStr">
        <is>
          <t>L3: You let performance disparities grow without addressing equity or team dynamics. L1: Equitable access to agent augmentation; team structures designed to share AI-derived productivity gains; compensation reviewed for fairness.</t>
        </is>
      </c>
      <c r="G5" s="13" t="inlineStr">
        <is>
          <t>PL3 (Employee Sentiment), PL8 (AI Literacy Training)</t>
        </is>
      </c>
      <c r="H5" s="12" t="n"/>
      <c r="I5" s="12" t="n"/>
    </row>
    <row r="6">
      <c r="A6" s="9" t="inlineStr">
        <is>
          <t>OR-ET5</t>
        </is>
      </c>
      <c r="B6" s="9" t="inlineStr">
        <is>
          <t>High</t>
        </is>
      </c>
      <c r="C6" s="9" t="inlineStr">
        <is>
          <t>Enterprise</t>
        </is>
      </c>
      <c r="D6" s="10" t="inlineStr">
        <is>
          <t>Loss of Control over Agent Operations</t>
        </is>
      </c>
      <c r="E6" s="10" t="inlineStr">
        <is>
          <t>If you issued a stop command to every agent right now, would they all actually stop? Have any created sub-agents or scheduled future actions you don't control?</t>
        </is>
      </c>
      <c r="F6" s="10" t="inlineStr">
        <is>
          <t>L3: You assume agents terminate on command and haven't tested this. L1: Hard kill-switches exist independent of agent infrastructure; agent population governance prevents unauthorized sub-agent creation and autonomous scheduling.</t>
        </is>
      </c>
      <c r="G6" s="10" t="inlineStr">
        <is>
          <t>PL6 (Agent Boundary Spec), PL7 (Supply Chain Assessment)</t>
        </is>
      </c>
      <c r="H6" s="9" t="n"/>
      <c r="I6" s="9" t="n"/>
    </row>
    <row r="7">
      <c r="A7" s="9" t="inlineStr">
        <is>
          <t>OR-ET6</t>
        </is>
      </c>
      <c r="B7" s="9" t="inlineStr">
        <is>
          <t>High</t>
        </is>
      </c>
      <c r="C7" s="9" t="inlineStr">
        <is>
          <t>Enterprise</t>
        </is>
      </c>
      <c r="D7" s="10" t="inlineStr">
        <is>
          <t>Competitive Dynamics and AI Race Pressure</t>
        </is>
      </c>
      <c r="E7" s="10" t="inlineStr">
        <is>
          <t>Are you deploying agents faster than you can safety-test them because you're worried about falling behind competitors?</t>
        </is>
      </c>
      <c r="F7" s="10" t="inlineStr">
        <is>
          <t>L3: Speed-to-market drives deployment decisions; safety testing is compressed or deferred. L1: Documented minimum safety baselines exist that cannot be bypassed regardless of competitive pressure; tradeoff decisions require executive sign-off.</t>
        </is>
      </c>
      <c r="G7" s="10" t="inlineStr">
        <is>
          <t>OG3 (Agentic Governance), PL10 (Safety/Competition Balance)</t>
        </is>
      </c>
      <c r="H7" s="9" t="n"/>
      <c r="I7" s="9" t="n"/>
    </row>
    <row r="8">
      <c r="A8" s="12" t="inlineStr">
        <is>
          <t>OR-ET7</t>
        </is>
      </c>
      <c r="B8" s="12" t="inlineStr">
        <is>
          <t>Moderate</t>
        </is>
      </c>
      <c r="C8" s="12" t="inlineStr">
        <is>
          <t>Enterprise</t>
        </is>
      </c>
      <c r="D8" s="13" t="inlineStr">
        <is>
          <t>Compensation and Team Design Under AI-Augmented Labor</t>
        </is>
      </c>
      <c r="E8" s="13" t="inlineStr">
        <is>
          <t>When one worker with AI produces 5x more than one without, how do you set fair compensation? How do you structure teams when individual contribution becomes unmeasurable?</t>
        </is>
      </c>
      <c r="F8" s="13" t="inlineStr">
        <is>
          <t>L3: AI-augmented productivity hasn't been addressed in compensation or team design. L1: Compensation framework accounts for AI augmentation; team structures and evaluation criteria are designed for augmentation parity.</t>
        </is>
      </c>
      <c r="G8" s="13" t="inlineStr">
        <is>
          <t>PL3 (Employee Sentiment), PL8 (AI Literacy Training), OG3 (Agentic Governance)</t>
        </is>
      </c>
      <c r="H8" s="12" t="n"/>
      <c r="I8" s="12" t="n"/>
    </row>
    <row r="9">
      <c r="A9" s="11" t="n"/>
      <c r="B9" s="11" t="n"/>
      <c r="C9" s="11" t="n"/>
      <c r="D9" s="11" t="n"/>
      <c r="E9" s="11" t="n"/>
      <c r="F9" s="11" t="n"/>
      <c r="G9" s="11" t="n"/>
      <c r="H9" s="11" t="n"/>
      <c r="I9" s="11" t="n"/>
    </row>
    <row r="10">
      <c r="A10" s="7" t="inlineStr">
        <is>
          <t>OR-GV1</t>
        </is>
      </c>
      <c r="B10" s="7" t="inlineStr">
        <is>
          <t>Critical</t>
        </is>
      </c>
      <c r="C10" s="7" t="inlineStr">
        <is>
          <t>Governance</t>
        </is>
      </c>
      <c r="D10" s="8" t="inlineStr">
        <is>
          <t>Regulatory Compliance Breach</t>
        </is>
      </c>
      <c r="E10" s="8" t="inlineStr">
        <is>
          <t>Could your agents collectively violate GDPR, the EU AI Act, or sector-specific regulations — even though each individual action looks legal?</t>
        </is>
      </c>
      <c r="F10" s="8" t="inlineStr">
        <is>
          <t>L3: You assume compliance based on individual action-level legality. L1: Multi-agent workflows are tested for aggregate regulatory compliance across all applicable jurisdictions; conflicts are documented and addressed.</t>
        </is>
      </c>
      <c r="G10" s="8" t="inlineStr">
        <is>
          <t>PL1 (Contract Renegotiation), PL9 (Societal Impact Assessment)</t>
        </is>
      </c>
      <c r="H10" s="7" t="n"/>
      <c r="I10" s="7" t="n"/>
    </row>
    <row r="11">
      <c r="A11" s="9" t="inlineStr">
        <is>
          <t>OR-GV2</t>
        </is>
      </c>
      <c r="B11" s="9" t="inlineStr">
        <is>
          <t>High</t>
        </is>
      </c>
      <c r="C11" s="9" t="inlineStr">
        <is>
          <t>Governance</t>
        </is>
      </c>
      <c r="D11" s="10" t="inlineStr">
        <is>
          <t>Machine Identity Governance Failure</t>
        </is>
      </c>
      <c r="E11" s="10" t="inlineStr">
        <is>
          <t>How many machine identities do your agents have across your systems? Do you know who has access to what and can you revoke it?</t>
        </is>
      </c>
      <c r="F11" s="10" t="inlineStr">
        <is>
          <t>L3: Agent credentials are tracked manually in a spreadsheet with no automated lifecycle. L1: Automated identity lifecycle management for all machine identities; least-privilege enforced; decommissioned agent access is revoked automatically.</t>
        </is>
      </c>
      <c r="G11" s="10" t="inlineStr">
        <is>
          <t>PL4 (Risk Tiering), OG3 (Agentic Governance)</t>
        </is>
      </c>
      <c r="H11" s="9" t="n"/>
      <c r="I11" s="9" t="n"/>
    </row>
    <row r="12">
      <c r="A12" s="9" t="inlineStr">
        <is>
          <t>OR-GV3</t>
        </is>
      </c>
      <c r="B12" s="9" t="inlineStr">
        <is>
          <t>High</t>
        </is>
      </c>
      <c r="C12" s="9" t="inlineStr">
        <is>
          <t>Governance</t>
        </is>
      </c>
      <c r="D12" s="10" t="inlineStr">
        <is>
          <t>Executive Disengagement from AI Governance</t>
        </is>
      </c>
      <c r="E12" s="10" t="inlineStr">
        <is>
          <t>Does your senior leadership treat AI agent deployment as a purely technical decision, delegated to engineering without strategic oversight?</t>
        </is>
      </c>
      <c r="F12" s="10" t="inlineStr">
        <is>
          <t>L3: AI governance sits with engineering; executives are not engaged. L1: Executive-level accountability for AI governance with regular board-level reporting on agent risk posture and incident metrics.</t>
        </is>
      </c>
      <c r="G12" s="10" t="inlineStr">
        <is>
          <t>PL8 (AI Literacy Training), OG3 (Agentic Governance)</t>
        </is>
      </c>
      <c r="H12" s="9" t="n"/>
      <c r="I12" s="9" t="n"/>
    </row>
    <row r="13">
      <c r="A13" s="9" t="inlineStr">
        <is>
          <t>OR-GV4</t>
        </is>
      </c>
      <c r="B13" s="9" t="inlineStr">
        <is>
          <t>High</t>
        </is>
      </c>
      <c r="C13" s="9" t="inlineStr">
        <is>
          <t>Governance</t>
        </is>
      </c>
      <c r="D13" s="10" t="inlineStr">
        <is>
          <t>Public Accountability Gap and Liability Diffusion</t>
        </is>
      </c>
      <c r="E13" s="10" t="inlineStr">
        <is>
          <t>If your agent harmed a member of the public — denied a benefit, charged incorrectly, gave wrong medical advice — who would be held responsible?</t>
        </is>
      </c>
      <c r="F13" s="10" t="inlineStr">
        <is>
          <t>L3: Liability has never been formally assessed or assigned across the supply chain. L1: Documented liability assignment across your entire agent supply chain; insurance policies reviewed for agent-specific coverage gaps.</t>
        </is>
      </c>
      <c r="G13" s="10" t="inlineStr">
        <is>
          <t>PL4 (Risk Tiering), OG3 (Agentic Governance)</t>
        </is>
      </c>
      <c r="H13" s="9" t="n"/>
      <c r="I13" s="9" t="n"/>
    </row>
    <row r="14">
      <c r="A14" s="12" t="inlineStr">
        <is>
          <t>OR-GV5</t>
        </is>
      </c>
      <c r="B14" s="12" t="inlineStr">
        <is>
          <t>Moderate</t>
        </is>
      </c>
      <c r="C14" s="12" t="inlineStr">
        <is>
          <t>Governance</t>
        </is>
      </c>
      <c r="D14" s="13" t="inlineStr">
        <is>
          <t>Agent Liability and Insurance Framework Gap</t>
        </is>
      </c>
      <c r="E14" s="13" t="inlineStr">
        <is>
          <t>Does your organization's insurance — cyber, directors and officers, professional indemnity — actually cover harms caused by autonomous agent actions?</t>
        </is>
      </c>
      <c r="F14" s="13" t="inlineStr">
        <is>
          <t>L3: You assume standard policies cover AI agent incidents. L1: Policy-by-policy review has been conducted for agent-specific coverage gaps; engagement with insurers on agent-specific products is underway.</t>
        </is>
      </c>
      <c r="G14" s="13" t="inlineStr">
        <is>
          <t>PL1 (Contract Renegotiation), OG3 (Agentic Governance)</t>
        </is>
      </c>
      <c r="H14" s="12" t="n"/>
      <c r="I14" s="12" t="n"/>
    </row>
    <row r="15">
      <c r="A15" s="9" t="inlineStr">
        <is>
          <t>OR-GV6</t>
        </is>
      </c>
      <c r="B15" s="9" t="inlineStr">
        <is>
          <t>High</t>
        </is>
      </c>
      <c r="C15" s="9" t="inlineStr">
        <is>
          <t>Governance</t>
        </is>
      </c>
      <c r="D15" s="10" t="inlineStr">
        <is>
          <t>AI Governance and Regulatory Failure</t>
        </is>
      </c>
      <c r="E15" s="10" t="inlineStr">
        <is>
          <t>Is your AI governance framework keeping pace with how fast you're deploying new agents? When was it last updated?</t>
        </is>
      </c>
      <c r="F15" s="10" t="inlineStr">
        <is>
          <t>L3: Governance documentation was created at initial deployment and hasn't been meaningfully updated. L1: Quarterly governance review cycles synchronized with agent deployment cadence; horizon scanning for regulatory changes.</t>
        </is>
      </c>
      <c r="G15" s="10" t="inlineStr">
        <is>
          <t>PL9 (Societal Impact Assessment), PL10 (Safety/Competition Balance), OG3 (Agentic Governance)</t>
        </is>
      </c>
      <c r="H15" s="9" t="n"/>
      <c r="I15" s="9" t="n"/>
    </row>
    <row r="16">
      <c r="A16" s="12" t="inlineStr">
        <is>
          <t>OR-GV7</t>
        </is>
      </c>
      <c r="B16" s="12" t="inlineStr">
        <is>
          <t>Moderate</t>
        </is>
      </c>
      <c r="C16" s="12" t="inlineStr">
        <is>
          <t>Governance</t>
        </is>
      </c>
      <c r="D16" s="13" t="inlineStr">
        <is>
          <t>Regulatory Capture and Governance Theater</t>
        </is>
      </c>
      <c r="E16" s="13" t="inlineStr">
        <is>
          <t>Do your governance structures actually function, or do they just look good on paper? Does your AI ethics board have real authority?</t>
        </is>
      </c>
      <c r="F16" s="13" t="inlineStr">
        <is>
          <t>L3: You have governance bodies that meet but lack enforcement authority. L1: Governance bodies have documented decision rights and budget; compliance claims are independently tested; gaps trigger remediation.</t>
        </is>
      </c>
      <c r="G16" s="13" t="inlineStr">
        <is>
          <t>PL10 (Safety/Competition Balance), OG8 (Testing/Auditing)</t>
        </is>
      </c>
      <c r="H16" s="12" t="n"/>
      <c r="I16" s="12" t="n"/>
    </row>
    <row r="17">
      <c r="A17" s="11" t="n"/>
      <c r="B17" s="11" t="n"/>
      <c r="C17" s="11" t="n"/>
      <c r="D17" s="11" t="n"/>
      <c r="E17" s="11" t="n"/>
      <c r="F17" s="11" t="n"/>
      <c r="G17" s="11" t="n"/>
      <c r="H17" s="11" t="n"/>
      <c r="I17" s="11" t="n"/>
    </row>
    <row r="18">
      <c r="A18" s="12" t="inlineStr">
        <is>
          <t>OR-TP1</t>
        </is>
      </c>
      <c r="B18" s="12" t="inlineStr">
        <is>
          <t>Moderate</t>
        </is>
      </c>
      <c r="C18" s="12" t="inlineStr">
        <is>
          <t>Third-Party</t>
        </is>
      </c>
      <c r="D18" s="13" t="inlineStr">
        <is>
          <t>Third-Party Model or Service Failure</t>
        </is>
      </c>
      <c r="E18" s="13" t="inlineStr">
        <is>
          <t>What happens to your agents if your primary model provider goes down, degrades quality, or discontinues the service you depend on?</t>
        </is>
      </c>
      <c r="F18" s="13" t="inlineStr">
        <is>
          <t>L3: You haven't modeled this scenario or tested alternatives. L1: Documented contingency plan with alternative provider migration paths tested annually; multi-provider capability exists for critical workflows.</t>
        </is>
      </c>
      <c r="G18" s="13" t="inlineStr">
        <is>
          <t>PL1 (Contract Renegotiation), PL7 (Supply Chain Assessment)</t>
        </is>
      </c>
      <c r="H18" s="12" t="n"/>
      <c r="I18" s="12" t="n"/>
    </row>
    <row r="19">
      <c r="A19" s="12" t="inlineStr">
        <is>
          <t>OR-TP2</t>
        </is>
      </c>
      <c r="B19" s="12" t="inlineStr">
        <is>
          <t>Moderate</t>
        </is>
      </c>
      <c r="C19" s="12" t="inlineStr">
        <is>
          <t>Third-Party</t>
        </is>
      </c>
      <c r="D19" s="13" t="inlineStr">
        <is>
          <t>Third-Party Data and Knowledge Quality Issues</t>
        </is>
      </c>
      <c r="E19" s="13" t="inlineStr">
        <is>
          <t>Is the data you buy, license, or ingest from third parties degrading your agent's accuracy without you knowing?</t>
        </is>
      </c>
      <c r="F19" s="13" t="inlineStr">
        <is>
          <t>L3: You trust third-party data quality without independent verification. L1: Automated quality checks on all incoming third-party data; contractual quality guarantees with defined remediation clauses.</t>
        </is>
      </c>
      <c r="G19" s="13" t="inlineStr">
        <is>
          <t>PL7 (Supply Chain Assessment), OG5 (Performance Monitoring)</t>
        </is>
      </c>
      <c r="H19" s="12" t="n"/>
      <c r="I19" s="12" t="n"/>
    </row>
    <row r="20">
      <c r="A20" s="12" t="inlineStr">
        <is>
          <t>OR-TP3</t>
        </is>
      </c>
      <c r="B20" s="12" t="inlineStr">
        <is>
          <t>Moderate</t>
        </is>
      </c>
      <c r="C20" s="12" t="inlineStr">
        <is>
          <t>Third-Party</t>
        </is>
      </c>
      <c r="D20" s="13" t="inlineStr">
        <is>
          <t>Vendor and Model Lock-in</t>
        </is>
      </c>
      <c r="E20" s="13" t="inlineStr">
        <is>
          <t>Could you switch model providers or agent platforms without a full rebuild? How tightly coupled is your agent architecture to one vendor?</t>
        </is>
      </c>
      <c r="F20" s="13" t="inlineStr">
        <is>
          <t>L3: You're fully dependent on a single vendor with no documented migration path. L1: Multi-vendor architecture or documented migration plan; cross-platform compatibility is tested regularly.</t>
        </is>
      </c>
      <c r="G20" s="13" t="inlineStr">
        <is>
          <t>PL1 (Contract Renegotiation), PL7 (Supply Chain Assessment)</t>
        </is>
      </c>
      <c r="H20" s="12" t="n"/>
      <c r="I20" s="12" t="n"/>
    </row>
    <row r="21">
      <c r="A21" s="12" t="inlineStr">
        <is>
          <t>OR-TP4</t>
        </is>
      </c>
      <c r="B21" s="12" t="inlineStr">
        <is>
          <t>Moderate</t>
        </is>
      </c>
      <c r="C21" s="12" t="inlineStr">
        <is>
          <t>Third-Party</t>
        </is>
      </c>
      <c r="D21" s="13" t="inlineStr">
        <is>
          <t>Third-Party Security and Privacy Breach</t>
        </is>
      </c>
      <c r="E21" s="13" t="inlineStr">
        <is>
          <t>Do the third-party tools, APIs, and plugins your agents use have access to your data? Have you independently assessed their security?</t>
        </is>
      </c>
      <c r="F21" s="13" t="inlineStr">
        <is>
          <t>L3: You rely on vendor security claims and marketplace ratings. L1: Independent security assessment of all third-party integrations; data access is scoped to minimum required and continuously monitored.</t>
        </is>
      </c>
      <c r="G21" s="13" t="inlineStr">
        <is>
          <t>PL7 (Supply Chain Assessment), PL11 (Skill/Vetting Registry)</t>
        </is>
      </c>
      <c r="H21" s="12" t="n"/>
      <c r="I21" s="12" t="n"/>
    </row>
    <row r="22">
      <c r="A22" s="12" t="inlineStr">
        <is>
          <t>OR-TP5</t>
        </is>
      </c>
      <c r="B22" s="12" t="inlineStr">
        <is>
          <t>Moderate</t>
        </is>
      </c>
      <c r="C22" s="12" t="inlineStr">
        <is>
          <t>Third-Party</t>
        </is>
      </c>
      <c r="D22" s="13" t="inlineStr">
        <is>
          <t>Supply Chain Dependency Cascade</t>
        </is>
      </c>
      <c r="E22" s="13" t="inlineStr">
        <is>
          <t>If one of your critical vendors fails, how many of your agent workflows break? Have you mapped the blast radius?</t>
        </is>
      </c>
      <c r="F22" s="13" t="inlineStr">
        <is>
          <t>L3: Dependencies are unmapped; you'd discover the blast radius during an incident. L1: Full dependency map exists with documented blast radius for each vendor failure scenario; tested quarterly.</t>
        </is>
      </c>
      <c r="G22" s="13" t="inlineStr">
        <is>
          <t>PL7 (Supply Chain Assessment)</t>
        </is>
      </c>
      <c r="H22" s="12" t="n"/>
      <c r="I22" s="12" t="n"/>
    </row>
    <row r="23">
      <c r="A23" s="12" t="inlineStr">
        <is>
          <t>OR-TP6</t>
        </is>
      </c>
      <c r="B23" s="12" t="inlineStr">
        <is>
          <t>Moderate</t>
        </is>
      </c>
      <c r="C23" s="12" t="inlineStr">
        <is>
          <t>Third-Party</t>
        </is>
      </c>
      <c r="D23" s="13" t="inlineStr">
        <is>
          <t>Intellectual Property Infringement via Third Parties</t>
        </is>
      </c>
      <c r="E23" s="13" t="inlineStr">
        <is>
          <t>Could your agent be reproducing copyrighted material that was embedded in its foundation model's training data without your knowledge?</t>
        </is>
      </c>
      <c r="F23" s="13" t="inlineStr">
        <is>
          <t>L3: You assume IP compliance is the model provider's responsibility. L1: Contractual IP indemnification from model providers; output monitoring for potential copyrighted material reproduction.</t>
        </is>
      </c>
      <c r="G23" s="13" t="inlineStr">
        <is>
          <t>PL7 (Supply Chain Assessment), PL1 (Contract Renegotiation)</t>
        </is>
      </c>
      <c r="H23" s="12" t="n"/>
      <c r="I23" s="12" t="n"/>
    </row>
    <row r="24">
      <c r="A24" s="12" t="inlineStr">
        <is>
          <t>OR-TP7</t>
        </is>
      </c>
      <c r="B24" s="12" t="inlineStr">
        <is>
          <t>Moderate</t>
        </is>
      </c>
      <c r="C24" s="12" t="inlineStr">
        <is>
          <t>Third-Party</t>
        </is>
      </c>
      <c r="D24" s="13" t="inlineStr">
        <is>
          <t>Assignment of Liability in Agent Supply Chains</t>
        </is>
      </c>
      <c r="E24" s="13" t="inlineStr">
        <is>
          <t>If your agent and a business partner's agent interact in a supply chain and harm occurs, who is liable under your current contracts?</t>
        </is>
      </c>
      <c r="F24" s="13" t="inlineStr">
        <is>
          <t>L3: Agent-to-agent liability hasn't been addressed in partner or vendor contracts. L1: Cross-organizational liability agreements exist for all agent-to-agent interactions; liability chain is documented and signed.</t>
        </is>
      </c>
      <c r="G24" s="13" t="inlineStr">
        <is>
          <t>PL1 (Contract Renegotiation), PL2 (Measurable Attributes)</t>
        </is>
      </c>
      <c r="H24" s="12" t="n"/>
      <c r="I24" s="12" t="n"/>
    </row>
    <row r="25">
      <c r="A25" s="11" t="n"/>
      <c r="B25" s="11" t="n"/>
      <c r="C25" s="11" t="n"/>
      <c r="D25" s="11" t="n"/>
      <c r="E25" s="11" t="n"/>
      <c r="F25" s="11" t="n"/>
      <c r="G25" s="11" t="n"/>
      <c r="H25" s="11" t="n"/>
      <c r="I25" s="11" t="n"/>
    </row>
    <row r="26">
      <c r="A26" s="9" t="inlineStr">
        <is>
          <t>OR-WF1</t>
        </is>
      </c>
      <c r="B26" s="9" t="inlineStr">
        <is>
          <t>High</t>
        </is>
      </c>
      <c r="C26" s="9" t="inlineStr">
        <is>
          <t>Workforce</t>
        </is>
      </c>
      <c r="D26" s="10" t="inlineStr">
        <is>
          <t>Loss of Job Security</t>
        </is>
      </c>
      <c r="E26" s="10" t="inlineStr">
        <is>
          <t>Have employees expressed concern that agents will replace their roles? Have any roles already been consolidated as one agent-augmented worker replaces many?</t>
        </is>
      </c>
      <c r="F26" s="10" t="inlineStr">
        <is>
          <t>L3: You acknowledge workforce anxiety informally but haven't addressed it. L1: Transparent communication about automation plans; documented redeployment and retraining pathways for affected roles.</t>
        </is>
      </c>
      <c r="G26" s="10" t="inlineStr">
        <is>
          <t>PL3 (Employee Sentiment), PL8 (AI Literacy Training)</t>
        </is>
      </c>
      <c r="H26" s="9" t="n"/>
      <c r="I26" s="9" t="n"/>
    </row>
    <row r="27">
      <c r="A27" s="9" t="inlineStr">
        <is>
          <t>OR-WF10</t>
        </is>
      </c>
      <c r="B27" s="9" t="inlineStr">
        <is>
          <t>High</t>
        </is>
      </c>
      <c r="C27" s="9" t="inlineStr">
        <is>
          <t>Workforce</t>
        </is>
      </c>
      <c r="D27" s="10" t="inlineStr">
        <is>
          <t>Overreliance on AI Agents and Loss of Human Agency</t>
        </is>
      </c>
      <c r="E27" s="10" t="inlineStr">
        <is>
          <t>Are your employees deferring decisions to agents that they should be making themselves? Is override authority used or has it atrophied?</t>
        </is>
      </c>
      <c r="F27" s="10" t="inlineStr">
        <is>
          <t>L3: You encourage agent use without emphasizing when human judgment should prevail. L1: Designed overrides with mandatory human decisions on consequential matters; override usage is tracked and declining trends trigger review.</t>
        </is>
      </c>
      <c r="G27" s="10" t="inlineStr">
        <is>
          <t>HI1 (HITL), HI5 (Operator Override), HI7 (HITL Monitoring)</t>
        </is>
      </c>
      <c r="H27" s="9" t="n"/>
      <c r="I27" s="9" t="n"/>
    </row>
    <row r="28">
      <c r="A28" s="9" t="inlineStr">
        <is>
          <t>OR-WF11</t>
        </is>
      </c>
      <c r="B28" s="9" t="inlineStr">
        <is>
          <t>High</t>
        </is>
      </c>
      <c r="C28" s="9" t="inlineStr">
        <is>
          <t>Workforce</t>
        </is>
      </c>
      <c r="D28" s="10" t="inlineStr">
        <is>
          <t>Algorithmic Management and Worker Surveillance</t>
        </is>
      </c>
      <c r="E28" s="10" t="inlineStr">
        <is>
          <t>Are you using AI systems to monitor, rate, schedule, or discipline workers? Can those workers question, appeal, or negotiate with the systems that manage them?</t>
        </is>
      </c>
      <c r="F28" s="10" t="inlineStr">
        <is>
          <t>L3: Algorithmic management is implemented without worker recourse mechanisms. L1: Workers can appeal every automated decision that affects them; algorithmic metrics are regularly audited for accuracy and fairness.</t>
        </is>
      </c>
      <c r="G28" s="10" t="inlineStr">
        <is>
          <t>PL3 (Employee Sentiment), HI5 (Operator Override), OG3 (Agentic Governance)</t>
        </is>
      </c>
      <c r="H28" s="9" t="n"/>
      <c r="I28" s="9" t="n"/>
    </row>
    <row r="29">
      <c r="A29" s="12" t="inlineStr">
        <is>
          <t>OR-WF2</t>
        </is>
      </c>
      <c r="B29" s="12" t="inlineStr">
        <is>
          <t>Moderate</t>
        </is>
      </c>
      <c r="C29" s="12" t="inlineStr">
        <is>
          <t>Workforce</t>
        </is>
      </c>
      <c r="D29" s="13" t="inlineStr">
        <is>
          <t>Loss of Job Meaning and Professional Identity</t>
        </is>
      </c>
      <c r="E29" s="13" t="inlineStr">
        <is>
          <t>Are your employees spending more time monitoring agents and less time doing the creative, judgment-based work that gives their role meaning?</t>
        </is>
      </c>
      <c r="F29" s="13" t="inlineStr">
        <is>
          <t>L3: You've noticed morale issues anecdotally. L1: Regular employee sentiment tracking segmented by agent-interaction intensity; role design preserves meaningful human work.</t>
        </is>
      </c>
      <c r="G29" s="13" t="inlineStr">
        <is>
          <t>PL3 (Employee Sentiment), PL8 (AI Literacy Training)</t>
        </is>
      </c>
      <c r="H29" s="12" t="n"/>
      <c r="I29" s="12" t="n"/>
    </row>
    <row r="30">
      <c r="A30" s="12" t="inlineStr">
        <is>
          <t>OR-WF3</t>
        </is>
      </c>
      <c r="B30" s="12" t="inlineStr">
        <is>
          <t>Moderate</t>
        </is>
      </c>
      <c r="C30" s="12" t="inlineStr">
        <is>
          <t>Workforce</t>
        </is>
      </c>
      <c r="D30" s="13" t="inlineStr">
        <is>
          <t>Worker and Cognitive Deskilling</t>
        </is>
      </c>
      <c r="E30" s="13" t="inlineStr">
        <is>
          <t>If your agents went offline tomorrow, could your team still do the work? Do new hires ever learn the underlying domain without agent assistance?</t>
        </is>
      </c>
      <c r="F30" s="13" t="inlineStr">
        <is>
          <t>L3: You haven't tested this scenario. L1: Regular fallback exercises conducted; structured job rotation preserves domain skills; new hire training includes unaugmented work.</t>
        </is>
      </c>
      <c r="G30" s="13" t="inlineStr">
        <is>
          <t>PL8 (AI Literacy Training)</t>
        </is>
      </c>
      <c r="H30" s="12" t="n"/>
      <c r="I30" s="12" t="n"/>
    </row>
    <row r="31">
      <c r="A31" s="12" t="inlineStr">
        <is>
          <t>OR-WF4</t>
        </is>
      </c>
      <c r="B31" s="12" t="inlineStr">
        <is>
          <t>Moderate</t>
        </is>
      </c>
      <c r="C31" s="12" t="inlineStr">
        <is>
          <t>Workforce</t>
        </is>
      </c>
      <c r="D31" s="13" t="inlineStr">
        <is>
          <t>Cognitive Work Overload and Agent Oversight Fatigue</t>
        </is>
      </c>
      <c r="E31" s="13" t="inlineStr">
        <is>
          <t>Are your employees required to monitor multiple agents simultaneously across different domains? Are they showing signs of fatigue or rubber-stamping?</t>
        </is>
      </c>
      <c r="F31" s="13" t="inlineStr">
        <is>
          <t>L3: You assign oversight duties without tracking workload or fatigue. L1: Agent-to-human ratio limits are defined and enforced; oversight fatigue is monitored; workload distribution is regularly reviewed.</t>
        </is>
      </c>
      <c r="G31" s="13" t="inlineStr">
        <is>
          <t>HI1 (HITL), HI3 (Runtime Intervention)</t>
        </is>
      </c>
      <c r="H31" s="12" t="n"/>
      <c r="I31" s="12" t="n"/>
    </row>
    <row r="32">
      <c r="A32" s="12" t="inlineStr">
        <is>
          <t>OR-WF5</t>
        </is>
      </c>
      <c r="B32" s="12" t="inlineStr">
        <is>
          <t>Moderate</t>
        </is>
      </c>
      <c r="C32" s="12" t="inlineStr">
        <is>
          <t>Workforce</t>
        </is>
      </c>
      <c r="D32" s="13" t="inlineStr">
        <is>
          <t>Mistrust in Management and Surveillance Spiral</t>
        </is>
      </c>
      <c r="E32" s="13" t="inlineStr">
        <is>
          <t>Did you deploy agents without consulting the employees whose work is affected? Are you using agent capabilities to monitor those same employees?</t>
        </is>
      </c>
      <c r="F32" s="13" t="inlineStr">
        <is>
          <t>L3: Deployment was top-down with no employee involvement. L1: Employees are involved in agent deployment decisions and design; transparent policies define what is and isn't monitored.</t>
        </is>
      </c>
      <c r="G32" s="13" t="inlineStr">
        <is>
          <t>PL3 (Employee Sentiment), PL8 (AI Literacy Training)</t>
        </is>
      </c>
      <c r="H32" s="12" t="n"/>
      <c r="I32" s="12" t="n"/>
    </row>
    <row r="33">
      <c r="A33" s="12" t="inlineStr">
        <is>
          <t>OR-WF6</t>
        </is>
      </c>
      <c r="B33" s="12" t="inlineStr">
        <is>
          <t>Moderate</t>
        </is>
      </c>
      <c r="C33" s="12" t="inlineStr">
        <is>
          <t>Workforce</t>
        </is>
      </c>
      <c r="D33" s="13" t="inlineStr">
        <is>
          <t>Mistrust in Agent Outputs and Confabulated Reasoning</t>
        </is>
      </c>
      <c r="E33" s="13" t="inlineStr">
        <is>
          <t>Do your employees trust what the agent tells them? Can they verify agent outputs, or has their domain expertise eroded to the point where verification is impossible?</t>
        </is>
      </c>
      <c r="F33" s="13" t="inlineStr">
        <is>
          <t>L3: Employees are told to trust the agent because it's usually right. L1: Agents communicate uncertainty explicitly; employees are trained to recognize hallucination patterns and know where to verify.</t>
        </is>
      </c>
      <c r="G33" s="13" t="inlineStr">
        <is>
          <t>PL8 (AI Literacy Training), SE1 (Explainable AI)</t>
        </is>
      </c>
      <c r="H33" s="12" t="n"/>
      <c r="I33" s="12" t="n"/>
    </row>
    <row r="34">
      <c r="A34" s="9" t="inlineStr">
        <is>
          <t>OR-WF7</t>
        </is>
      </c>
      <c r="B34" s="9" t="inlineStr">
        <is>
          <t>High</t>
        </is>
      </c>
      <c r="C34" s="9" t="inlineStr">
        <is>
          <t>Workforce</t>
        </is>
      </c>
      <c r="D34" s="10" t="inlineStr">
        <is>
          <t>Prediction and Action Accountability Diffusion</t>
        </is>
      </c>
      <c r="E34" s="10" t="inlineStr">
        <is>
          <t>If something goes wrong in an agent-driven workflow, can you identify exactly who was responsible? Or does everyone point at the agent?</t>
        </is>
      </c>
      <c r="F34" s="10" t="inlineStr">
        <is>
          <t>L3: The 'the agent did it' explanation is accepted without further investigation. L1: Documented accountability chain for every agent workflow with override audit trail and named responsible individuals.</t>
        </is>
      </c>
      <c r="G34" s="10" t="inlineStr">
        <is>
          <t>PL8 (AI Literacy Training), HI1 (HITL)</t>
        </is>
      </c>
      <c r="H34" s="9" t="n"/>
      <c r="I34" s="9" t="n"/>
    </row>
    <row r="35">
      <c r="A35" s="12" t="inlineStr">
        <is>
          <t>OR-WF8</t>
        </is>
      </c>
      <c r="B35" s="12" t="inlineStr">
        <is>
          <t>Moderate</t>
        </is>
      </c>
      <c r="C35" s="12" t="inlineStr">
        <is>
          <t>Workforce</t>
        </is>
      </c>
      <c r="D35" s="13" t="inlineStr">
        <is>
          <t>Reduced Work Preparedness and Fallback Readiness Deficit</t>
        </is>
      </c>
      <c r="E35" s="13" t="inlineStr">
        <is>
          <t>When was the last time your team operated without agent assistance in a drill or real scenario? Could they still do the core work?</t>
        </is>
      </c>
      <c r="F35" s="13" t="inlineStr">
        <is>
          <t>L3: You assume they'd figure it out if agents went down. L1: Documented fallback procedures are tested at least quarterly; all agent-dependent roles maintain unaugmented baseline competence.</t>
        </is>
      </c>
      <c r="G35" s="13" t="inlineStr">
        <is>
          <t>PL8 (AI Literacy Training)</t>
        </is>
      </c>
      <c r="H35" s="12" t="n"/>
      <c r="I35" s="12" t="n"/>
    </row>
    <row r="36">
      <c r="A36" s="12" t="inlineStr">
        <is>
          <t>OR-WF9</t>
        </is>
      </c>
      <c r="B36" s="12" t="inlineStr">
        <is>
          <t>Moderate</t>
        </is>
      </c>
      <c r="C36" s="12" t="inlineStr">
        <is>
          <t>Workforce</t>
        </is>
      </c>
      <c r="D36" s="13" t="inlineStr">
        <is>
          <t>Organizational Knowledge Extinction</t>
        </is>
      </c>
      <c r="E36" s="13" t="inlineStr">
        <is>
          <t>If every employee who understands how a critical process works left tomorrow, does the agent still run it? Could anyone audit or modify it?</t>
        </is>
      </c>
      <c r="F36" s="13" t="inlineStr">
        <is>
          <t>L3: Process knowledge lives in the agent and a few key employees with no independent documentation. L1: Agent decision logic is documented independently of the agent; process knowledge is retained through training.</t>
        </is>
      </c>
      <c r="G36" s="13" t="inlineStr">
        <is>
          <t>PL8 (AI Literacy Training), OG3 (Agentic Governance)</t>
        </is>
      </c>
      <c r="H36" s="12" t="n"/>
      <c r="I36" s="12" t="n"/>
    </row>
  </sheetData>
  <autoFilter ref="A1:I36"/>
  <dataValidations count="2">
    <dataValidation sqref="H2 H3 H4 H5 H6 H7 H8 H10 H11 H12 H13 H14 H15 H16 H18 H19 H20 H21 H22 H23 H24 H26 H27 H28 H29 H30 H31 H32 H33 H34 H35 H36" showDropDown="0" showInputMessage="0" showErrorMessage="0" allowBlank="1" error="Y or N" type="list">
      <formula1>"Y,N"</formula1>
    </dataValidation>
    <dataValidation sqref="I2 I3 I4 I5 I6 I7 I8 I10 I11 I12 I13 I14 I15 I16 I18 I19 I20 I21 I22 I23 I24 I26 I27 I28 I29 I30 I31 I32 I33 I34 I35 I36" showDropDown="0" showInputMessage="0" showErrorMessage="0" allowBlank="1" error="1-5" type="list">
      <formula1>"1,2,3,4,5"</formula1>
    </dataValidation>
  </dataValidations>
  <pageMargins left="0.75" right="0.75" top="1" bottom="1" header="0.5" footer="0.5"/>
</worksheet>
</file>

<file path=xl/worksheets/sheet4.xml><?xml version="1.0" encoding="utf-8"?>
<worksheet xmlns="http://schemas.openxmlformats.org/spreadsheetml/2006/main">
  <sheetPr>
    <tabColor rgb="007C3AED"/>
    <outlinePr summaryBelow="1" summaryRight="1"/>
    <pageSetUpPr/>
  </sheetPr>
  <dimension ref="A1:I23"/>
  <sheetViews>
    <sheetView workbookViewId="0">
      <pane ySplit="2" topLeftCell="A3" activePane="bottomLeft" state="frozen"/>
      <selection pane="bottomLeft" activeCell="A1" sqref="A1"/>
    </sheetView>
  </sheetViews>
  <sheetFormatPr baseColWidth="8" defaultRowHeight="15"/>
  <cols>
    <col width="12" customWidth="1" min="1" max="1"/>
    <col width="10" customWidth="1" min="2" max="2"/>
    <col width="14" customWidth="1" min="3" max="3"/>
    <col width="45" customWidth="1" min="4" max="4"/>
    <col width="55" customWidth="1" min="5" max="5"/>
    <col width="50" customWidth="1" min="6" max="6"/>
    <col width="45" customWidth="1" min="7" max="7"/>
    <col width="12" customWidth="1" min="8" max="8"/>
    <col width="13" customWidth="1" min="9" max="9"/>
  </cols>
  <sheetData>
    <row r="1">
      <c r="A1" s="15" t="inlineStr">
        <is>
          <t>SYSTEMIC RISKS: Cannot be mitigated with internal controls alone. Address via Three Horizons: H1 Monitor (EX3), H2 Engage (EX1,EX2), H3 Plan (EX4,EX5).</t>
        </is>
      </c>
    </row>
    <row r="2">
      <c r="A2" s="16" t="inlineStr">
        <is>
          <t>Risk ID</t>
        </is>
      </c>
      <c r="B2" s="16" t="inlineStr">
        <is>
          <t>Tier</t>
        </is>
      </c>
      <c r="C2" s="16" t="inlineStr">
        <is>
          <t>Category</t>
        </is>
      </c>
      <c r="D2" s="16" t="inlineStr">
        <is>
          <t>Risk Name</t>
        </is>
      </c>
      <c r="E2" s="16" t="inlineStr">
        <is>
          <t>What to Look For</t>
        </is>
      </c>
      <c r="F2" s="16" t="inlineStr">
        <is>
          <t>Scoring Hint</t>
        </is>
      </c>
      <c r="G2" s="16" t="inlineStr">
        <is>
          <t>Primary Mitigation(s)</t>
        </is>
      </c>
      <c r="H2" s="16" t="inlineStr">
        <is>
          <t>Applies? (Y/N)</t>
        </is>
      </c>
      <c r="I2" s="16" t="inlineStr">
        <is>
          <t>Maturity (1-5)</t>
        </is>
      </c>
    </row>
    <row r="3">
      <c r="A3" s="9" t="inlineStr">
        <is>
          <t>SY-CP1</t>
        </is>
      </c>
      <c r="B3" s="9" t="inlineStr">
        <is>
          <t>High</t>
        </is>
      </c>
      <c r="C3" s="9" t="inlineStr">
        <is>
          <t>Capability</t>
        </is>
      </c>
      <c r="D3" s="10" t="inlineStr">
        <is>
          <t>AI Safety Alignment Failure at Scale</t>
        </is>
      </c>
      <c r="E3" s="10" t="inlineStr">
        <is>
          <t>Could agent misalignment that starts in your deployment affect millions if replicated across every organization using the same foundation model?</t>
        </is>
      </c>
      <c r="F3" s="10" t="inlineStr">
        <is>
          <t>L3: Systemic alignment risk hasn't been assessed beyond your own deployment boundaries. L1: Scenario planning for ecosystem-wide alignment failure; participation in cross-industry alignment research and safety initiatives.</t>
        </is>
      </c>
      <c r="G3" s="10" t="inlineStr">
        <is>
          <t>PL9 (Societal Impact Assessment), SE2 (Model Alignment), OG11 (Safety Decision Frameworks), EX4 (Scenario Planning)</t>
        </is>
      </c>
      <c r="H3" s="9" t="n"/>
      <c r="I3" s="9" t="n"/>
    </row>
    <row r="4">
      <c r="A4" s="7" t="inlineStr">
        <is>
          <t>SY-CP2</t>
        </is>
      </c>
      <c r="B4" s="7" t="inlineStr">
        <is>
          <t>Critical</t>
        </is>
      </c>
      <c r="C4" s="7" t="inlineStr">
        <is>
          <t>Capability</t>
        </is>
      </c>
      <c r="D4" s="8" t="inlineStr">
        <is>
          <t>Dangerous Dual-Use Capability Proliferation</t>
        </is>
      </c>
      <c r="E4" s="8" t="inlineStr">
        <is>
          <t>Could the AI capabilities you developed for legitimate purposes be copied, stolen, and repurposed for societal harm? 77 documented dual-use entries.</t>
        </is>
      </c>
      <c r="F4" s="8" t="inlineStr">
        <is>
          <t>L3: Dual-use proliferation is assumed to be a frontier-lab problem, not relevant to enterprise deployment. L1: Active dual-use capability monitoring; participation in international proliferation-prevention frameworks and intelligence-sharing.</t>
        </is>
      </c>
      <c r="G4" s="8" t="inlineStr">
        <is>
          <t>PL10 (Safety/Competition Balance), EX4 (Scenario Planning), EX5 (Dual-Use Monitoring)</t>
        </is>
      </c>
      <c r="H4" s="7" t="n"/>
      <c r="I4" s="7" t="n"/>
    </row>
    <row r="5">
      <c r="A5" s="7" t="inlineStr">
        <is>
          <t>SY-CP3</t>
        </is>
      </c>
      <c r="B5" s="7" t="inlineStr">
        <is>
          <t>Critical</t>
        </is>
      </c>
      <c r="C5" s="7" t="inlineStr">
        <is>
          <t>Capability</t>
        </is>
      </c>
      <c r="D5" s="8" t="inlineStr">
        <is>
          <t>Agent-Enabled Fraud Targeting the Public at Scale</t>
        </is>
      </c>
      <c r="E5" s="8" t="inlineStr">
        <is>
          <t>Are the AI capabilities you're deploying — voice cloning, content generation, conversational agents — making fraud cheaper and more accessible at population scale? 353 incidents.</t>
        </is>
      </c>
      <c r="F5" s="8" t="inlineStr">
        <is>
          <t>L3: Population-scale fraud is treated as a consumer protection issue outside your responsibility. L1: Agent capability assessment for fraud enablement conducted; participation in cross-industry fraud prevention and intelligence-sharing initiatives.</t>
        </is>
      </c>
      <c r="G5" s="8" t="inlineStr">
        <is>
          <t>PL9 (Societal Impact Assessment), SE3 (Guardrails), EX1 (Industry Consortium)</t>
        </is>
      </c>
      <c r="H5" s="7" t="n"/>
      <c r="I5" s="7" t="n"/>
    </row>
    <row r="6">
      <c r="A6" s="9" t="inlineStr">
        <is>
          <t>SY-CP4</t>
        </is>
      </c>
      <c r="B6" s="9" t="inlineStr">
        <is>
          <t>High</t>
        </is>
      </c>
      <c r="C6" s="9" t="inlineStr">
        <is>
          <t>Capability</t>
        </is>
      </c>
      <c r="D6" s="10" t="inlineStr">
        <is>
          <t>AI-Enabled Political Manipulation of Democratic Processes</t>
        </is>
      </c>
      <c r="E6" s="10" t="inlineStr">
        <is>
          <t>Could your agents be used to generate coordinated political messaging at electoral scale — synthetic content, manufactured consensus, micro-targeted persuasion?</t>
        </is>
      </c>
      <c r="F6" s="10" t="inlineStr">
        <is>
          <t>L3: Political manipulation risk hasn't been assessed in your deployment context. L1: Content provenance watermarking; political-use policies with enforcement; monitoring for coordinated persuasion patterns; scenario planning for electoral interference.</t>
        </is>
      </c>
      <c r="G6" s="10" t="inlineStr">
        <is>
          <t>PL9 (Societal Impact Assessment), SE3 (Guardrails), EX4 (Scenario Planning)</t>
        </is>
      </c>
      <c r="H6" s="9" t="n"/>
      <c r="I6" s="9" t="n"/>
    </row>
    <row r="7">
      <c r="A7" s="12" t="inlineStr">
        <is>
          <t>SY-CP5</t>
        </is>
      </c>
      <c r="B7" s="12" t="inlineStr">
        <is>
          <t>Moderate</t>
        </is>
      </c>
      <c r="C7" s="12" t="inlineStr">
        <is>
          <t>Capability</t>
        </is>
      </c>
      <c r="D7" s="13" t="inlineStr">
        <is>
          <t>Economic Devaluation of Creative and Cognitive Human Labor</t>
        </is>
      </c>
      <c r="E7" s="13" t="inlineStr">
        <is>
          <t>Is your AI deployment — art generation, code synthesis, content creation — contributing to the systematic market devaluation of human creative and cognitive work?</t>
        </is>
      </c>
      <c r="F7" s="13" t="inlineStr">
        <is>
          <t>L3: Creative labor devaluation is treated as a macroeconomic trend beyond your influence. L1: Labor impact assessment conducted for your specific deployment; engagement with creative industry bodies on fair compensation and attribution frameworks.</t>
        </is>
      </c>
      <c r="G7" s="13" t="inlineStr">
        <is>
          <t>PL9 (Societal Impact Assessment), EX2 (Regulatory Engagement)</t>
        </is>
      </c>
      <c r="H7" s="12" t="n"/>
      <c r="I7" s="12" t="n"/>
    </row>
    <row r="8">
      <c r="A8" s="7" t="inlineStr">
        <is>
          <t>SY-CP6</t>
        </is>
      </c>
      <c r="B8" s="7" t="inlineStr">
        <is>
          <t>Critical</t>
        </is>
      </c>
      <c r="C8" s="7" t="inlineStr">
        <is>
          <t>Capability</t>
        </is>
      </c>
      <c r="D8" s="8" t="inlineStr">
        <is>
          <t>Unfair Discrimination and Allocative Harm at Population Scale</t>
        </is>
      </c>
      <c r="E8" s="8" t="inlineStr">
        <is>
          <t>Could your agents be part of a pattern where the same demographic groups face systematically worse outcomes across loans, hiring, housing, and healthcare simultaneously? 117 incidents.</t>
        </is>
      </c>
      <c r="F8" s="8" t="inlineStr">
        <is>
          <t>L3: You test for bias within your own system but don't assess cumulative cross-system effects. L1: Cross-industry bias testing standards adopted; participation in structural discrimination monitoring; your system's role in cumulative harm is assessed.</t>
        </is>
      </c>
      <c r="G8" s="8" t="inlineStr">
        <is>
          <t>PL9 (Societal Impact Assessment), SE2 (Model Alignment), OG8 (Testing/Auditing)</t>
        </is>
      </c>
      <c r="H8" s="7" t="n"/>
      <c r="I8" s="7" t="n"/>
    </row>
    <row r="9">
      <c r="A9" s="17" t="inlineStr">
        <is>
          <t>SY-CP7</t>
        </is>
      </c>
      <c r="B9" s="17" t="inlineStr">
        <is>
          <t>Emerging</t>
        </is>
      </c>
      <c r="C9" s="17" t="inlineStr">
        <is>
          <t>Capability</t>
        </is>
      </c>
      <c r="D9" s="18" t="inlineStr">
        <is>
          <t>Toxic and Abusive Agent Outputs Affecting Vulnerable Populations</t>
        </is>
      </c>
      <c r="E9" s="18" t="inlineStr">
        <is>
          <t>Is your agent generating content that disproportionately harms already-marginalized populations — content that existing moderation systems systematically fail to catch?</t>
        </is>
      </c>
      <c r="F9" s="18" t="inlineStr">
        <is>
          <t>L3: You have general content moderation that doesn't specifically protect vulnerable populations. L1: Targeted content safety testing conducted for vulnerable populations; engagement with affected communities on harm detection and prevention.</t>
        </is>
      </c>
      <c r="G9" s="18" t="inlineStr">
        <is>
          <t>PL9 (Societal Impact Assessment), SE3 (Guardrails), EX1 (Industry Consortium)</t>
        </is>
      </c>
      <c r="H9" s="17" t="n"/>
      <c r="I9" s="17" t="n"/>
    </row>
    <row r="10">
      <c r="A10" s="11" t="n"/>
      <c r="B10" s="11" t="n"/>
      <c r="C10" s="11" t="n"/>
      <c r="D10" s="11" t="n"/>
      <c r="E10" s="11" t="n"/>
      <c r="F10" s="11" t="n"/>
      <c r="G10" s="11" t="n"/>
      <c r="H10" s="11" t="n"/>
      <c r="I10" s="11" t="n"/>
    </row>
    <row r="11">
      <c r="A11" s="9" t="inlineStr">
        <is>
          <t>SY-EC1</t>
        </is>
      </c>
      <c r="B11" s="9" t="inlineStr">
        <is>
          <t>High</t>
        </is>
      </c>
      <c r="C11" s="9" t="inlineStr">
        <is>
          <t>Ecosystem</t>
        </is>
      </c>
      <c r="D11" s="10" t="inlineStr">
        <is>
          <t>Ecosystem Homogenization and Systemic Concentration</t>
        </is>
      </c>
      <c r="E11" s="10" t="inlineStr">
        <is>
          <t>Are you and your entire industry relying on the same 2-3 foundation model providers? What happens to your operations if one of them fails?</t>
        </is>
      </c>
      <c r="F11" s="10" t="inlineStr">
        <is>
          <t>L3: Industry concentration risk hasn't been modeled or assessed. L1: Multi-provider strategy with documented concentration risk assessment; contingency plans tested for provider-level failures.</t>
        </is>
      </c>
      <c r="G11" s="10" t="inlineStr">
        <is>
          <t>PL7 (Supply Chain Assessment), EX1 (Industry Consortium), EX4 (Scenario Planning)</t>
        </is>
      </c>
      <c r="H11" s="9" t="n"/>
      <c r="I11" s="9" t="n"/>
    </row>
    <row r="12">
      <c r="A12" s="12" t="inlineStr">
        <is>
          <t>SY-EC2</t>
        </is>
      </c>
      <c r="B12" s="12" t="inlineStr">
        <is>
          <t>Moderate</t>
        </is>
      </c>
      <c r="C12" s="12" t="inlineStr">
        <is>
          <t>Ecosystem</t>
        </is>
      </c>
      <c r="D12" s="13" t="inlineStr">
        <is>
          <t>Environmental Impact of Agent Infrastructure</t>
        </is>
      </c>
      <c r="E12" s="13" t="inlineStr">
        <is>
          <t>Do you track the energy consumption, water usage, and e-waste generated by your agent infrastructure?</t>
        </is>
      </c>
      <c r="F12" s="13" t="inlineStr">
        <is>
          <t>L3: Environmental footprint is unmeasured; you don't know your contribution. L1: Documented environmental impact assessment with annual reduction targets; public disclosure of agent infrastructure footprint.</t>
        </is>
      </c>
      <c r="G12" s="13" t="inlineStr">
        <is>
          <t>PL9 (Societal Impact Assessment), PL10 (Safety/Competition Balance), EX3 (Public Disclosure)</t>
        </is>
      </c>
      <c r="H12" s="12" t="n"/>
      <c r="I12" s="12" t="n"/>
    </row>
    <row r="13">
      <c r="A13" s="12" t="inlineStr">
        <is>
          <t>SY-EC3</t>
        </is>
      </c>
      <c r="B13" s="12" t="inlineStr">
        <is>
          <t>Moderate</t>
        </is>
      </c>
      <c r="C13" s="12" t="inlineStr">
        <is>
          <t>Ecosystem</t>
        </is>
      </c>
      <c r="D13" s="13" t="inlineStr">
        <is>
          <t>Societal and Ethical Harm</t>
        </is>
      </c>
      <c r="E13" s="13" t="inlineStr">
        <is>
          <t>Are your agents generating real costs — displaced workers, widened inequality, degraded public services — that communities bear but your balance sheet doesn't?</t>
        </is>
      </c>
      <c r="F13" s="13" t="inlineStr">
        <is>
          <t>L3: Externalized costs haven't been assessed or disclosed. L1: Systemic impact assessment conducted; public disclosure of your organization's contribution to externalized societal costs.</t>
        </is>
      </c>
      <c r="G13" s="13" t="inlineStr">
        <is>
          <t>PL9 (Societal Impact Assessment), EX1 (Industry Consortium), EX3 (Public Disclosure)</t>
        </is>
      </c>
      <c r="H13" s="12" t="n"/>
      <c r="I13" s="12" t="n"/>
    </row>
    <row r="14">
      <c r="A14" s="12" t="inlineStr">
        <is>
          <t>SY-EC4</t>
        </is>
      </c>
      <c r="B14" s="12" t="inlineStr">
        <is>
          <t>Moderate</t>
        </is>
      </c>
      <c r="C14" s="12" t="inlineStr">
        <is>
          <t>Ecosystem</t>
        </is>
      </c>
      <c r="D14" s="13" t="inlineStr">
        <is>
          <t>AI-Driven Wealth and Power Concentration</t>
        </is>
      </c>
      <c r="E14" s="13" t="inlineStr">
        <is>
          <t>Is your AI deployment concentrating economic power in ways that could trigger regulatory intervention? 54 documented risk entries.</t>
        </is>
      </c>
      <c r="F14" s="13" t="inlineStr">
        <is>
          <t>L3: Market concentration effects are treated as outside your scope. L1: Scenario planning for concentration-driven regulatory responses; participation in equitable AI access and competition initiatives.</t>
        </is>
      </c>
      <c r="G14" s="13" t="inlineStr">
        <is>
          <t>PL9 (Societal Impact Assessment), EX4 (Scenario Planning)</t>
        </is>
      </c>
      <c r="H14" s="12" t="n"/>
      <c r="I14" s="12" t="n"/>
    </row>
    <row r="15">
      <c r="A15" s="17" t="inlineStr">
        <is>
          <t>SY-EC5</t>
        </is>
      </c>
      <c r="B15" s="17" t="inlineStr">
        <is>
          <t>Emerging</t>
        </is>
      </c>
      <c r="C15" s="17" t="inlineStr">
        <is>
          <t>Ecosystem</t>
        </is>
      </c>
      <c r="D15" s="18" t="inlineStr">
        <is>
          <t>Digital Colonialism and Global AI Access Divide</t>
        </is>
      </c>
      <c r="E15" s="18" t="inlineStr">
        <is>
          <t>Are your AI systems designed for and accessible to users in developing economies, or are they built exclusively for wealthy-market users?</t>
        </is>
      </c>
      <c r="F15" s="18" t="inlineStr">
        <is>
          <t>L3: Your systems are designed for your primary market with no cross-cultural accessibility strategy. L1: Multilingual and cross-cultural accessibility standards are met; equitable access partnerships exist with developing-economy organizations.</t>
        </is>
      </c>
      <c r="G15" s="18" t="inlineStr">
        <is>
          <t>PL9 (Societal Impact Assessment), EX1 (Industry Consortium)</t>
        </is>
      </c>
      <c r="H15" s="17" t="n"/>
      <c r="I15" s="17" t="n"/>
    </row>
    <row r="16">
      <c r="A16" s="17" t="inlineStr">
        <is>
          <t>SY-EC6</t>
        </is>
      </c>
      <c r="B16" s="17" t="inlineStr">
        <is>
          <t>Emerging</t>
        </is>
      </c>
      <c r="C16" s="17" t="inlineStr">
        <is>
          <t>Ecosystem</t>
        </is>
      </c>
      <c r="D16" s="18" t="inlineStr">
        <is>
          <t>Algorithmic Governance of Populations</t>
        </is>
      </c>
      <c r="E16" s="18" t="inlineStr">
        <is>
          <t>Do your AI systems make decisions about people — benefits, policing, public services — without giving them a clear way to challenge or appeal those decisions?</t>
        </is>
      </c>
      <c r="F16" s="18" t="inlineStr">
        <is>
          <t>L3: Automated decisions are made with no appeal mechanism or with opaque appeal processes. L1: Documented appeal and recourse process exists and is communicated for every automated decision affecting individuals.</t>
        </is>
      </c>
      <c r="G16" s="18" t="inlineStr">
        <is>
          <t>PL9 (Societal Impact Assessment), EX2 (Regulatory Engagement)</t>
        </is>
      </c>
      <c r="H16" s="17" t="n"/>
      <c r="I16" s="17" t="n"/>
    </row>
    <row r="17">
      <c r="A17" s="9" t="inlineStr">
        <is>
          <t>SY-EC7</t>
        </is>
      </c>
      <c r="B17" s="9" t="inlineStr">
        <is>
          <t>High</t>
        </is>
      </c>
      <c r="C17" s="9" t="inlineStr">
        <is>
          <t>Ecosystem</t>
        </is>
      </c>
      <c r="D17" s="10" t="inlineStr">
        <is>
          <t>Systemic Labor Market Restructuring</t>
        </is>
      </c>
      <c r="E17" s="10" t="inlineStr">
        <is>
          <t>Are you tracking how your agent deployments, combined with industry-wide automation, are restructuring employment in your sector?</t>
        </is>
      </c>
      <c r="F17" s="10" t="inlineStr">
        <is>
          <t>L3: Labor market effects are treated as macroeconomic issues beyond your responsibility. L1: Workforce transition planning includes industry-wide impact assessment; engagement with industry bodies on structural employment shifts.</t>
        </is>
      </c>
      <c r="G17" s="10" t="inlineStr">
        <is>
          <t>PL9 (Societal Impact Assessment), EX4 (Scenario Planning)</t>
        </is>
      </c>
      <c r="H17" s="9" t="n"/>
      <c r="I17" s="9" t="n"/>
    </row>
    <row r="18">
      <c r="A18" s="17" t="inlineStr">
        <is>
          <t>SY-EC8</t>
        </is>
      </c>
      <c r="B18" s="17" t="inlineStr">
        <is>
          <t>Emerging</t>
        </is>
      </c>
      <c r="C18" s="17" t="inlineStr">
        <is>
          <t>Ecosystem</t>
        </is>
      </c>
      <c r="D18" s="18" t="inlineStr">
        <is>
          <t>Loss of Collective Human Agency</t>
        </is>
      </c>
      <c r="E18" s="18" t="inlineStr">
        <is>
          <t>Are consequential decisions that used to be made by people and communities now being delegated to your agent systems without anyone having voted on that transfer?</t>
        </is>
      </c>
      <c r="F18" s="18" t="inlineStr">
        <is>
          <t>L3: You view delegation of decisions to agents as efficiency, not as a transfer of agency. L1: Human decision rights are explicitly documented; agent delegation is bounded; affected communities are consulted on automation scope.</t>
        </is>
      </c>
      <c r="G18" s="18" t="inlineStr">
        <is>
          <t>PL9 (Societal Impact Assessment), EX4 (Scenario Planning)</t>
        </is>
      </c>
      <c r="H18" s="17" t="n"/>
      <c r="I18" s="17" t="n"/>
    </row>
    <row r="19">
      <c r="A19" s="11" t="n"/>
      <c r="B19" s="11" t="n"/>
      <c r="C19" s="11" t="n"/>
      <c r="D19" s="11" t="n"/>
      <c r="E19" s="11" t="n"/>
      <c r="F19" s="11" t="n"/>
      <c r="G19" s="11" t="n"/>
      <c r="H19" s="11" t="n"/>
      <c r="I19" s="11" t="n"/>
    </row>
    <row r="20">
      <c r="A20" s="7" t="inlineStr">
        <is>
          <t>SY-IE1</t>
        </is>
      </c>
      <c r="B20" s="7" t="inlineStr">
        <is>
          <t>Critical</t>
        </is>
      </c>
      <c r="C20" s="7" t="inlineStr">
        <is>
          <t>Info Env</t>
        </is>
      </c>
      <c r="D20" s="8" t="inlineStr">
        <is>
          <t>AI-Generated Misinformation at Societal Scale</t>
        </is>
      </c>
      <c r="E20" s="8" t="inlineStr">
        <is>
          <t>Is your agent contributing to the cumulative pollution of the information commons? 174 documented real-world incidents of AI-generated misinformation.</t>
        </is>
      </c>
      <c r="F20" s="8" t="inlineStr">
        <is>
          <t>L3: Your contribution to societal misinformation is unmeasured and undisclosed. L1: Systemic impact disclosure published annually including agent-generated content volume, confabulation rates, and contribution to information degradation.</t>
        </is>
      </c>
      <c r="G20" s="8" t="inlineStr">
        <is>
          <t>PL9 (Societal Impact Assessment), SE3 (Guardrails), SE7 (Confabulation Detection), EX3 (Public Disclosure)</t>
        </is>
      </c>
      <c r="H20" s="7" t="n"/>
      <c r="I20" s="7" t="n"/>
    </row>
    <row r="21">
      <c r="A21" s="7" t="inlineStr">
        <is>
          <t>SY-IE2</t>
        </is>
      </c>
      <c r="B21" s="7" t="inlineStr">
        <is>
          <t>Critical</t>
        </is>
      </c>
      <c r="C21" s="7" t="inlineStr">
        <is>
          <t>Info Env</t>
        </is>
      </c>
      <c r="D21" s="8" t="inlineStr">
        <is>
          <t>Malicious AI-Enabled Disinformation and Democratic Manipulation</t>
        </is>
      </c>
      <c r="E21" s="8" t="inlineStr">
        <is>
          <t>Could your agents be used by bad actors to generate disinformation or manipulate public discourse at electoral scale? 126 documented incidents.</t>
        </is>
      </c>
      <c r="F21" s="8" t="inlineStr">
        <is>
          <t>L3: Disinformation is viewed as a platform or bad-actor problem, not your concern. L1: Agent output monitored for disinformation patterns; participation in cross-industry disinformation defense and intelligence-sharing initiatives.</t>
        </is>
      </c>
      <c r="G21" s="8" t="inlineStr">
        <is>
          <t>PL9 (Societal Impact Assessment), EX4 (Scenario Planning)</t>
        </is>
      </c>
      <c r="H21" s="7" t="n"/>
      <c r="I21" s="7" t="n"/>
    </row>
    <row r="22">
      <c r="A22" s="9" t="inlineStr">
        <is>
          <t>SY-IE3</t>
        </is>
      </c>
      <c r="B22" s="9" t="inlineStr">
        <is>
          <t>High</t>
        </is>
      </c>
      <c r="C22" s="9" t="inlineStr">
        <is>
          <t>Info Env</t>
        </is>
      </c>
      <c r="D22" s="10" t="inlineStr">
        <is>
          <t>Algorithmic Curation Drift and Fractured Reality</t>
        </is>
      </c>
      <c r="E22" s="10" t="inlineStr">
        <is>
          <t>Are your recommendation algorithms, content feeds, or search-ranking systems pushing different groups of people into separate, non-overlapping information realities?</t>
        </is>
      </c>
      <c r="F22" s="10" t="inlineStr">
        <is>
          <t>L3: You optimize for engagement metrics without assessing information diversity or curation effects. L1: Curation transparency is implemented; diverse-source requirements are built into content ranking; fractured-reality scenarios are modeled.</t>
        </is>
      </c>
      <c r="G22" s="10" t="inlineStr">
        <is>
          <t>EX1 (Industry Consortium), EX3 (Public Disclosure), EX4 (Scenario Planning)</t>
        </is>
      </c>
      <c r="H22" s="9" t="n"/>
      <c r="I22" s="9" t="n"/>
    </row>
    <row r="23">
      <c r="A23" s="9" t="inlineStr">
        <is>
          <t>SY-IE4</t>
        </is>
      </c>
      <c r="B23" s="9" t="inlineStr">
        <is>
          <t>High</t>
        </is>
      </c>
      <c r="C23" s="9" t="inlineStr">
        <is>
          <t>Info Env</t>
        </is>
      </c>
      <c r="D23" s="10" t="inlineStr">
        <is>
          <t>General Toxic Agent Outputs Polluting the Information Commons</t>
        </is>
      </c>
      <c r="E23" s="10" t="inlineStr">
        <is>
          <t>Is your agent generating sexualized, violent, abusive, or otherwise harmful content during normal non-adversarial operation? 87 documented incidents.</t>
        </is>
      </c>
      <c r="F23" s="10" t="inlineStr">
        <is>
          <t>L3: You rely on the base model's built-in safety features without additional testing. L1: Content safety guardrails with toxicity monitoring; public disclosure of harmful output rates; independent safety testing conducted.</t>
        </is>
      </c>
      <c r="G23" s="10" t="inlineStr">
        <is>
          <t>PL9 (Societal Impact Assessment), SE3 (Guardrails), EX3 (Public Disclosure)</t>
        </is>
      </c>
      <c r="H23" s="9" t="n"/>
      <c r="I23" s="9" t="n"/>
    </row>
  </sheetData>
  <autoFilter ref="A2:I23"/>
  <mergeCells count="1">
    <mergeCell ref="A1:I1"/>
  </mergeCells>
  <dataValidations count="2">
    <dataValidation sqref="H3 H4 H5 H6 H7 H8 H9 H11 H12 H13 H14 H15 H16 H17 H18 H20 H21 H22 H23" showDropDown="0" showInputMessage="0" showErrorMessage="0" allowBlank="1" error="Y or N" type="list">
      <formula1>"Y,N"</formula1>
    </dataValidation>
    <dataValidation sqref="I3 I4 I5 I6 I7 I8 I9 I11 I12 I13 I14 I15 I16 I17 I18 I20 I21 I22 I23" showDropDown="0" showInputMessage="0" showErrorMessage="0" allowBlank="1" error="1-5" type="list">
      <formula1>"1,2,3,4,5"</formula1>
    </dataValidation>
  </dataValidations>
  <pageMargins left="0.75" right="0.75" top="1" bottom="1" header="0.5" footer="0.5"/>
</worksheet>
</file>

<file path=xl/worksheets/sheet5.xml><?xml version="1.0" encoding="utf-8"?>
<worksheet xmlns="http://schemas.openxmlformats.org/spreadsheetml/2006/main">
  <sheetPr>
    <tabColor rgb="00059669"/>
    <outlinePr summaryBelow="1" summaryRight="1"/>
    <pageSetUpPr/>
  </sheetPr>
  <dimension ref="A1:J88"/>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45" customWidth="1" min="4" max="4"/>
    <col width="8" customWidth="1" min="5" max="5"/>
    <col width="12" customWidth="1" min="6" max="6"/>
    <col width="8" customWidth="1" min="7" max="7"/>
    <col width="45" customWidth="1" min="8" max="8"/>
    <col width="20" customWidth="1" min="9" max="9"/>
    <col width="20" customWidth="1" min="10" max="10"/>
  </cols>
  <sheetData>
    <row r="1">
      <c r="A1" s="19" t="inlineStr">
        <is>
          <t>Risk ID</t>
        </is>
      </c>
      <c r="B1" s="19" t="inlineStr">
        <is>
          <t>Tier</t>
        </is>
      </c>
      <c r="C1" s="19" t="inlineStr">
        <is>
          <t>Category</t>
        </is>
      </c>
      <c r="D1" s="19" t="inlineStr">
        <is>
          <t>Risk Name</t>
        </is>
      </c>
      <c r="E1" s="19" t="inlineStr">
        <is>
          <t>Applies?</t>
        </is>
      </c>
      <c r="F1" s="19" t="inlineStr">
        <is>
          <t>Maturity Score</t>
        </is>
      </c>
      <c r="G1" s="19" t="inlineStr">
        <is>
          <t>Priority</t>
        </is>
      </c>
      <c r="H1" s="19" t="inlineStr">
        <is>
          <t>Primary Mitigation(s)</t>
        </is>
      </c>
      <c r="I1" s="19" t="inlineStr">
        <is>
          <t>Owner</t>
        </is>
      </c>
      <c r="J1" s="19" t="inlineStr">
        <is>
          <t>Status</t>
        </is>
      </c>
    </row>
    <row r="2">
      <c r="A2" s="7" t="inlineStr">
        <is>
          <t>OP-AI1</t>
        </is>
      </c>
      <c r="B2" s="7" t="inlineStr">
        <is>
          <t>Critical</t>
        </is>
      </c>
      <c r="C2" s="7" t="inlineStr">
        <is>
          <t>Agent Infra</t>
        </is>
      </c>
      <c r="D2" s="8" t="inlineStr">
        <is>
          <t>Excessive Agency / Unauthorized Tool Execution</t>
        </is>
      </c>
      <c r="E2" s="7" t="n"/>
      <c r="F2" s="7" t="n"/>
      <c r="G2" s="7" t="n"/>
      <c r="H2" s="8" t="inlineStr">
        <is>
          <t>PL6 (Agent Boundary Spec), SE5 (Tool Access Control)</t>
        </is>
      </c>
      <c r="I2" s="8" t="n"/>
      <c r="J2" s="8" t="n"/>
    </row>
    <row r="3">
      <c r="A3" s="7" t="inlineStr">
        <is>
          <t>OP-AI2</t>
        </is>
      </c>
      <c r="B3" s="7" t="inlineStr">
        <is>
          <t>Critical</t>
        </is>
      </c>
      <c r="C3" s="7" t="inlineStr">
        <is>
          <t>Agent Infra</t>
        </is>
      </c>
      <c r="D3" s="8" t="inlineStr">
        <is>
          <t>Prompt Injection / Agent Workflow Hijacking</t>
        </is>
      </c>
      <c r="E3" s="7" t="n"/>
      <c r="F3" s="7" t="n"/>
      <c r="G3" s="7" t="n"/>
      <c r="H3" s="8" t="inlineStr">
        <is>
          <t>PL5 (Red-Teaming), SE3 (Guardrails)</t>
        </is>
      </c>
      <c r="I3" s="8" t="n"/>
      <c r="J3" s="8" t="n"/>
    </row>
    <row r="4">
      <c r="A4" s="7" t="inlineStr">
        <is>
          <t>OP-AI3</t>
        </is>
      </c>
      <c r="B4" s="7" t="inlineStr">
        <is>
          <t>Critical</t>
        </is>
      </c>
      <c r="C4" s="7" t="inlineStr">
        <is>
          <t>Agent Infra</t>
        </is>
      </c>
      <c r="D4" s="8" t="inlineStr">
        <is>
          <t>Confabulation and Hallucinated Agent Actions</t>
        </is>
      </c>
      <c r="E4" s="7" t="n"/>
      <c r="F4" s="7" t="n"/>
      <c r="G4" s="7" t="n"/>
      <c r="H4" s="8" t="inlineStr">
        <is>
          <t>SE7 (Confabulation Detection), HI1 (HITL)</t>
        </is>
      </c>
      <c r="I4" s="8" t="n"/>
      <c r="J4" s="8" t="n"/>
    </row>
    <row r="5">
      <c r="A5" s="7" t="inlineStr">
        <is>
          <t>OP-AI8</t>
        </is>
      </c>
      <c r="B5" s="7" t="inlineStr">
        <is>
          <t>Critical</t>
        </is>
      </c>
      <c r="C5" s="7" t="inlineStr">
        <is>
          <t>Agent Infra</t>
        </is>
      </c>
      <c r="D5" s="8" t="inlineStr">
        <is>
          <t>Agent Skill and Tool Supply Chain Compromise</t>
        </is>
      </c>
      <c r="E5" s="7" t="n"/>
      <c r="F5" s="7" t="n"/>
      <c r="G5" s="7" t="n"/>
      <c r="H5" s="8" t="inlineStr">
        <is>
          <t>PL11 (Skill/Vetting Registry), SE5 (Tool Access Control)</t>
        </is>
      </c>
      <c r="I5" s="8" t="n"/>
      <c r="J5" s="8" t="n"/>
    </row>
    <row r="6">
      <c r="A6" s="7" t="inlineStr">
        <is>
          <t>OP-AI14</t>
        </is>
      </c>
      <c r="B6" s="7" t="inlineStr">
        <is>
          <t>Critical</t>
        </is>
      </c>
      <c r="C6" s="7" t="inlineStr">
        <is>
          <t>Agent Infra</t>
        </is>
      </c>
      <c r="D6" s="8" t="inlineStr">
        <is>
          <t>Agent Hijacking for Customer Fraud</t>
        </is>
      </c>
      <c r="E6" s="7" t="n"/>
      <c r="F6" s="7" t="n"/>
      <c r="G6" s="7" t="n"/>
      <c r="H6" s="8" t="inlineStr">
        <is>
          <t>PL5 (Red-Teaming), PL6 (Agent Boundary Spec), SE3 (Guardrails)</t>
        </is>
      </c>
      <c r="I6" s="8" t="n"/>
      <c r="J6" s="8" t="n"/>
    </row>
    <row r="7">
      <c r="A7" s="7" t="inlineStr">
        <is>
          <t>OP-AI15</t>
        </is>
      </c>
      <c r="B7" s="7" t="inlineStr">
        <is>
          <t>Critical</t>
        </is>
      </c>
      <c r="C7" s="7" t="inlineStr">
        <is>
          <t>Agent Infra</t>
        </is>
      </c>
      <c r="D7" s="8" t="inlineStr">
        <is>
          <t>Dangerous Dual-Use Capability Emergence</t>
        </is>
      </c>
      <c r="E7" s="7" t="n"/>
      <c r="F7" s="7" t="n"/>
      <c r="G7" s="7" t="n"/>
      <c r="H7" s="8" t="inlineStr">
        <is>
          <t>PL5 (Red-Teaming), PL6 (Agent Boundary Spec), OG5 (Performance Monitoring)</t>
        </is>
      </c>
      <c r="I7" s="8" t="n"/>
      <c r="J7" s="8" t="n"/>
    </row>
    <row r="8">
      <c r="A8" s="7" t="inlineStr">
        <is>
          <t>OP-MD2</t>
        </is>
      </c>
      <c r="B8" s="7" t="inlineStr">
        <is>
          <t>Critical</t>
        </is>
      </c>
      <c r="C8" s="7" t="inlineStr">
        <is>
          <t>AI Model &amp; Data</t>
        </is>
      </c>
      <c r="D8" s="8" t="inlineStr">
        <is>
          <t>Model Bias and Discrimination in Outputs</t>
        </is>
      </c>
      <c r="E8" s="7" t="n"/>
      <c r="F8" s="7" t="n"/>
      <c r="G8" s="7" t="n"/>
      <c r="H8" s="8" t="inlineStr">
        <is>
          <t>SE2 (Model Alignment), OG8 (Testing/Auditing)</t>
        </is>
      </c>
      <c r="I8" s="8" t="n"/>
      <c r="J8" s="8" t="n"/>
    </row>
    <row r="9">
      <c r="A9" s="7" t="inlineStr">
        <is>
          <t>OP-MD5</t>
        </is>
      </c>
      <c r="B9" s="7" t="inlineStr">
        <is>
          <t>Critical</t>
        </is>
      </c>
      <c r="C9" s="7" t="inlineStr">
        <is>
          <t>AI Model &amp; Data</t>
        </is>
      </c>
      <c r="D9" s="8" t="inlineStr">
        <is>
          <t>Adversarial Attacks (Prompt Injection Jailbreak Model Extraction)</t>
        </is>
      </c>
      <c r="E9" s="7" t="n"/>
      <c r="F9" s="7" t="n"/>
      <c r="G9" s="7" t="n"/>
      <c r="H9" s="8" t="inlineStr">
        <is>
          <t>PL5 (Red-Teaming), SE3 (Guardrails)</t>
        </is>
      </c>
      <c r="I9" s="8" t="n"/>
      <c r="J9" s="8" t="n"/>
    </row>
    <row r="10">
      <c r="A10" s="7" t="inlineStr">
        <is>
          <t>OP-MD7</t>
        </is>
      </c>
      <c r="B10" s="7" t="inlineStr">
        <is>
          <t>Critical</t>
        </is>
      </c>
      <c r="C10" s="7" t="inlineStr">
        <is>
          <t>AI Model &amp; Data</t>
        </is>
      </c>
      <c r="D10" s="8" t="inlineStr">
        <is>
          <t>AI Misinformation at Scale (Unintentional)</t>
        </is>
      </c>
      <c r="E10" s="7" t="n"/>
      <c r="F10" s="7" t="n"/>
      <c r="G10" s="7" t="n"/>
      <c r="H10" s="8" t="inlineStr">
        <is>
          <t>SE3 (Guardrails), SE7 (Confabulation Detection)</t>
        </is>
      </c>
      <c r="I10" s="8" t="n"/>
      <c r="J10" s="8" t="n"/>
    </row>
    <row r="11">
      <c r="A11" s="7" t="inlineStr">
        <is>
          <t>OR-GV1</t>
        </is>
      </c>
      <c r="B11" s="7" t="inlineStr">
        <is>
          <t>Critical</t>
        </is>
      </c>
      <c r="C11" s="7" t="inlineStr">
        <is>
          <t>Governance</t>
        </is>
      </c>
      <c r="D11" s="8" t="inlineStr">
        <is>
          <t>Regulatory Compliance Breach</t>
        </is>
      </c>
      <c r="E11" s="7" t="n"/>
      <c r="F11" s="7" t="n"/>
      <c r="G11" s="7" t="n"/>
      <c r="H11" s="8" t="inlineStr">
        <is>
          <t>PL1 (Contract Renegotiation), PL9 (Societal Impact Assessment)</t>
        </is>
      </c>
      <c r="I11" s="8" t="n"/>
      <c r="J11" s="8" t="n"/>
    </row>
    <row r="12">
      <c r="A12" s="7" t="inlineStr">
        <is>
          <t>SY-IE1</t>
        </is>
      </c>
      <c r="B12" s="7" t="inlineStr">
        <is>
          <t>Critical</t>
        </is>
      </c>
      <c r="C12" s="7" t="inlineStr">
        <is>
          <t>Info Env</t>
        </is>
      </c>
      <c r="D12" s="8" t="inlineStr">
        <is>
          <t>AI-Generated Misinformation at Societal Scale</t>
        </is>
      </c>
      <c r="E12" s="7" t="n"/>
      <c r="F12" s="7" t="n"/>
      <c r="G12" s="7" t="n"/>
      <c r="H12" s="8" t="inlineStr">
        <is>
          <t>PL9 (Societal Impact Assessment), SE3 (Guardrails), SE7 (Confabulation Detection), EX3 (Public Disclosure)</t>
        </is>
      </c>
      <c r="I12" s="8" t="n"/>
      <c r="J12" s="8" t="n"/>
    </row>
    <row r="13">
      <c r="A13" s="7" t="inlineStr">
        <is>
          <t>SY-IE2</t>
        </is>
      </c>
      <c r="B13" s="7" t="inlineStr">
        <is>
          <t>Critical</t>
        </is>
      </c>
      <c r="C13" s="7" t="inlineStr">
        <is>
          <t>Info Env</t>
        </is>
      </c>
      <c r="D13" s="8" t="inlineStr">
        <is>
          <t>Malicious AI-Enabled Disinformation and Democratic Manipulation</t>
        </is>
      </c>
      <c r="E13" s="7" t="n"/>
      <c r="F13" s="7" t="n"/>
      <c r="G13" s="7" t="n"/>
      <c r="H13" s="8" t="inlineStr">
        <is>
          <t>PL9 (Societal Impact Assessment), EX4 (Scenario Planning)</t>
        </is>
      </c>
      <c r="I13" s="8" t="n"/>
      <c r="J13" s="8" t="n"/>
    </row>
    <row r="14">
      <c r="A14" s="7" t="inlineStr">
        <is>
          <t>SY-CP2</t>
        </is>
      </c>
      <c r="B14" s="7" t="inlineStr">
        <is>
          <t>Critical</t>
        </is>
      </c>
      <c r="C14" s="7" t="inlineStr">
        <is>
          <t>Capability</t>
        </is>
      </c>
      <c r="D14" s="8" t="inlineStr">
        <is>
          <t>Dangerous Dual-Use Capability Proliferation</t>
        </is>
      </c>
      <c r="E14" s="7" t="n"/>
      <c r="F14" s="7" t="n"/>
      <c r="G14" s="7" t="n"/>
      <c r="H14" s="8" t="inlineStr">
        <is>
          <t>PL10 (Safety/Competition Balance), EX4 (Scenario Planning), EX5 (Dual-Use Monitoring)</t>
        </is>
      </c>
      <c r="I14" s="8" t="n"/>
      <c r="J14" s="8" t="n"/>
    </row>
    <row r="15">
      <c r="A15" s="7" t="inlineStr">
        <is>
          <t>SY-CP3</t>
        </is>
      </c>
      <c r="B15" s="7" t="inlineStr">
        <is>
          <t>Critical</t>
        </is>
      </c>
      <c r="C15" s="7" t="inlineStr">
        <is>
          <t>Capability</t>
        </is>
      </c>
      <c r="D15" s="8" t="inlineStr">
        <is>
          <t>Agent-Enabled Fraud Targeting the Public at Scale</t>
        </is>
      </c>
      <c r="E15" s="7" t="n"/>
      <c r="F15" s="7" t="n"/>
      <c r="G15" s="7" t="n"/>
      <c r="H15" s="8" t="inlineStr">
        <is>
          <t>PL9 (Societal Impact Assessment), SE3 (Guardrails), EX1 (Industry Consortium)</t>
        </is>
      </c>
      <c r="I15" s="8" t="n"/>
      <c r="J15" s="8" t="n"/>
    </row>
    <row r="16">
      <c r="A16" s="7" t="inlineStr">
        <is>
          <t>SY-CP6</t>
        </is>
      </c>
      <c r="B16" s="7" t="inlineStr">
        <is>
          <t>Critical</t>
        </is>
      </c>
      <c r="C16" s="7" t="inlineStr">
        <is>
          <t>Capability</t>
        </is>
      </c>
      <c r="D16" s="8" t="inlineStr">
        <is>
          <t>Unfair Discrimination and Allocative Harm at Population Scale</t>
        </is>
      </c>
      <c r="E16" s="7" t="n"/>
      <c r="F16" s="7" t="n"/>
      <c r="G16" s="7" t="n"/>
      <c r="H16" s="8" t="inlineStr">
        <is>
          <t>PL9 (Societal Impact Assessment), SE2 (Model Alignment), OG8 (Testing/Auditing)</t>
        </is>
      </c>
      <c r="I16" s="8" t="n"/>
      <c r="J16" s="8" t="n"/>
    </row>
    <row r="17">
      <c r="A17" s="9" t="inlineStr">
        <is>
          <t>OP-AI4</t>
        </is>
      </c>
      <c r="B17" s="9" t="inlineStr">
        <is>
          <t>High</t>
        </is>
      </c>
      <c r="C17" s="9" t="inlineStr">
        <is>
          <t>Agent Infra</t>
        </is>
      </c>
      <c r="D17" s="10" t="inlineStr">
        <is>
          <t>System Prompt and Internal Logic Leakage</t>
        </is>
      </c>
      <c r="E17" s="9" t="n"/>
      <c r="F17" s="9" t="n"/>
      <c r="G17" s="9" t="n"/>
      <c r="H17" s="10" t="inlineStr">
        <is>
          <t>SE3 (Guardrails)</t>
        </is>
      </c>
      <c r="I17" s="10" t="n"/>
      <c r="J17" s="10" t="n"/>
    </row>
    <row r="18">
      <c r="A18" s="9" t="inlineStr">
        <is>
          <t>OP-AI5</t>
        </is>
      </c>
      <c r="B18" s="9" t="inlineStr">
        <is>
          <t>High</t>
        </is>
      </c>
      <c r="C18" s="9" t="inlineStr">
        <is>
          <t>Agent Infra</t>
        </is>
      </c>
      <c r="D18" s="10" t="inlineStr">
        <is>
          <t>Unbounded Agent Consumption and Cost Escalation</t>
        </is>
      </c>
      <c r="E18" s="9" t="n"/>
      <c r="F18" s="9" t="n"/>
      <c r="G18" s="9" t="n"/>
      <c r="H18" s="10" t="inlineStr">
        <is>
          <t>PL6 (Agent Boundary Spec), OG12 (Cost Monitoring)</t>
        </is>
      </c>
      <c r="I18" s="10" t="n"/>
      <c r="J18" s="10" t="n"/>
    </row>
    <row r="19">
      <c r="A19" s="9" t="inlineStr">
        <is>
          <t>OP-AI6</t>
        </is>
      </c>
      <c r="B19" s="9" t="inlineStr">
        <is>
          <t>High</t>
        </is>
      </c>
      <c r="C19" s="9" t="inlineStr">
        <is>
          <t>Agent Infra</t>
        </is>
      </c>
      <c r="D19" s="10" t="inlineStr">
        <is>
          <t>Agent Memory Poisoning and State Corruption</t>
        </is>
      </c>
      <c r="E19" s="9" t="n"/>
      <c r="F19" s="9" t="n"/>
      <c r="G19" s="9" t="n"/>
      <c r="H19" s="10" t="inlineStr">
        <is>
          <t>PL6 (Agent Boundary Spec), OG5 (Performance Monitoring)</t>
        </is>
      </c>
      <c r="I19" s="10" t="n"/>
      <c r="J19" s="10" t="n"/>
    </row>
    <row r="20">
      <c r="A20" s="9" t="inlineStr">
        <is>
          <t>OP-AI7</t>
        </is>
      </c>
      <c r="B20" s="9" t="inlineStr">
        <is>
          <t>High</t>
        </is>
      </c>
      <c r="C20" s="9" t="inlineStr">
        <is>
          <t>Agent Infra</t>
        </is>
      </c>
      <c r="D20" s="10" t="inlineStr">
        <is>
          <t>Multi-Agent Emergent Behaviour and Covert Coordination</t>
        </is>
      </c>
      <c r="E20" s="9" t="n"/>
      <c r="F20" s="9" t="n"/>
      <c r="G20" s="9" t="n"/>
      <c r="H20" s="10" t="inlineStr">
        <is>
          <t>SE6 (Multi-Agent Coordination), OG14 (Multi-Agent Auditing)</t>
        </is>
      </c>
      <c r="I20" s="10" t="n"/>
      <c r="J20" s="10" t="n"/>
    </row>
    <row r="21">
      <c r="A21" s="9" t="inlineStr">
        <is>
          <t>OP-AI9</t>
        </is>
      </c>
      <c r="B21" s="9" t="inlineStr">
        <is>
          <t>High</t>
        </is>
      </c>
      <c r="C21" s="9" t="inlineStr">
        <is>
          <t>Agent Infra</t>
        </is>
      </c>
      <c r="D21" s="10" t="inlineStr">
        <is>
          <t>Agent Sprawl and Proliferation</t>
        </is>
      </c>
      <c r="E21" s="9" t="n"/>
      <c r="F21" s="9" t="n"/>
      <c r="G21" s="9" t="n"/>
      <c r="H21" s="10" t="inlineStr">
        <is>
          <t>PL11 (Skill/Vetting Registry), OG13 (Sprawl Detection)</t>
        </is>
      </c>
      <c r="I21" s="10" t="n"/>
      <c r="J21" s="10" t="n"/>
    </row>
    <row r="22">
      <c r="A22" s="9" t="inlineStr">
        <is>
          <t>OP-AI10</t>
        </is>
      </c>
      <c r="B22" s="9" t="inlineStr">
        <is>
          <t>High</t>
        </is>
      </c>
      <c r="C22" s="9" t="inlineStr">
        <is>
          <t>Agent Infra</t>
        </is>
      </c>
      <c r="D22" s="10" t="inlineStr">
        <is>
          <t>Agent Identity and Authorization Sprawl</t>
        </is>
      </c>
      <c r="E22" s="9" t="n"/>
      <c r="F22" s="9" t="n"/>
      <c r="G22" s="9" t="n"/>
      <c r="H22" s="10" t="inlineStr">
        <is>
          <t>OG9 (Access/Identity Mgmt), SE5 (Tool Access Control), SE6 (Multi-Agent Coordination)</t>
        </is>
      </c>
      <c r="I22" s="10" t="n"/>
      <c r="J22" s="10" t="n"/>
    </row>
    <row r="23">
      <c r="A23" s="9" t="inlineStr">
        <is>
          <t>OP-AI11</t>
        </is>
      </c>
      <c r="B23" s="9" t="inlineStr">
        <is>
          <t>High</t>
        </is>
      </c>
      <c r="C23" s="9" t="inlineStr">
        <is>
          <t>Agent Infra</t>
        </is>
      </c>
      <c r="D23" s="10" t="inlineStr">
        <is>
          <t>Agent Platform and Orchestration Security</t>
        </is>
      </c>
      <c r="E23" s="9" t="n"/>
      <c r="F23" s="9" t="n"/>
      <c r="G23" s="9" t="n"/>
      <c r="H23" s="10" t="inlineStr">
        <is>
          <t>PL5 (Red-Teaming), PL11 (Skill/Vetting Registry), OG9 (Access/Identity Mgmt)</t>
        </is>
      </c>
      <c r="I23" s="10" t="n"/>
      <c r="J23" s="10" t="n"/>
    </row>
    <row r="24">
      <c r="A24" s="9" t="inlineStr">
        <is>
          <t>OP-AI12</t>
        </is>
      </c>
      <c r="B24" s="9" t="inlineStr">
        <is>
          <t>High</t>
        </is>
      </c>
      <c r="C24" s="9" t="inlineStr">
        <is>
          <t>Agent Infra</t>
        </is>
      </c>
      <c r="D24" s="10" t="inlineStr">
        <is>
          <t>Runtime Agent Behavioural Drift</t>
        </is>
      </c>
      <c r="E24" s="9" t="n"/>
      <c r="F24" s="9" t="n"/>
      <c r="G24" s="9" t="n"/>
      <c r="H24" s="10" t="inlineStr">
        <is>
          <t>OG5 (Performance Monitoring), OG8 (Testing/Auditing)</t>
        </is>
      </c>
      <c r="I24" s="10" t="n"/>
      <c r="J24" s="10" t="n"/>
    </row>
    <row r="25">
      <c r="A25" s="9" t="inlineStr">
        <is>
          <t>OP-AI13</t>
        </is>
      </c>
      <c r="B25" s="9" t="inlineStr">
        <is>
          <t>High</t>
        </is>
      </c>
      <c r="C25" s="9" t="inlineStr">
        <is>
          <t>Agent Infra</t>
        </is>
      </c>
      <c r="D25" s="10" t="inlineStr">
        <is>
          <t>AI-Enabled Cyberattack Facilitation</t>
        </is>
      </c>
      <c r="E25" s="9" t="n"/>
      <c r="F25" s="9" t="n"/>
      <c r="G25" s="9" t="n"/>
      <c r="H25" s="10" t="inlineStr">
        <is>
          <t>PL5 (Red-Teaming), PL11 (Skill/Vetting Registry), SE5 (Tool Access Control)</t>
        </is>
      </c>
      <c r="I25" s="10" t="n"/>
      <c r="J25" s="10" t="n"/>
    </row>
    <row r="26">
      <c r="A26" s="9" t="inlineStr">
        <is>
          <t>OP-MD1</t>
        </is>
      </c>
      <c r="B26" s="9" t="inlineStr">
        <is>
          <t>High</t>
        </is>
      </c>
      <c r="C26" s="9" t="inlineStr">
        <is>
          <t>AI Model &amp; Data</t>
        </is>
      </c>
      <c r="D26" s="10" t="inlineStr">
        <is>
          <t>Performance Degradation and Silent Model Regression</t>
        </is>
      </c>
      <c r="E26" s="9" t="n"/>
      <c r="F26" s="9" t="n"/>
      <c r="G26" s="9" t="n"/>
      <c r="H26" s="10" t="inlineStr">
        <is>
          <t>OG4 (Data &amp; Retrieval Monitoring), OG5 (Performance Monitoring)</t>
        </is>
      </c>
      <c r="I26" s="10" t="n"/>
      <c r="J26" s="10" t="n"/>
    </row>
    <row r="27">
      <c r="A27" s="9" t="inlineStr">
        <is>
          <t>OP-MD3</t>
        </is>
      </c>
      <c r="B27" s="9" t="inlineStr">
        <is>
          <t>High</t>
        </is>
      </c>
      <c r="C27" s="9" t="inlineStr">
        <is>
          <t>AI Model &amp; Data</t>
        </is>
      </c>
      <c r="D27" s="10" t="inlineStr">
        <is>
          <t>Model Explainability Deficit and Confabulated Reasoning</t>
        </is>
      </c>
      <c r="E27" s="9" t="n"/>
      <c r="F27" s="9" t="n"/>
      <c r="G27" s="9" t="n"/>
      <c r="H27" s="10" t="inlineStr">
        <is>
          <t>SE1 (Explainable AI), HI6 (Intent Communication)</t>
        </is>
      </c>
      <c r="I27" s="10" t="n"/>
      <c r="J27" s="10" t="n"/>
    </row>
    <row r="28">
      <c r="A28" s="9" t="inlineStr">
        <is>
          <t>OP-MD4</t>
        </is>
      </c>
      <c r="B28" s="9" t="inlineStr">
        <is>
          <t>High</t>
        </is>
      </c>
      <c r="C28" s="9" t="inlineStr">
        <is>
          <t>AI Model &amp; Data</t>
        </is>
      </c>
      <c r="D28" s="10" t="inlineStr">
        <is>
          <t>Foundation Model Bias Inheritance and Unauditable Weights</t>
        </is>
      </c>
      <c r="E28" s="9" t="n"/>
      <c r="F28" s="9" t="n"/>
      <c r="G28" s="9" t="n"/>
      <c r="H28" s="10" t="inlineStr">
        <is>
          <t>SE2 (Model Alignment), PL7 (Supply Chain Assessment)</t>
        </is>
      </c>
      <c r="I28" s="10" t="n"/>
      <c r="J28" s="10" t="n"/>
    </row>
    <row r="29">
      <c r="A29" s="9" t="inlineStr">
        <is>
          <t>OP-MD6</t>
        </is>
      </c>
      <c r="B29" s="9" t="inlineStr">
        <is>
          <t>High</t>
        </is>
      </c>
      <c r="C29" s="9" t="inlineStr">
        <is>
          <t>AI Model &amp; Data</t>
        </is>
      </c>
      <c r="D29" s="10" t="inlineStr">
        <is>
          <t>HITL Oversight Degradation and Automation Bias</t>
        </is>
      </c>
      <c r="E29" s="9" t="n"/>
      <c r="F29" s="9" t="n"/>
      <c r="G29" s="9" t="n"/>
      <c r="H29" s="10" t="inlineStr">
        <is>
          <t>HI7 (HITL Monitoring)</t>
        </is>
      </c>
      <c r="I29" s="10" t="n"/>
      <c r="J29" s="10" t="n"/>
    </row>
    <row r="30">
      <c r="A30" s="9" t="inlineStr">
        <is>
          <t>OP-MD8</t>
        </is>
      </c>
      <c r="B30" s="9" t="inlineStr">
        <is>
          <t>High</t>
        </is>
      </c>
      <c r="C30" s="9" t="inlineStr">
        <is>
          <t>AI Model &amp; Data</t>
        </is>
      </c>
      <c r="D30" s="10" t="inlineStr">
        <is>
          <t>AI Safety Alignment Failure</t>
        </is>
      </c>
      <c r="E30" s="9" t="n"/>
      <c r="F30" s="9" t="n"/>
      <c r="G30" s="9" t="n"/>
      <c r="H30" s="10" t="inlineStr">
        <is>
          <t>SE2 (Model Alignment), OG11 (Safety Decision Frameworks)</t>
        </is>
      </c>
      <c r="I30" s="10" t="n"/>
      <c r="J30" s="10" t="n"/>
    </row>
    <row r="31">
      <c r="A31" s="9" t="inlineStr">
        <is>
          <t>OP-MD9</t>
        </is>
      </c>
      <c r="B31" s="9" t="inlineStr">
        <is>
          <t>High</t>
        </is>
      </c>
      <c r="C31" s="9" t="inlineStr">
        <is>
          <t>AI Model &amp; Data</t>
        </is>
      </c>
      <c r="D31" s="10" t="inlineStr">
        <is>
          <t>Unequal Agent Performance Across Populations</t>
        </is>
      </c>
      <c r="E31" s="9" t="n"/>
      <c r="F31" s="9" t="n"/>
      <c r="G31" s="9" t="n"/>
      <c r="H31" s="10" t="inlineStr">
        <is>
          <t>OG5 (Performance Monitoring), OG8 (Testing/Auditing)</t>
        </is>
      </c>
      <c r="I31" s="10" t="n"/>
      <c r="J31" s="10" t="n"/>
    </row>
    <row r="32">
      <c r="A32" s="9" t="inlineStr">
        <is>
          <t>OP-MD13</t>
        </is>
      </c>
      <c r="B32" s="9" t="inlineStr">
        <is>
          <t>High</t>
        </is>
      </c>
      <c r="C32" s="9" t="inlineStr">
        <is>
          <t>AI Model &amp; Data</t>
        </is>
      </c>
      <c r="D32" s="10" t="inlineStr">
        <is>
          <t>Data Privacy and Agent Information Leakage</t>
        </is>
      </c>
      <c r="E32" s="9" t="n"/>
      <c r="F32" s="9" t="n"/>
      <c r="G32" s="9" t="n"/>
      <c r="H32" s="10" t="inlineStr">
        <is>
          <t>OG9 (Access/Identity Mgmt), SE3 (Guardrails)</t>
        </is>
      </c>
      <c r="I32" s="10" t="n"/>
      <c r="J32" s="10" t="n"/>
    </row>
    <row r="33">
      <c r="A33" s="9" t="inlineStr">
        <is>
          <t>OP-PR1</t>
        </is>
      </c>
      <c r="B33" s="9" t="inlineStr">
        <is>
          <t>High</t>
        </is>
      </c>
      <c r="C33" s="9" t="inlineStr">
        <is>
          <t>Process</t>
        </is>
      </c>
      <c r="D33" s="10" t="inlineStr">
        <is>
          <t>Control Flow Drifts and Emergent Agent Behaviours</t>
        </is>
      </c>
      <c r="E33" s="9" t="n"/>
      <c r="F33" s="9" t="n"/>
      <c r="G33" s="9" t="n"/>
      <c r="H33" s="10" t="inlineStr">
        <is>
          <t>PL6 (Agent Boundary Spec), OG5 (Performance Monitoring)</t>
        </is>
      </c>
      <c r="I33" s="10" t="n"/>
      <c r="J33" s="10" t="n"/>
    </row>
    <row r="34">
      <c r="A34" s="9" t="inlineStr">
        <is>
          <t>OP-PR2</t>
        </is>
      </c>
      <c r="B34" s="9" t="inlineStr">
        <is>
          <t>High</t>
        </is>
      </c>
      <c r="C34" s="9" t="inlineStr">
        <is>
          <t>Process</t>
        </is>
      </c>
      <c r="D34" s="10" t="inlineStr">
        <is>
          <t>Difficult and Silent Error Detection</t>
        </is>
      </c>
      <c r="E34" s="9" t="n"/>
      <c r="F34" s="9" t="n"/>
      <c r="G34" s="9" t="n"/>
      <c r="H34" s="10" t="inlineStr">
        <is>
          <t>HI4 (Risk-Weighted Escalation), HI3 (Runtime Intervention)</t>
        </is>
      </c>
      <c r="I34" s="10" t="n"/>
      <c r="J34" s="10" t="n"/>
    </row>
    <row r="35">
      <c r="A35" s="9" t="inlineStr">
        <is>
          <t>OP-PR4</t>
        </is>
      </c>
      <c r="B35" s="9" t="inlineStr">
        <is>
          <t>High</t>
        </is>
      </c>
      <c r="C35" s="9" t="inlineStr">
        <is>
          <t>Process</t>
        </is>
      </c>
      <c r="D35" s="10" t="inlineStr">
        <is>
          <t>Time Lag Effects and Agent Velocity Amplification</t>
        </is>
      </c>
      <c r="E35" s="9" t="n"/>
      <c r="F35" s="9" t="n"/>
      <c r="G35" s="9" t="n"/>
      <c r="H35" s="10" t="inlineStr">
        <is>
          <t>PL6 (Agent Boundary Spec), OG5 (Performance Monitoring)</t>
        </is>
      </c>
      <c r="I35" s="10" t="n"/>
      <c r="J35" s="10" t="n"/>
    </row>
    <row r="36">
      <c r="A36" s="9" t="inlineStr">
        <is>
          <t>OR-WF1</t>
        </is>
      </c>
      <c r="B36" s="9" t="inlineStr">
        <is>
          <t>High</t>
        </is>
      </c>
      <c r="C36" s="9" t="inlineStr">
        <is>
          <t>Workforce</t>
        </is>
      </c>
      <c r="D36" s="10" t="inlineStr">
        <is>
          <t>Loss of Job Security</t>
        </is>
      </c>
      <c r="E36" s="9" t="n"/>
      <c r="F36" s="9" t="n"/>
      <c r="G36" s="9" t="n"/>
      <c r="H36" s="10" t="inlineStr">
        <is>
          <t>PL3 (Employee Sentiment), PL8 (AI Literacy Training)</t>
        </is>
      </c>
      <c r="I36" s="10" t="n"/>
      <c r="J36" s="10" t="n"/>
    </row>
    <row r="37">
      <c r="A37" s="9" t="inlineStr">
        <is>
          <t>OR-WF7</t>
        </is>
      </c>
      <c r="B37" s="9" t="inlineStr">
        <is>
          <t>High</t>
        </is>
      </c>
      <c r="C37" s="9" t="inlineStr">
        <is>
          <t>Workforce</t>
        </is>
      </c>
      <c r="D37" s="10" t="inlineStr">
        <is>
          <t>Prediction and Action Accountability Diffusion</t>
        </is>
      </c>
      <c r="E37" s="9" t="n"/>
      <c r="F37" s="9" t="n"/>
      <c r="G37" s="9" t="n"/>
      <c r="H37" s="10" t="inlineStr">
        <is>
          <t>PL8 (AI Literacy Training), HI1 (HITL)</t>
        </is>
      </c>
      <c r="I37" s="10" t="n"/>
      <c r="J37" s="10" t="n"/>
    </row>
    <row r="38">
      <c r="A38" s="9" t="inlineStr">
        <is>
          <t>OR-WF10</t>
        </is>
      </c>
      <c r="B38" s="9" t="inlineStr">
        <is>
          <t>High</t>
        </is>
      </c>
      <c r="C38" s="9" t="inlineStr">
        <is>
          <t>Workforce</t>
        </is>
      </c>
      <c r="D38" s="10" t="inlineStr">
        <is>
          <t>Overreliance on AI Agents and Loss of Human Agency</t>
        </is>
      </c>
      <c r="E38" s="9" t="n"/>
      <c r="F38" s="9" t="n"/>
      <c r="G38" s="9" t="n"/>
      <c r="H38" s="10" t="inlineStr">
        <is>
          <t>HI1 (HITL), HI5 (Operator Override), HI7 (HITL Monitoring)</t>
        </is>
      </c>
      <c r="I38" s="10" t="n"/>
      <c r="J38" s="10" t="n"/>
    </row>
    <row r="39">
      <c r="A39" s="9" t="inlineStr">
        <is>
          <t>OR-WF11</t>
        </is>
      </c>
      <c r="B39" s="9" t="inlineStr">
        <is>
          <t>High</t>
        </is>
      </c>
      <c r="C39" s="9" t="inlineStr">
        <is>
          <t>Workforce</t>
        </is>
      </c>
      <c r="D39" s="10" t="inlineStr">
        <is>
          <t>Algorithmic Management and Worker Surveillance</t>
        </is>
      </c>
      <c r="E39" s="9" t="n"/>
      <c r="F39" s="9" t="n"/>
      <c r="G39" s="9" t="n"/>
      <c r="H39" s="10" t="inlineStr">
        <is>
          <t>PL3 (Employee Sentiment), HI5 (Operator Override), OG3 (Agentic Governance)</t>
        </is>
      </c>
      <c r="I39" s="10" t="n"/>
      <c r="J39" s="10" t="n"/>
    </row>
    <row r="40">
      <c r="A40" s="9" t="inlineStr">
        <is>
          <t>OR-GV2</t>
        </is>
      </c>
      <c r="B40" s="9" t="inlineStr">
        <is>
          <t>High</t>
        </is>
      </c>
      <c r="C40" s="9" t="inlineStr">
        <is>
          <t>Governance</t>
        </is>
      </c>
      <c r="D40" s="10" t="inlineStr">
        <is>
          <t>Machine Identity Governance Failure</t>
        </is>
      </c>
      <c r="E40" s="9" t="n"/>
      <c r="F40" s="9" t="n"/>
      <c r="G40" s="9" t="n"/>
      <c r="H40" s="10" t="inlineStr">
        <is>
          <t>PL4 (Risk Tiering), OG3 (Agentic Governance)</t>
        </is>
      </c>
      <c r="I40" s="10" t="n"/>
      <c r="J40" s="10" t="n"/>
    </row>
    <row r="41">
      <c r="A41" s="9" t="inlineStr">
        <is>
          <t>OR-GV3</t>
        </is>
      </c>
      <c r="B41" s="9" t="inlineStr">
        <is>
          <t>High</t>
        </is>
      </c>
      <c r="C41" s="9" t="inlineStr">
        <is>
          <t>Governance</t>
        </is>
      </c>
      <c r="D41" s="10" t="inlineStr">
        <is>
          <t>Executive Disengagement from AI Governance</t>
        </is>
      </c>
      <c r="E41" s="9" t="n"/>
      <c r="F41" s="9" t="n"/>
      <c r="G41" s="9" t="n"/>
      <c r="H41" s="10" t="inlineStr">
        <is>
          <t>PL8 (AI Literacy Training), OG3 (Agentic Governance)</t>
        </is>
      </c>
      <c r="I41" s="10" t="n"/>
      <c r="J41" s="10" t="n"/>
    </row>
    <row r="42">
      <c r="A42" s="9" t="inlineStr">
        <is>
          <t>OR-GV4</t>
        </is>
      </c>
      <c r="B42" s="9" t="inlineStr">
        <is>
          <t>High</t>
        </is>
      </c>
      <c r="C42" s="9" t="inlineStr">
        <is>
          <t>Governance</t>
        </is>
      </c>
      <c r="D42" s="10" t="inlineStr">
        <is>
          <t>Public Accountability Gap and Liability Diffusion</t>
        </is>
      </c>
      <c r="E42" s="9" t="n"/>
      <c r="F42" s="9" t="n"/>
      <c r="G42" s="9" t="n"/>
      <c r="H42" s="10" t="inlineStr">
        <is>
          <t>PL4 (Risk Tiering), OG3 (Agentic Governance)</t>
        </is>
      </c>
      <c r="I42" s="10" t="n"/>
      <c r="J42" s="10" t="n"/>
    </row>
    <row r="43">
      <c r="A43" s="9" t="inlineStr">
        <is>
          <t>OR-GV6</t>
        </is>
      </c>
      <c r="B43" s="9" t="inlineStr">
        <is>
          <t>High</t>
        </is>
      </c>
      <c r="C43" s="9" t="inlineStr">
        <is>
          <t>Governance</t>
        </is>
      </c>
      <c r="D43" s="10" t="inlineStr">
        <is>
          <t>AI Governance and Regulatory Failure</t>
        </is>
      </c>
      <c r="E43" s="9" t="n"/>
      <c r="F43" s="9" t="n"/>
      <c r="G43" s="9" t="n"/>
      <c r="H43" s="10" t="inlineStr">
        <is>
          <t>PL9 (Societal Impact Assessment), PL10 (Safety/Competition Balance), OG3 (Agentic Governance)</t>
        </is>
      </c>
      <c r="I43" s="10" t="n"/>
      <c r="J43" s="10" t="n"/>
    </row>
    <row r="44">
      <c r="A44" s="9" t="inlineStr">
        <is>
          <t>OR-ET1</t>
        </is>
      </c>
      <c r="B44" s="9" t="inlineStr">
        <is>
          <t>High</t>
        </is>
      </c>
      <c r="C44" s="9" t="inlineStr">
        <is>
          <t>Enterprise</t>
        </is>
      </c>
      <c r="D44" s="10" t="inlineStr">
        <is>
          <t>Departmental Resistance and Shadow Agent Proliferation</t>
        </is>
      </c>
      <c r="E44" s="9" t="n"/>
      <c r="F44" s="9" t="n"/>
      <c r="G44" s="9" t="n"/>
      <c r="H44" s="10" t="inlineStr">
        <is>
          <t>PL3 (Employee Sentiment), PL8 (AI Literacy Training)</t>
        </is>
      </c>
      <c r="I44" s="10" t="n"/>
      <c r="J44" s="10" t="n"/>
    </row>
    <row r="45">
      <c r="A45" s="9" t="inlineStr">
        <is>
          <t>OR-ET3</t>
        </is>
      </c>
      <c r="B45" s="9" t="inlineStr">
        <is>
          <t>High</t>
        </is>
      </c>
      <c r="C45" s="9" t="inlineStr">
        <is>
          <t>Enterprise</t>
        </is>
      </c>
      <c r="D45" s="10" t="inlineStr">
        <is>
          <t>Financial Loss (Agent Velocity Amplified)</t>
        </is>
      </c>
      <c r="E45" s="9" t="n"/>
      <c r="F45" s="9" t="n"/>
      <c r="G45" s="9" t="n"/>
      <c r="H45" s="10" t="inlineStr">
        <is>
          <t>PL6 (Agent Boundary Spec), SE5 (Tool Access Control)</t>
        </is>
      </c>
      <c r="I45" s="10" t="n"/>
      <c r="J45" s="10" t="n"/>
    </row>
    <row r="46">
      <c r="A46" s="9" t="inlineStr">
        <is>
          <t>OR-ET5</t>
        </is>
      </c>
      <c r="B46" s="9" t="inlineStr">
        <is>
          <t>High</t>
        </is>
      </c>
      <c r="C46" s="9" t="inlineStr">
        <is>
          <t>Enterprise</t>
        </is>
      </c>
      <c r="D46" s="10" t="inlineStr">
        <is>
          <t>Loss of Control over Agent Operations</t>
        </is>
      </c>
      <c r="E46" s="9" t="n"/>
      <c r="F46" s="9" t="n"/>
      <c r="G46" s="9" t="n"/>
      <c r="H46" s="10" t="inlineStr">
        <is>
          <t>PL6 (Agent Boundary Spec), PL7 (Supply Chain Assessment)</t>
        </is>
      </c>
      <c r="I46" s="10" t="n"/>
      <c r="J46" s="10" t="n"/>
    </row>
    <row r="47">
      <c r="A47" s="9" t="inlineStr">
        <is>
          <t>OR-ET6</t>
        </is>
      </c>
      <c r="B47" s="9" t="inlineStr">
        <is>
          <t>High</t>
        </is>
      </c>
      <c r="C47" s="9" t="inlineStr">
        <is>
          <t>Enterprise</t>
        </is>
      </c>
      <c r="D47" s="10" t="inlineStr">
        <is>
          <t>Competitive Dynamics and AI Race Pressure</t>
        </is>
      </c>
      <c r="E47" s="9" t="n"/>
      <c r="F47" s="9" t="n"/>
      <c r="G47" s="9" t="n"/>
      <c r="H47" s="10" t="inlineStr">
        <is>
          <t>OG3 (Agentic Governance), PL10 (Safety/Competition Balance)</t>
        </is>
      </c>
      <c r="I47" s="10" t="n"/>
      <c r="J47" s="10" t="n"/>
    </row>
    <row r="48">
      <c r="A48" s="9" t="inlineStr">
        <is>
          <t>SY-EC1</t>
        </is>
      </c>
      <c r="B48" s="9" t="inlineStr">
        <is>
          <t>High</t>
        </is>
      </c>
      <c r="C48" s="9" t="inlineStr">
        <is>
          <t>Ecosystem</t>
        </is>
      </c>
      <c r="D48" s="10" t="inlineStr">
        <is>
          <t>Ecosystem Homogenization and Systemic Concentration</t>
        </is>
      </c>
      <c r="E48" s="9" t="n"/>
      <c r="F48" s="9" t="n"/>
      <c r="G48" s="9" t="n"/>
      <c r="H48" s="10" t="inlineStr">
        <is>
          <t>PL7 (Supply Chain Assessment), EX1 (Industry Consortium), EX4 (Scenario Planning)</t>
        </is>
      </c>
      <c r="I48" s="10" t="n"/>
      <c r="J48" s="10" t="n"/>
    </row>
    <row r="49">
      <c r="A49" s="9" t="inlineStr">
        <is>
          <t>SY-EC7</t>
        </is>
      </c>
      <c r="B49" s="9" t="inlineStr">
        <is>
          <t>High</t>
        </is>
      </c>
      <c r="C49" s="9" t="inlineStr">
        <is>
          <t>Ecosystem</t>
        </is>
      </c>
      <c r="D49" s="10" t="inlineStr">
        <is>
          <t>Systemic Labor Market Restructuring</t>
        </is>
      </c>
      <c r="E49" s="9" t="n"/>
      <c r="F49" s="9" t="n"/>
      <c r="G49" s="9" t="n"/>
      <c r="H49" s="10" t="inlineStr">
        <is>
          <t>PL9 (Societal Impact Assessment), EX4 (Scenario Planning)</t>
        </is>
      </c>
      <c r="I49" s="10" t="n"/>
      <c r="J49" s="10" t="n"/>
    </row>
    <row r="50">
      <c r="A50" s="9" t="inlineStr">
        <is>
          <t>SY-IE3</t>
        </is>
      </c>
      <c r="B50" s="9" t="inlineStr">
        <is>
          <t>High</t>
        </is>
      </c>
      <c r="C50" s="9" t="inlineStr">
        <is>
          <t>Info Env</t>
        </is>
      </c>
      <c r="D50" s="10" t="inlineStr">
        <is>
          <t>Algorithmic Curation Drift and Fractured Reality</t>
        </is>
      </c>
      <c r="E50" s="9" t="n"/>
      <c r="F50" s="9" t="n"/>
      <c r="G50" s="9" t="n"/>
      <c r="H50" s="10" t="inlineStr">
        <is>
          <t>EX1 (Industry Consortium), EX3 (Public Disclosure), EX4 (Scenario Planning)</t>
        </is>
      </c>
      <c r="I50" s="10" t="n"/>
      <c r="J50" s="10" t="n"/>
    </row>
    <row r="51">
      <c r="A51" s="9" t="inlineStr">
        <is>
          <t>SY-IE4</t>
        </is>
      </c>
      <c r="B51" s="9" t="inlineStr">
        <is>
          <t>High</t>
        </is>
      </c>
      <c r="C51" s="9" t="inlineStr">
        <is>
          <t>Info Env</t>
        </is>
      </c>
      <c r="D51" s="10" t="inlineStr">
        <is>
          <t>General Toxic Agent Outputs Polluting the Information Commons</t>
        </is>
      </c>
      <c r="E51" s="9" t="n"/>
      <c r="F51" s="9" t="n"/>
      <c r="G51" s="9" t="n"/>
      <c r="H51" s="10" t="inlineStr">
        <is>
          <t>PL9 (Societal Impact Assessment), SE3 (Guardrails), EX3 (Public Disclosure)</t>
        </is>
      </c>
      <c r="I51" s="10" t="n"/>
      <c r="J51" s="10" t="n"/>
    </row>
    <row r="52">
      <c r="A52" s="9" t="inlineStr">
        <is>
          <t>SY-CP1</t>
        </is>
      </c>
      <c r="B52" s="9" t="inlineStr">
        <is>
          <t>High</t>
        </is>
      </c>
      <c r="C52" s="9" t="inlineStr">
        <is>
          <t>Capability</t>
        </is>
      </c>
      <c r="D52" s="10" t="inlineStr">
        <is>
          <t>AI Safety Alignment Failure at Scale</t>
        </is>
      </c>
      <c r="E52" s="9" t="n"/>
      <c r="F52" s="9" t="n"/>
      <c r="G52" s="9" t="n"/>
      <c r="H52" s="10" t="inlineStr">
        <is>
          <t>PL9 (Societal Impact Assessment), SE2 (Model Alignment), OG11 (Safety Decision Frameworks), EX4 (Scenario Planning)</t>
        </is>
      </c>
      <c r="I52" s="10" t="n"/>
      <c r="J52" s="10" t="n"/>
    </row>
    <row r="53">
      <c r="A53" s="9" t="inlineStr">
        <is>
          <t>SY-CP4</t>
        </is>
      </c>
      <c r="B53" s="9" t="inlineStr">
        <is>
          <t>High</t>
        </is>
      </c>
      <c r="C53" s="9" t="inlineStr">
        <is>
          <t>Capability</t>
        </is>
      </c>
      <c r="D53" s="10" t="inlineStr">
        <is>
          <t>AI-Enabled Political Manipulation of Democratic Processes</t>
        </is>
      </c>
      <c r="E53" s="9" t="n"/>
      <c r="F53" s="9" t="n"/>
      <c r="G53" s="9" t="n"/>
      <c r="H53" s="10" t="inlineStr">
        <is>
          <t>PL9 (Societal Impact Assessment), SE3 (Guardrails), EX4 (Scenario Planning)</t>
        </is>
      </c>
      <c r="I53" s="10" t="n"/>
      <c r="J53" s="10" t="n"/>
    </row>
    <row r="54">
      <c r="A54" s="12" t="inlineStr">
        <is>
          <t>OP-MD10</t>
        </is>
      </c>
      <c r="B54" s="12" t="inlineStr">
        <is>
          <t>Moderate</t>
        </is>
      </c>
      <c r="C54" s="12" t="inlineStr">
        <is>
          <t>AI Model &amp; Data</t>
        </is>
      </c>
      <c r="D54" s="13" t="inlineStr">
        <is>
          <t>Data Quality and Retrieval Integrity</t>
        </is>
      </c>
      <c r="E54" s="12" t="n"/>
      <c r="F54" s="12" t="n"/>
      <c r="G54" s="12" t="n"/>
      <c r="H54" s="13" t="inlineStr">
        <is>
          <t>PL2 (Measurable Attributes), SE4 (RAG Integrity)</t>
        </is>
      </c>
      <c r="I54" s="13" t="n"/>
      <c r="J54" s="13" t="n"/>
    </row>
    <row r="55">
      <c r="A55" s="12" t="inlineStr">
        <is>
          <t>OP-MD11</t>
        </is>
      </c>
      <c r="B55" s="12" t="inlineStr">
        <is>
          <t>Moderate</t>
        </is>
      </c>
      <c r="C55" s="12" t="inlineStr">
        <is>
          <t>AI Model &amp; Data</t>
        </is>
      </c>
      <c r="D55" s="13" t="inlineStr">
        <is>
          <t>Data Bias and Synthetic Feedback Loops</t>
        </is>
      </c>
      <c r="E55" s="12" t="n"/>
      <c r="F55" s="12" t="n"/>
      <c r="G55" s="12" t="n"/>
      <c r="H55" s="13" t="inlineStr">
        <is>
          <t>SE2 (Model Alignment), OG4 (Data &amp; Retrieval Monitoring)</t>
        </is>
      </c>
      <c r="I55" s="13" t="n"/>
      <c r="J55" s="13" t="n"/>
    </row>
    <row r="56">
      <c r="A56" s="12" t="inlineStr">
        <is>
          <t>OP-MD12</t>
        </is>
      </c>
      <c r="B56" s="12" t="inlineStr">
        <is>
          <t>Moderate</t>
        </is>
      </c>
      <c r="C56" s="12" t="inlineStr">
        <is>
          <t>AI Model &amp; Data</t>
        </is>
      </c>
      <c r="D56" s="13" t="inlineStr">
        <is>
          <t>Data Drift and AI Content Contamination</t>
        </is>
      </c>
      <c r="E56" s="12" t="n"/>
      <c r="F56" s="12" t="n"/>
      <c r="G56" s="12" t="n"/>
      <c r="H56" s="13" t="inlineStr">
        <is>
          <t>OG4 (Data &amp; Retrieval Monitoring), OG5 (Performance Monitoring)</t>
        </is>
      </c>
      <c r="I56" s="13" t="n"/>
      <c r="J56" s="13" t="n"/>
    </row>
    <row r="57">
      <c r="A57" s="12" t="inlineStr">
        <is>
          <t>OP-MD14</t>
        </is>
      </c>
      <c r="B57" s="12" t="inlineStr">
        <is>
          <t>Moderate</t>
        </is>
      </c>
      <c r="C57" s="12" t="inlineStr">
        <is>
          <t>AI Model &amp; Data</t>
        </is>
      </c>
      <c r="D57" s="13" t="inlineStr">
        <is>
          <t>Training Data Provenance Copyright and Intellectual Property</t>
        </is>
      </c>
      <c r="E57" s="12" t="n"/>
      <c r="F57" s="12" t="n"/>
      <c r="G57" s="12" t="n"/>
      <c r="H57" s="13" t="inlineStr">
        <is>
          <t>PL7 (Supply Chain Assessment), SE4 (RAG Integrity)</t>
        </is>
      </c>
      <c r="I57" s="13" t="n"/>
      <c r="J57" s="13" t="n"/>
    </row>
    <row r="58">
      <c r="A58" s="12" t="inlineStr">
        <is>
          <t>OP-PR3</t>
        </is>
      </c>
      <c r="B58" s="12" t="inlineStr">
        <is>
          <t>Moderate</t>
        </is>
      </c>
      <c r="C58" s="12" t="inlineStr">
        <is>
          <t>Process</t>
        </is>
      </c>
      <c r="D58" s="13" t="inlineStr">
        <is>
          <t>SLA and Performance Breaches</t>
        </is>
      </c>
      <c r="E58" s="12" t="n"/>
      <c r="F58" s="12" t="n"/>
      <c r="G58" s="12" t="n"/>
      <c r="H58" s="13" t="inlineStr">
        <is>
          <t>OG5 (Performance Monitoring), OG6 (Staged Deployments)</t>
        </is>
      </c>
      <c r="I58" s="13" t="n"/>
      <c r="J58" s="13" t="n"/>
    </row>
    <row r="59">
      <c r="A59" s="12" t="inlineStr">
        <is>
          <t>OP-PJ1</t>
        </is>
      </c>
      <c r="B59" s="12" t="inlineStr">
        <is>
          <t>Moderate</t>
        </is>
      </c>
      <c r="C59" s="12" t="inlineStr">
        <is>
          <t>Project</t>
        </is>
      </c>
      <c r="D59" s="13" t="inlineStr">
        <is>
          <t>Low Agentic and Predictive Performance</t>
        </is>
      </c>
      <c r="E59" s="12" t="n"/>
      <c r="F59" s="12" t="n"/>
      <c r="G59" s="12" t="n"/>
      <c r="H59" s="13" t="inlineStr">
        <is>
          <t>PL4 (Risk Tiering), OG5 (Performance Monitoring)</t>
        </is>
      </c>
      <c r="I59" s="13" t="n"/>
      <c r="J59" s="13" t="n"/>
    </row>
    <row r="60">
      <c r="A60" s="12" t="inlineStr">
        <is>
          <t>OP-PJ2</t>
        </is>
      </c>
      <c r="B60" s="12" t="inlineStr">
        <is>
          <t>Moderate</t>
        </is>
      </c>
      <c r="C60" s="12" t="inlineStr">
        <is>
          <t>Project</t>
        </is>
      </c>
      <c r="D60" s="13" t="inlineStr">
        <is>
          <t>Low ROI</t>
        </is>
      </c>
      <c r="E60" s="12" t="n"/>
      <c r="F60" s="12" t="n"/>
      <c r="G60" s="12" t="n"/>
      <c r="H60" s="13" t="inlineStr">
        <is>
          <t>PL2 (Measurable Attributes), PL4 (Risk Tiering)</t>
        </is>
      </c>
      <c r="I60" s="13" t="n"/>
      <c r="J60" s="13" t="n"/>
    </row>
    <row r="61">
      <c r="A61" s="12" t="inlineStr">
        <is>
          <t>OP-PJ3</t>
        </is>
      </c>
      <c r="B61" s="12" t="inlineStr">
        <is>
          <t>Moderate</t>
        </is>
      </c>
      <c r="C61" s="12" t="inlineStr">
        <is>
          <t>Project</t>
        </is>
      </c>
      <c r="D61" s="13" t="inlineStr">
        <is>
          <t>Unmeasurable ROI</t>
        </is>
      </c>
      <c r="E61" s="12" t="n"/>
      <c r="F61" s="12" t="n"/>
      <c r="G61" s="12" t="n"/>
      <c r="H61" s="13" t="inlineStr">
        <is>
          <t>PL2 (Measurable Attributes), PL4 (Risk Tiering)</t>
        </is>
      </c>
      <c r="I61" s="13" t="n"/>
      <c r="J61" s="13" t="n"/>
    </row>
    <row r="62">
      <c r="A62" s="12" t="inlineStr">
        <is>
          <t>OR-WF2</t>
        </is>
      </c>
      <c r="B62" s="12" t="inlineStr">
        <is>
          <t>Moderate</t>
        </is>
      </c>
      <c r="C62" s="12" t="inlineStr">
        <is>
          <t>Workforce</t>
        </is>
      </c>
      <c r="D62" s="13" t="inlineStr">
        <is>
          <t>Loss of Job Meaning and Professional Identity</t>
        </is>
      </c>
      <c r="E62" s="12" t="n"/>
      <c r="F62" s="12" t="n"/>
      <c r="G62" s="12" t="n"/>
      <c r="H62" s="13" t="inlineStr">
        <is>
          <t>PL3 (Employee Sentiment), PL8 (AI Literacy Training)</t>
        </is>
      </c>
      <c r="I62" s="13" t="n"/>
      <c r="J62" s="13" t="n"/>
    </row>
    <row r="63">
      <c r="A63" s="12" t="inlineStr">
        <is>
          <t>OR-WF3</t>
        </is>
      </c>
      <c r="B63" s="12" t="inlineStr">
        <is>
          <t>Moderate</t>
        </is>
      </c>
      <c r="C63" s="12" t="inlineStr">
        <is>
          <t>Workforce</t>
        </is>
      </c>
      <c r="D63" s="13" t="inlineStr">
        <is>
          <t>Worker and Cognitive Deskilling</t>
        </is>
      </c>
      <c r="E63" s="12" t="n"/>
      <c r="F63" s="12" t="n"/>
      <c r="G63" s="12" t="n"/>
      <c r="H63" s="13" t="inlineStr">
        <is>
          <t>PL8 (AI Literacy Training)</t>
        </is>
      </c>
      <c r="I63" s="13" t="n"/>
      <c r="J63" s="13" t="n"/>
    </row>
    <row r="64">
      <c r="A64" s="12" t="inlineStr">
        <is>
          <t>OR-WF4</t>
        </is>
      </c>
      <c r="B64" s="12" t="inlineStr">
        <is>
          <t>Moderate</t>
        </is>
      </c>
      <c r="C64" s="12" t="inlineStr">
        <is>
          <t>Workforce</t>
        </is>
      </c>
      <c r="D64" s="13" t="inlineStr">
        <is>
          <t>Cognitive Work Overload and Agent Oversight Fatigue</t>
        </is>
      </c>
      <c r="E64" s="12" t="n"/>
      <c r="F64" s="12" t="n"/>
      <c r="G64" s="12" t="n"/>
      <c r="H64" s="13" t="inlineStr">
        <is>
          <t>HI1 (HITL), HI3 (Runtime Intervention)</t>
        </is>
      </c>
      <c r="I64" s="13" t="n"/>
      <c r="J64" s="13" t="n"/>
    </row>
    <row r="65">
      <c r="A65" s="12" t="inlineStr">
        <is>
          <t>OR-WF5</t>
        </is>
      </c>
      <c r="B65" s="12" t="inlineStr">
        <is>
          <t>Moderate</t>
        </is>
      </c>
      <c r="C65" s="12" t="inlineStr">
        <is>
          <t>Workforce</t>
        </is>
      </c>
      <c r="D65" s="13" t="inlineStr">
        <is>
          <t>Mistrust in Management and Surveillance Spiral</t>
        </is>
      </c>
      <c r="E65" s="12" t="n"/>
      <c r="F65" s="12" t="n"/>
      <c r="G65" s="12" t="n"/>
      <c r="H65" s="13" t="inlineStr">
        <is>
          <t>PL3 (Employee Sentiment), PL8 (AI Literacy Training)</t>
        </is>
      </c>
      <c r="I65" s="13" t="n"/>
      <c r="J65" s="13" t="n"/>
    </row>
    <row r="66">
      <c r="A66" s="12" t="inlineStr">
        <is>
          <t>OR-WF6</t>
        </is>
      </c>
      <c r="B66" s="12" t="inlineStr">
        <is>
          <t>Moderate</t>
        </is>
      </c>
      <c r="C66" s="12" t="inlineStr">
        <is>
          <t>Workforce</t>
        </is>
      </c>
      <c r="D66" s="13" t="inlineStr">
        <is>
          <t>Mistrust in Agent Outputs and Confabulated Reasoning</t>
        </is>
      </c>
      <c r="E66" s="12" t="n"/>
      <c r="F66" s="12" t="n"/>
      <c r="G66" s="12" t="n"/>
      <c r="H66" s="13" t="inlineStr">
        <is>
          <t>PL8 (AI Literacy Training), SE1 (Explainable AI)</t>
        </is>
      </c>
      <c r="I66" s="13" t="n"/>
      <c r="J66" s="13" t="n"/>
    </row>
    <row r="67">
      <c r="A67" s="12" t="inlineStr">
        <is>
          <t>OR-WF8</t>
        </is>
      </c>
      <c r="B67" s="12" t="inlineStr">
        <is>
          <t>Moderate</t>
        </is>
      </c>
      <c r="C67" s="12" t="inlineStr">
        <is>
          <t>Workforce</t>
        </is>
      </c>
      <c r="D67" s="13" t="inlineStr">
        <is>
          <t>Reduced Work Preparedness and Fallback Readiness Deficit</t>
        </is>
      </c>
      <c r="E67" s="12" t="n"/>
      <c r="F67" s="12" t="n"/>
      <c r="G67" s="12" t="n"/>
      <c r="H67" s="13" t="inlineStr">
        <is>
          <t>PL8 (AI Literacy Training)</t>
        </is>
      </c>
      <c r="I67" s="13" t="n"/>
      <c r="J67" s="13" t="n"/>
    </row>
    <row r="68">
      <c r="A68" s="12" t="inlineStr">
        <is>
          <t>OR-WF9</t>
        </is>
      </c>
      <c r="B68" s="12" t="inlineStr">
        <is>
          <t>Moderate</t>
        </is>
      </c>
      <c r="C68" s="12" t="inlineStr">
        <is>
          <t>Workforce</t>
        </is>
      </c>
      <c r="D68" s="13" t="inlineStr">
        <is>
          <t>Organizational Knowledge Extinction</t>
        </is>
      </c>
      <c r="E68" s="12" t="n"/>
      <c r="F68" s="12" t="n"/>
      <c r="G68" s="12" t="n"/>
      <c r="H68" s="13" t="inlineStr">
        <is>
          <t>PL8 (AI Literacy Training), OG3 (Agentic Governance)</t>
        </is>
      </c>
      <c r="I68" s="13" t="n"/>
      <c r="J68" s="13" t="n"/>
    </row>
    <row r="69">
      <c r="A69" s="12" t="inlineStr">
        <is>
          <t>OR-GV5</t>
        </is>
      </c>
      <c r="B69" s="12" t="inlineStr">
        <is>
          <t>Moderate</t>
        </is>
      </c>
      <c r="C69" s="12" t="inlineStr">
        <is>
          <t>Governance</t>
        </is>
      </c>
      <c r="D69" s="13" t="inlineStr">
        <is>
          <t>Agent Liability and Insurance Framework Gap</t>
        </is>
      </c>
      <c r="E69" s="12" t="n"/>
      <c r="F69" s="12" t="n"/>
      <c r="G69" s="12" t="n"/>
      <c r="H69" s="13" t="inlineStr">
        <is>
          <t>PL1 (Contract Renegotiation), OG3 (Agentic Governance)</t>
        </is>
      </c>
      <c r="I69" s="13" t="n"/>
      <c r="J69" s="13" t="n"/>
    </row>
    <row r="70">
      <c r="A70" s="12" t="inlineStr">
        <is>
          <t>OR-GV7</t>
        </is>
      </c>
      <c r="B70" s="12" t="inlineStr">
        <is>
          <t>Moderate</t>
        </is>
      </c>
      <c r="C70" s="12" t="inlineStr">
        <is>
          <t>Governance</t>
        </is>
      </c>
      <c r="D70" s="13" t="inlineStr">
        <is>
          <t>Regulatory Capture and Governance Theater</t>
        </is>
      </c>
      <c r="E70" s="12" t="n"/>
      <c r="F70" s="12" t="n"/>
      <c r="G70" s="12" t="n"/>
      <c r="H70" s="13" t="inlineStr">
        <is>
          <t>PL10 (Safety/Competition Balance), OG8 (Testing/Auditing)</t>
        </is>
      </c>
      <c r="I70" s="13" t="n"/>
      <c r="J70" s="13" t="n"/>
    </row>
    <row r="71">
      <c r="A71" s="12" t="inlineStr">
        <is>
          <t>OR-TP1</t>
        </is>
      </c>
      <c r="B71" s="12" t="inlineStr">
        <is>
          <t>Moderate</t>
        </is>
      </c>
      <c r="C71" s="12" t="inlineStr">
        <is>
          <t>Third-Party</t>
        </is>
      </c>
      <c r="D71" s="13" t="inlineStr">
        <is>
          <t>Third-Party Model or Service Failure</t>
        </is>
      </c>
      <c r="E71" s="12" t="n"/>
      <c r="F71" s="12" t="n"/>
      <c r="G71" s="12" t="n"/>
      <c r="H71" s="13" t="inlineStr">
        <is>
          <t>PL1 (Contract Renegotiation), PL7 (Supply Chain Assessment)</t>
        </is>
      </c>
      <c r="I71" s="13" t="n"/>
      <c r="J71" s="13" t="n"/>
    </row>
    <row r="72">
      <c r="A72" s="12" t="inlineStr">
        <is>
          <t>OR-TP2</t>
        </is>
      </c>
      <c r="B72" s="12" t="inlineStr">
        <is>
          <t>Moderate</t>
        </is>
      </c>
      <c r="C72" s="12" t="inlineStr">
        <is>
          <t>Third-Party</t>
        </is>
      </c>
      <c r="D72" s="13" t="inlineStr">
        <is>
          <t>Third-Party Data and Knowledge Quality Issues</t>
        </is>
      </c>
      <c r="E72" s="12" t="n"/>
      <c r="F72" s="12" t="n"/>
      <c r="G72" s="12" t="n"/>
      <c r="H72" s="13" t="inlineStr">
        <is>
          <t>PL7 (Supply Chain Assessment), OG5 (Performance Monitoring)</t>
        </is>
      </c>
      <c r="I72" s="13" t="n"/>
      <c r="J72" s="13" t="n"/>
    </row>
    <row r="73">
      <c r="A73" s="12" t="inlineStr">
        <is>
          <t>OR-TP3</t>
        </is>
      </c>
      <c r="B73" s="12" t="inlineStr">
        <is>
          <t>Moderate</t>
        </is>
      </c>
      <c r="C73" s="12" t="inlineStr">
        <is>
          <t>Third-Party</t>
        </is>
      </c>
      <c r="D73" s="13" t="inlineStr">
        <is>
          <t>Vendor and Model Lock-in</t>
        </is>
      </c>
      <c r="E73" s="12" t="n"/>
      <c r="F73" s="12" t="n"/>
      <c r="G73" s="12" t="n"/>
      <c r="H73" s="13" t="inlineStr">
        <is>
          <t>PL1 (Contract Renegotiation), PL7 (Supply Chain Assessment)</t>
        </is>
      </c>
      <c r="I73" s="13" t="n"/>
      <c r="J73" s="13" t="n"/>
    </row>
    <row r="74">
      <c r="A74" s="12" t="inlineStr">
        <is>
          <t>OR-TP4</t>
        </is>
      </c>
      <c r="B74" s="12" t="inlineStr">
        <is>
          <t>Moderate</t>
        </is>
      </c>
      <c r="C74" s="12" t="inlineStr">
        <is>
          <t>Third-Party</t>
        </is>
      </c>
      <c r="D74" s="13" t="inlineStr">
        <is>
          <t>Third-Party Security and Privacy Breach</t>
        </is>
      </c>
      <c r="E74" s="12" t="n"/>
      <c r="F74" s="12" t="n"/>
      <c r="G74" s="12" t="n"/>
      <c r="H74" s="13" t="inlineStr">
        <is>
          <t>PL7 (Supply Chain Assessment), PL11 (Skill/Vetting Registry)</t>
        </is>
      </c>
      <c r="I74" s="13" t="n"/>
      <c r="J74" s="13" t="n"/>
    </row>
    <row r="75">
      <c r="A75" s="12" t="inlineStr">
        <is>
          <t>OR-TP5</t>
        </is>
      </c>
      <c r="B75" s="12" t="inlineStr">
        <is>
          <t>Moderate</t>
        </is>
      </c>
      <c r="C75" s="12" t="inlineStr">
        <is>
          <t>Third-Party</t>
        </is>
      </c>
      <c r="D75" s="13" t="inlineStr">
        <is>
          <t>Supply Chain Dependency Cascade</t>
        </is>
      </c>
      <c r="E75" s="12" t="n"/>
      <c r="F75" s="12" t="n"/>
      <c r="G75" s="12" t="n"/>
      <c r="H75" s="13" t="inlineStr">
        <is>
          <t>PL7 (Supply Chain Assessment)</t>
        </is>
      </c>
      <c r="I75" s="13" t="n"/>
      <c r="J75" s="13" t="n"/>
    </row>
    <row r="76">
      <c r="A76" s="12" t="inlineStr">
        <is>
          <t>OR-TP6</t>
        </is>
      </c>
      <c r="B76" s="12" t="inlineStr">
        <is>
          <t>Moderate</t>
        </is>
      </c>
      <c r="C76" s="12" t="inlineStr">
        <is>
          <t>Third-Party</t>
        </is>
      </c>
      <c r="D76" s="13" t="inlineStr">
        <is>
          <t>Intellectual Property Infringement via Third Parties</t>
        </is>
      </c>
      <c r="E76" s="12" t="n"/>
      <c r="F76" s="12" t="n"/>
      <c r="G76" s="12" t="n"/>
      <c r="H76" s="13" t="inlineStr">
        <is>
          <t>PL7 (Supply Chain Assessment), PL1 (Contract Renegotiation)</t>
        </is>
      </c>
      <c r="I76" s="13" t="n"/>
      <c r="J76" s="13" t="n"/>
    </row>
    <row r="77">
      <c r="A77" s="12" t="inlineStr">
        <is>
          <t>OR-TP7</t>
        </is>
      </c>
      <c r="B77" s="12" t="inlineStr">
        <is>
          <t>Moderate</t>
        </is>
      </c>
      <c r="C77" s="12" t="inlineStr">
        <is>
          <t>Third-Party</t>
        </is>
      </c>
      <c r="D77" s="13" t="inlineStr">
        <is>
          <t>Assignment of Liability in Agent Supply Chains</t>
        </is>
      </c>
      <c r="E77" s="12" t="n"/>
      <c r="F77" s="12" t="n"/>
      <c r="G77" s="12" t="n"/>
      <c r="H77" s="13" t="inlineStr">
        <is>
          <t>PL1 (Contract Renegotiation), PL2 (Measurable Attributes)</t>
        </is>
      </c>
      <c r="I77" s="13" t="n"/>
      <c r="J77" s="13" t="n"/>
    </row>
    <row r="78">
      <c r="A78" s="12" t="inlineStr">
        <is>
          <t>OR-ET2</t>
        </is>
      </c>
      <c r="B78" s="12" t="inlineStr">
        <is>
          <t>Moderate</t>
        </is>
      </c>
      <c r="C78" s="12" t="inlineStr">
        <is>
          <t>Enterprise</t>
        </is>
      </c>
      <c r="D78" s="13" t="inlineStr">
        <is>
          <t>Employee Turnover (AI-Skill-Premium Flight)</t>
        </is>
      </c>
      <c r="E78" s="12" t="n"/>
      <c r="F78" s="12" t="n"/>
      <c r="G78" s="12" t="n"/>
      <c r="H78" s="13" t="inlineStr">
        <is>
          <t>PL3 (Employee Sentiment), PL8 (AI Literacy Training)</t>
        </is>
      </c>
      <c r="I78" s="13" t="n"/>
      <c r="J78" s="13" t="n"/>
    </row>
    <row r="79">
      <c r="A79" s="12" t="inlineStr">
        <is>
          <t>OR-ET4</t>
        </is>
      </c>
      <c r="B79" s="12" t="inlineStr">
        <is>
          <t>Moderate</t>
        </is>
      </c>
      <c r="C79" s="12" t="inlineStr">
        <is>
          <t>Enterprise</t>
        </is>
      </c>
      <c r="D79" s="13" t="inlineStr">
        <is>
          <t>Information and Capability Asymmetry</t>
        </is>
      </c>
      <c r="E79" s="12" t="n"/>
      <c r="F79" s="12" t="n"/>
      <c r="G79" s="12" t="n"/>
      <c r="H79" s="13" t="inlineStr">
        <is>
          <t>PL3 (Employee Sentiment), PL8 (AI Literacy Training)</t>
        </is>
      </c>
      <c r="I79" s="13" t="n"/>
      <c r="J79" s="13" t="n"/>
    </row>
    <row r="80">
      <c r="A80" s="12" t="inlineStr">
        <is>
          <t>OR-ET7</t>
        </is>
      </c>
      <c r="B80" s="12" t="inlineStr">
        <is>
          <t>Moderate</t>
        </is>
      </c>
      <c r="C80" s="12" t="inlineStr">
        <is>
          <t>Enterprise</t>
        </is>
      </c>
      <c r="D80" s="13" t="inlineStr">
        <is>
          <t>Compensation and Team Design Under AI-Augmented Labor</t>
        </is>
      </c>
      <c r="E80" s="12" t="n"/>
      <c r="F80" s="12" t="n"/>
      <c r="G80" s="12" t="n"/>
      <c r="H80" s="13" t="inlineStr">
        <is>
          <t>PL3 (Employee Sentiment), PL8 (AI Literacy Training), OG3 (Agentic Governance)</t>
        </is>
      </c>
      <c r="I80" s="13" t="n"/>
      <c r="J80" s="13" t="n"/>
    </row>
    <row r="81">
      <c r="A81" s="12" t="inlineStr">
        <is>
          <t>SY-EC2</t>
        </is>
      </c>
      <c r="B81" s="12" t="inlineStr">
        <is>
          <t>Moderate</t>
        </is>
      </c>
      <c r="C81" s="12" t="inlineStr">
        <is>
          <t>Ecosystem</t>
        </is>
      </c>
      <c r="D81" s="13" t="inlineStr">
        <is>
          <t>Environmental Impact of Agent Infrastructure</t>
        </is>
      </c>
      <c r="E81" s="12" t="n"/>
      <c r="F81" s="12" t="n"/>
      <c r="G81" s="12" t="n"/>
      <c r="H81" s="13" t="inlineStr">
        <is>
          <t>PL9 (Societal Impact Assessment), PL10 (Safety/Competition Balance), EX3 (Public Disclosure)</t>
        </is>
      </c>
      <c r="I81" s="13" t="n"/>
      <c r="J81" s="13" t="n"/>
    </row>
    <row r="82">
      <c r="A82" s="12" t="inlineStr">
        <is>
          <t>SY-EC3</t>
        </is>
      </c>
      <c r="B82" s="12" t="inlineStr">
        <is>
          <t>Moderate</t>
        </is>
      </c>
      <c r="C82" s="12" t="inlineStr">
        <is>
          <t>Ecosystem</t>
        </is>
      </c>
      <c r="D82" s="13" t="inlineStr">
        <is>
          <t>Societal and Ethical Harm</t>
        </is>
      </c>
      <c r="E82" s="12" t="n"/>
      <c r="F82" s="12" t="n"/>
      <c r="G82" s="12" t="n"/>
      <c r="H82" s="13" t="inlineStr">
        <is>
          <t>PL9 (Societal Impact Assessment), EX1 (Industry Consortium), EX3 (Public Disclosure)</t>
        </is>
      </c>
      <c r="I82" s="13" t="n"/>
      <c r="J82" s="13" t="n"/>
    </row>
    <row r="83">
      <c r="A83" s="12" t="inlineStr">
        <is>
          <t>SY-EC4</t>
        </is>
      </c>
      <c r="B83" s="12" t="inlineStr">
        <is>
          <t>Moderate</t>
        </is>
      </c>
      <c r="C83" s="12" t="inlineStr">
        <is>
          <t>Ecosystem</t>
        </is>
      </c>
      <c r="D83" s="13" t="inlineStr">
        <is>
          <t>AI-Driven Wealth and Power Concentration</t>
        </is>
      </c>
      <c r="E83" s="12" t="n"/>
      <c r="F83" s="12" t="n"/>
      <c r="G83" s="12" t="n"/>
      <c r="H83" s="13" t="inlineStr">
        <is>
          <t>PL9 (Societal Impact Assessment), EX4 (Scenario Planning)</t>
        </is>
      </c>
      <c r="I83" s="13" t="n"/>
      <c r="J83" s="13" t="n"/>
    </row>
    <row r="84">
      <c r="A84" s="12" t="inlineStr">
        <is>
          <t>SY-CP5</t>
        </is>
      </c>
      <c r="B84" s="12" t="inlineStr">
        <is>
          <t>Moderate</t>
        </is>
      </c>
      <c r="C84" s="12" t="inlineStr">
        <is>
          <t>Capability</t>
        </is>
      </c>
      <c r="D84" s="13" t="inlineStr">
        <is>
          <t>Economic Devaluation of Creative and Cognitive Human Labor</t>
        </is>
      </c>
      <c r="E84" s="12" t="n"/>
      <c r="F84" s="12" t="n"/>
      <c r="G84" s="12" t="n"/>
      <c r="H84" s="13" t="inlineStr">
        <is>
          <t>PL9 (Societal Impact Assessment), EX2 (Regulatory Engagement)</t>
        </is>
      </c>
      <c r="I84" s="13" t="n"/>
      <c r="J84" s="13" t="n"/>
    </row>
    <row r="85">
      <c r="A85" s="17" t="inlineStr">
        <is>
          <t>SY-EC5</t>
        </is>
      </c>
      <c r="B85" s="17" t="inlineStr">
        <is>
          <t>Emerging</t>
        </is>
      </c>
      <c r="C85" s="17" t="inlineStr">
        <is>
          <t>Ecosystem</t>
        </is>
      </c>
      <c r="D85" s="18" t="inlineStr">
        <is>
          <t>Digital Colonialism and Global AI Access Divide</t>
        </is>
      </c>
      <c r="E85" s="17" t="n"/>
      <c r="F85" s="17" t="n"/>
      <c r="G85" s="17" t="n"/>
      <c r="H85" s="18" t="inlineStr">
        <is>
          <t>PL9 (Societal Impact Assessment), EX1 (Industry Consortium)</t>
        </is>
      </c>
      <c r="I85" s="18" t="n"/>
      <c r="J85" s="18" t="n"/>
    </row>
    <row r="86">
      <c r="A86" s="17" t="inlineStr">
        <is>
          <t>SY-EC6</t>
        </is>
      </c>
      <c r="B86" s="17" t="inlineStr">
        <is>
          <t>Emerging</t>
        </is>
      </c>
      <c r="C86" s="17" t="inlineStr">
        <is>
          <t>Ecosystem</t>
        </is>
      </c>
      <c r="D86" s="18" t="inlineStr">
        <is>
          <t>Algorithmic Governance of Populations</t>
        </is>
      </c>
      <c r="E86" s="17" t="n"/>
      <c r="F86" s="17" t="n"/>
      <c r="G86" s="17" t="n"/>
      <c r="H86" s="18" t="inlineStr">
        <is>
          <t>PL9 (Societal Impact Assessment), EX2 (Regulatory Engagement)</t>
        </is>
      </c>
      <c r="I86" s="18" t="n"/>
      <c r="J86" s="18" t="n"/>
    </row>
    <row r="87">
      <c r="A87" s="17" t="inlineStr">
        <is>
          <t>SY-EC8</t>
        </is>
      </c>
      <c r="B87" s="17" t="inlineStr">
        <is>
          <t>Emerging</t>
        </is>
      </c>
      <c r="C87" s="17" t="inlineStr">
        <is>
          <t>Ecosystem</t>
        </is>
      </c>
      <c r="D87" s="18" t="inlineStr">
        <is>
          <t>Loss of Collective Human Agency</t>
        </is>
      </c>
      <c r="E87" s="17" t="n"/>
      <c r="F87" s="17" t="n"/>
      <c r="G87" s="17" t="n"/>
      <c r="H87" s="18" t="inlineStr">
        <is>
          <t>PL9 (Societal Impact Assessment), EX4 (Scenario Planning)</t>
        </is>
      </c>
      <c r="I87" s="18" t="n"/>
      <c r="J87" s="18" t="n"/>
    </row>
    <row r="88">
      <c r="A88" s="17" t="inlineStr">
        <is>
          <t>SY-CP7</t>
        </is>
      </c>
      <c r="B88" s="17" t="inlineStr">
        <is>
          <t>Emerging</t>
        </is>
      </c>
      <c r="C88" s="17" t="inlineStr">
        <is>
          <t>Capability</t>
        </is>
      </c>
      <c r="D88" s="18" t="inlineStr">
        <is>
          <t>Toxic and Abusive Agent Outputs Affecting Vulnerable Populations</t>
        </is>
      </c>
      <c r="E88" s="17" t="n"/>
      <c r="F88" s="17" t="n"/>
      <c r="G88" s="17" t="n"/>
      <c r="H88" s="18" t="inlineStr">
        <is>
          <t>PL9 (Societal Impact Assessment), SE3 (Guardrails), EX1 (Industry Consortium)</t>
        </is>
      </c>
      <c r="I88" s="18" t="n"/>
      <c r="J88" s="18" t="n"/>
    </row>
  </sheetData>
  <autoFilter ref="A1:J88"/>
  <dataValidations count="2">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showDropDown="0" showInputMessage="0" showErrorMessage="0" allowBlank="1" type="list">
      <formula1>"1-Critical,2-High,3-Medium,4-Low"</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showDropDown="0" showInputMessage="0" showErrorMessage="0" allowBlank="1" type="list">
      <formula1>"Not Started,In Progress,Mitigated,Accepted Risk,Deferred"</formula1>
    </dataValidation>
  </dataValidations>
  <pageMargins left="0.75" right="0.75" top="1" bottom="1" header="0.5" footer="0.5"/>
</worksheet>
</file>

<file path=xl/worksheets/sheet6.xml><?xml version="1.0" encoding="utf-8"?>
<worksheet xmlns="http://schemas.openxmlformats.org/spreadsheetml/2006/main">
  <sheetPr>
    <tabColor rgb="009CA3AF"/>
    <outlinePr summaryBelow="1" summaryRight="1"/>
    <pageSetUpPr/>
  </sheetPr>
  <dimension ref="A1:I52"/>
  <sheetViews>
    <sheetView workbookViewId="0">
      <pane ySplit="2" topLeftCell="A3" activePane="bottomLeft" state="frozen"/>
      <selection pane="bottomLeft" activeCell="A1" sqref="A1"/>
    </sheetView>
  </sheetViews>
  <sheetFormatPr baseColWidth="8" defaultRowHeight="15"/>
  <cols>
    <col width="20" customWidth="1" min="1" max="1"/>
    <col width="35" customWidth="1" min="2" max="2"/>
    <col width="15" customWidth="1" min="3" max="3"/>
    <col width="30" customWidth="1" min="4" max="4"/>
    <col width="30" customWidth="1" min="5" max="5"/>
    <col width="15" customWidth="1" min="6" max="6"/>
    <col width="14" customWidth="1" min="7" max="7"/>
    <col width="20" customWidth="1" min="8" max="8"/>
    <col width="30" customWidth="1" min="9" max="9"/>
  </cols>
  <sheetData>
    <row r="1">
      <c r="A1" s="20" t="inlineStr">
        <is>
          <t>Step 1: List every AI agent deployed - authorized or shadow. Maps to PL4. Do this before scoring.</t>
        </is>
      </c>
    </row>
    <row r="2">
      <c r="A2" s="21" t="inlineStr">
        <is>
          <t>Agent Name</t>
        </is>
      </c>
      <c r="B2" s="21" t="inlineStr">
        <is>
          <t>Purpose</t>
        </is>
      </c>
      <c r="C2" s="21" t="inlineStr">
        <is>
          <t>Autonomy Level</t>
        </is>
      </c>
      <c r="D2" s="21" t="inlineStr">
        <is>
          <t>Tools / APIs Used</t>
        </is>
      </c>
      <c r="E2" s="21" t="inlineStr">
        <is>
          <t>Systems / Data</t>
        </is>
      </c>
      <c r="F2" s="21" t="inlineStr">
        <is>
          <t>EU AI Act Tier</t>
        </is>
      </c>
      <c r="G2" s="21" t="inlineStr">
        <is>
          <t>Deploy Date</t>
        </is>
      </c>
      <c r="H2" s="21" t="inlineStr">
        <is>
          <t>Owner</t>
        </is>
      </c>
      <c r="I2" s="21" t="inlineStr">
        <is>
          <t>Notes</t>
        </is>
      </c>
    </row>
    <row r="3">
      <c r="A3" s="22" t="n"/>
      <c r="B3" s="22" t="n"/>
      <c r="C3" s="22" t="n"/>
      <c r="D3" s="22" t="n"/>
      <c r="E3" s="22" t="n"/>
      <c r="F3" s="22" t="n"/>
      <c r="G3" s="22" t="n"/>
      <c r="H3" s="22" t="n"/>
      <c r="I3" s="22" t="n"/>
    </row>
    <row r="4">
      <c r="A4" s="22" t="n"/>
      <c r="B4" s="22" t="n"/>
      <c r="C4" s="22" t="n"/>
      <c r="D4" s="22" t="n"/>
      <c r="E4" s="22" t="n"/>
      <c r="F4" s="22" t="n"/>
      <c r="G4" s="22" t="n"/>
      <c r="H4" s="22" t="n"/>
      <c r="I4" s="22" t="n"/>
    </row>
    <row r="5">
      <c r="A5" s="22" t="n"/>
      <c r="B5" s="22" t="n"/>
      <c r="C5" s="22" t="n"/>
      <c r="D5" s="22" t="n"/>
      <c r="E5" s="22" t="n"/>
      <c r="F5" s="22" t="n"/>
      <c r="G5" s="22" t="n"/>
      <c r="H5" s="22" t="n"/>
      <c r="I5" s="22" t="n"/>
    </row>
    <row r="6">
      <c r="A6" s="22" t="n"/>
      <c r="B6" s="22" t="n"/>
      <c r="C6" s="22" t="n"/>
      <c r="D6" s="22" t="n"/>
      <c r="E6" s="22" t="n"/>
      <c r="F6" s="22" t="n"/>
      <c r="G6" s="22" t="n"/>
      <c r="H6" s="22" t="n"/>
      <c r="I6" s="22" t="n"/>
    </row>
    <row r="7">
      <c r="A7" s="22" t="n"/>
      <c r="B7" s="22" t="n"/>
      <c r="C7" s="22" t="n"/>
      <c r="D7" s="22" t="n"/>
      <c r="E7" s="22" t="n"/>
      <c r="F7" s="22" t="n"/>
      <c r="G7" s="22" t="n"/>
      <c r="H7" s="22" t="n"/>
      <c r="I7" s="22" t="n"/>
    </row>
    <row r="8">
      <c r="A8" s="22" t="n"/>
      <c r="B8" s="22" t="n"/>
      <c r="C8" s="22" t="n"/>
      <c r="D8" s="22" t="n"/>
      <c r="E8" s="22" t="n"/>
      <c r="F8" s="22" t="n"/>
      <c r="G8" s="22" t="n"/>
      <c r="H8" s="22" t="n"/>
      <c r="I8" s="22" t="n"/>
    </row>
    <row r="9">
      <c r="A9" s="22" t="n"/>
      <c r="B9" s="22" t="n"/>
      <c r="C9" s="22" t="n"/>
      <c r="D9" s="22" t="n"/>
      <c r="E9" s="22" t="n"/>
      <c r="F9" s="22" t="n"/>
      <c r="G9" s="22" t="n"/>
      <c r="H9" s="22" t="n"/>
      <c r="I9" s="22" t="n"/>
    </row>
    <row r="10">
      <c r="A10" s="22" t="n"/>
      <c r="B10" s="22" t="n"/>
      <c r="C10" s="22" t="n"/>
      <c r="D10" s="22" t="n"/>
      <c r="E10" s="22" t="n"/>
      <c r="F10" s="22" t="n"/>
      <c r="G10" s="22" t="n"/>
      <c r="H10" s="22" t="n"/>
      <c r="I10" s="22" t="n"/>
    </row>
    <row r="11">
      <c r="A11" s="22" t="n"/>
      <c r="B11" s="22" t="n"/>
      <c r="C11" s="22" t="n"/>
      <c r="D11" s="22" t="n"/>
      <c r="E11" s="22" t="n"/>
      <c r="F11" s="22" t="n"/>
      <c r="G11" s="22" t="n"/>
      <c r="H11" s="22" t="n"/>
      <c r="I11" s="22" t="n"/>
    </row>
    <row r="12">
      <c r="A12" s="22" t="n"/>
      <c r="B12" s="22" t="n"/>
      <c r="C12" s="22" t="n"/>
      <c r="D12" s="22" t="n"/>
      <c r="E12" s="22" t="n"/>
      <c r="F12" s="22" t="n"/>
      <c r="G12" s="22" t="n"/>
      <c r="H12" s="22" t="n"/>
      <c r="I12" s="22" t="n"/>
    </row>
    <row r="13">
      <c r="A13" s="22" t="n"/>
      <c r="B13" s="22" t="n"/>
      <c r="C13" s="22" t="n"/>
      <c r="D13" s="22" t="n"/>
      <c r="E13" s="22" t="n"/>
      <c r="F13" s="22" t="n"/>
      <c r="G13" s="22" t="n"/>
      <c r="H13" s="22" t="n"/>
      <c r="I13" s="22" t="n"/>
    </row>
    <row r="14">
      <c r="A14" s="22" t="n"/>
      <c r="B14" s="22" t="n"/>
      <c r="C14" s="22" t="n"/>
      <c r="D14" s="22" t="n"/>
      <c r="E14" s="22" t="n"/>
      <c r="F14" s="22" t="n"/>
      <c r="G14" s="22" t="n"/>
      <c r="H14" s="22" t="n"/>
      <c r="I14" s="22" t="n"/>
    </row>
    <row r="15">
      <c r="A15" s="22" t="n"/>
      <c r="B15" s="22" t="n"/>
      <c r="C15" s="22" t="n"/>
      <c r="D15" s="22" t="n"/>
      <c r="E15" s="22" t="n"/>
      <c r="F15" s="22" t="n"/>
      <c r="G15" s="22" t="n"/>
      <c r="H15" s="22" t="n"/>
      <c r="I15" s="22" t="n"/>
    </row>
    <row r="16">
      <c r="A16" s="22" t="n"/>
      <c r="B16" s="22" t="n"/>
      <c r="C16" s="22" t="n"/>
      <c r="D16" s="22" t="n"/>
      <c r="E16" s="22" t="n"/>
      <c r="F16" s="22" t="n"/>
      <c r="G16" s="22" t="n"/>
      <c r="H16" s="22" t="n"/>
      <c r="I16" s="22" t="n"/>
    </row>
    <row r="17">
      <c r="A17" s="22" t="n"/>
      <c r="B17" s="22" t="n"/>
      <c r="C17" s="22" t="n"/>
      <c r="D17" s="22" t="n"/>
      <c r="E17" s="22" t="n"/>
      <c r="F17" s="22" t="n"/>
      <c r="G17" s="22" t="n"/>
      <c r="H17" s="22" t="n"/>
      <c r="I17" s="22" t="n"/>
    </row>
    <row r="18">
      <c r="A18" s="22" t="n"/>
      <c r="B18" s="22" t="n"/>
      <c r="C18" s="22" t="n"/>
      <c r="D18" s="22" t="n"/>
      <c r="E18" s="22" t="n"/>
      <c r="F18" s="22" t="n"/>
      <c r="G18" s="22" t="n"/>
      <c r="H18" s="22" t="n"/>
      <c r="I18" s="22" t="n"/>
    </row>
    <row r="19">
      <c r="A19" s="22" t="n"/>
      <c r="B19" s="22" t="n"/>
      <c r="C19" s="22" t="n"/>
      <c r="D19" s="22" t="n"/>
      <c r="E19" s="22" t="n"/>
      <c r="F19" s="22" t="n"/>
      <c r="G19" s="22" t="n"/>
      <c r="H19" s="22" t="n"/>
      <c r="I19" s="22" t="n"/>
    </row>
    <row r="20">
      <c r="A20" s="22" t="n"/>
      <c r="B20" s="22" t="n"/>
      <c r="C20" s="22" t="n"/>
      <c r="D20" s="22" t="n"/>
      <c r="E20" s="22" t="n"/>
      <c r="F20" s="22" t="n"/>
      <c r="G20" s="22" t="n"/>
      <c r="H20" s="22" t="n"/>
      <c r="I20" s="22" t="n"/>
    </row>
    <row r="21">
      <c r="A21" s="22" t="n"/>
      <c r="B21" s="22" t="n"/>
      <c r="C21" s="22" t="n"/>
      <c r="D21" s="22" t="n"/>
      <c r="E21" s="22" t="n"/>
      <c r="F21" s="22" t="n"/>
      <c r="G21" s="22" t="n"/>
      <c r="H21" s="22" t="n"/>
      <c r="I21" s="22" t="n"/>
    </row>
    <row r="22">
      <c r="A22" s="22" t="n"/>
      <c r="B22" s="22" t="n"/>
      <c r="C22" s="22" t="n"/>
      <c r="D22" s="22" t="n"/>
      <c r="E22" s="22" t="n"/>
      <c r="F22" s="22" t="n"/>
      <c r="G22" s="22" t="n"/>
      <c r="H22" s="22" t="n"/>
      <c r="I22" s="22" t="n"/>
    </row>
    <row r="23">
      <c r="A23" s="22" t="n"/>
      <c r="B23" s="22" t="n"/>
      <c r="C23" s="22" t="n"/>
      <c r="D23" s="22" t="n"/>
      <c r="E23" s="22" t="n"/>
      <c r="F23" s="22" t="n"/>
      <c r="G23" s="22" t="n"/>
      <c r="H23" s="22" t="n"/>
      <c r="I23" s="22" t="n"/>
    </row>
    <row r="24">
      <c r="A24" s="22" t="n"/>
      <c r="B24" s="22" t="n"/>
      <c r="C24" s="22" t="n"/>
      <c r="D24" s="22" t="n"/>
      <c r="E24" s="22" t="n"/>
      <c r="F24" s="22" t="n"/>
      <c r="G24" s="22" t="n"/>
      <c r="H24" s="22" t="n"/>
      <c r="I24" s="22" t="n"/>
    </row>
    <row r="25">
      <c r="A25" s="22" t="n"/>
      <c r="B25" s="22" t="n"/>
      <c r="C25" s="22" t="n"/>
      <c r="D25" s="22" t="n"/>
      <c r="E25" s="22" t="n"/>
      <c r="F25" s="22" t="n"/>
      <c r="G25" s="22" t="n"/>
      <c r="H25" s="22" t="n"/>
      <c r="I25" s="22" t="n"/>
    </row>
    <row r="26">
      <c r="A26" s="22" t="n"/>
      <c r="B26" s="22" t="n"/>
      <c r="C26" s="22" t="n"/>
      <c r="D26" s="22" t="n"/>
      <c r="E26" s="22" t="n"/>
      <c r="F26" s="22" t="n"/>
      <c r="G26" s="22" t="n"/>
      <c r="H26" s="22" t="n"/>
      <c r="I26" s="22" t="n"/>
    </row>
    <row r="27">
      <c r="A27" s="22" t="n"/>
      <c r="B27" s="22" t="n"/>
      <c r="C27" s="22" t="n"/>
      <c r="D27" s="22" t="n"/>
      <c r="E27" s="22" t="n"/>
      <c r="F27" s="22" t="n"/>
      <c r="G27" s="22" t="n"/>
      <c r="H27" s="22" t="n"/>
      <c r="I27" s="22" t="n"/>
    </row>
    <row r="28">
      <c r="A28" s="22" t="n"/>
      <c r="B28" s="22" t="n"/>
      <c r="C28" s="22" t="n"/>
      <c r="D28" s="22" t="n"/>
      <c r="E28" s="22" t="n"/>
      <c r="F28" s="22" t="n"/>
      <c r="G28" s="22" t="n"/>
      <c r="H28" s="22" t="n"/>
      <c r="I28" s="22" t="n"/>
    </row>
    <row r="29">
      <c r="A29" s="22" t="n"/>
      <c r="B29" s="22" t="n"/>
      <c r="C29" s="22" t="n"/>
      <c r="D29" s="22" t="n"/>
      <c r="E29" s="22" t="n"/>
      <c r="F29" s="22" t="n"/>
      <c r="G29" s="22" t="n"/>
      <c r="H29" s="22" t="n"/>
      <c r="I29" s="22" t="n"/>
    </row>
    <row r="30">
      <c r="A30" s="22" t="n"/>
      <c r="B30" s="22" t="n"/>
      <c r="C30" s="22" t="n"/>
      <c r="D30" s="22" t="n"/>
      <c r="E30" s="22" t="n"/>
      <c r="F30" s="22" t="n"/>
      <c r="G30" s="22" t="n"/>
      <c r="H30" s="22" t="n"/>
      <c r="I30" s="22" t="n"/>
    </row>
    <row r="31">
      <c r="A31" s="22" t="n"/>
      <c r="B31" s="22" t="n"/>
      <c r="C31" s="22" t="n"/>
      <c r="D31" s="22" t="n"/>
      <c r="E31" s="22" t="n"/>
      <c r="F31" s="22" t="n"/>
      <c r="G31" s="22" t="n"/>
      <c r="H31" s="22" t="n"/>
      <c r="I31" s="22" t="n"/>
    </row>
    <row r="32">
      <c r="A32" s="22" t="n"/>
      <c r="B32" s="22" t="n"/>
      <c r="C32" s="22" t="n"/>
      <c r="D32" s="22" t="n"/>
      <c r="E32" s="22" t="n"/>
      <c r="F32" s="22" t="n"/>
      <c r="G32" s="22" t="n"/>
      <c r="H32" s="22" t="n"/>
      <c r="I32" s="22" t="n"/>
    </row>
    <row r="33">
      <c r="A33" s="22" t="n"/>
      <c r="B33" s="22" t="n"/>
      <c r="C33" s="22" t="n"/>
      <c r="D33" s="22" t="n"/>
      <c r="E33" s="22" t="n"/>
      <c r="F33" s="22" t="n"/>
      <c r="G33" s="22" t="n"/>
      <c r="H33" s="22" t="n"/>
      <c r="I33" s="22" t="n"/>
    </row>
    <row r="34">
      <c r="A34" s="22" t="n"/>
      <c r="B34" s="22" t="n"/>
      <c r="C34" s="22" t="n"/>
      <c r="D34" s="22" t="n"/>
      <c r="E34" s="22" t="n"/>
      <c r="F34" s="22" t="n"/>
      <c r="G34" s="22" t="n"/>
      <c r="H34" s="22" t="n"/>
      <c r="I34" s="22" t="n"/>
    </row>
    <row r="35">
      <c r="A35" s="22" t="n"/>
      <c r="B35" s="22" t="n"/>
      <c r="C35" s="22" t="n"/>
      <c r="D35" s="22" t="n"/>
      <c r="E35" s="22" t="n"/>
      <c r="F35" s="22" t="n"/>
      <c r="G35" s="22" t="n"/>
      <c r="H35" s="22" t="n"/>
      <c r="I35" s="22" t="n"/>
    </row>
    <row r="36">
      <c r="A36" s="22" t="n"/>
      <c r="B36" s="22" t="n"/>
      <c r="C36" s="22" t="n"/>
      <c r="D36" s="22" t="n"/>
      <c r="E36" s="22" t="n"/>
      <c r="F36" s="22" t="n"/>
      <c r="G36" s="22" t="n"/>
      <c r="H36" s="22" t="n"/>
      <c r="I36" s="22" t="n"/>
    </row>
    <row r="37">
      <c r="A37" s="22" t="n"/>
      <c r="B37" s="22" t="n"/>
      <c r="C37" s="22" t="n"/>
      <c r="D37" s="22" t="n"/>
      <c r="E37" s="22" t="n"/>
      <c r="F37" s="22" t="n"/>
      <c r="G37" s="22" t="n"/>
      <c r="H37" s="22" t="n"/>
      <c r="I37" s="22" t="n"/>
    </row>
    <row r="38">
      <c r="A38" s="22" t="n"/>
      <c r="B38" s="22" t="n"/>
      <c r="C38" s="22" t="n"/>
      <c r="D38" s="22" t="n"/>
      <c r="E38" s="22" t="n"/>
      <c r="F38" s="22" t="n"/>
      <c r="G38" s="22" t="n"/>
      <c r="H38" s="22" t="n"/>
      <c r="I38" s="22" t="n"/>
    </row>
    <row r="39">
      <c r="A39" s="22" t="n"/>
      <c r="B39" s="22" t="n"/>
      <c r="C39" s="22" t="n"/>
      <c r="D39" s="22" t="n"/>
      <c r="E39" s="22" t="n"/>
      <c r="F39" s="22" t="n"/>
      <c r="G39" s="22" t="n"/>
      <c r="H39" s="22" t="n"/>
      <c r="I39" s="22" t="n"/>
    </row>
    <row r="40">
      <c r="A40" s="22" t="n"/>
      <c r="B40" s="22" t="n"/>
      <c r="C40" s="22" t="n"/>
      <c r="D40" s="22" t="n"/>
      <c r="E40" s="22" t="n"/>
      <c r="F40" s="22" t="n"/>
      <c r="G40" s="22" t="n"/>
      <c r="H40" s="22" t="n"/>
      <c r="I40" s="22" t="n"/>
    </row>
    <row r="41">
      <c r="A41" s="22" t="n"/>
      <c r="B41" s="22" t="n"/>
      <c r="C41" s="22" t="n"/>
      <c r="D41" s="22" t="n"/>
      <c r="E41" s="22" t="n"/>
      <c r="F41" s="22" t="n"/>
      <c r="G41" s="22" t="n"/>
      <c r="H41" s="22" t="n"/>
      <c r="I41" s="22" t="n"/>
    </row>
    <row r="42">
      <c r="A42" s="22" t="n"/>
      <c r="B42" s="22" t="n"/>
      <c r="C42" s="22" t="n"/>
      <c r="D42" s="22" t="n"/>
      <c r="E42" s="22" t="n"/>
      <c r="F42" s="22" t="n"/>
      <c r="G42" s="22" t="n"/>
      <c r="H42" s="22" t="n"/>
      <c r="I42" s="22" t="n"/>
    </row>
    <row r="43">
      <c r="A43" s="22" t="n"/>
      <c r="B43" s="22" t="n"/>
      <c r="C43" s="22" t="n"/>
      <c r="D43" s="22" t="n"/>
      <c r="E43" s="22" t="n"/>
      <c r="F43" s="22" t="n"/>
      <c r="G43" s="22" t="n"/>
      <c r="H43" s="22" t="n"/>
      <c r="I43" s="22" t="n"/>
    </row>
    <row r="44">
      <c r="A44" s="22" t="n"/>
      <c r="B44" s="22" t="n"/>
      <c r="C44" s="22" t="n"/>
      <c r="D44" s="22" t="n"/>
      <c r="E44" s="22" t="n"/>
      <c r="F44" s="22" t="n"/>
      <c r="G44" s="22" t="n"/>
      <c r="H44" s="22" t="n"/>
      <c r="I44" s="22" t="n"/>
    </row>
    <row r="45">
      <c r="A45" s="22" t="n"/>
      <c r="B45" s="22" t="n"/>
      <c r="C45" s="22" t="n"/>
      <c r="D45" s="22" t="n"/>
      <c r="E45" s="22" t="n"/>
      <c r="F45" s="22" t="n"/>
      <c r="G45" s="22" t="n"/>
      <c r="H45" s="22" t="n"/>
      <c r="I45" s="22" t="n"/>
    </row>
    <row r="46">
      <c r="A46" s="22" t="n"/>
      <c r="B46" s="22" t="n"/>
      <c r="C46" s="22" t="n"/>
      <c r="D46" s="22" t="n"/>
      <c r="E46" s="22" t="n"/>
      <c r="F46" s="22" t="n"/>
      <c r="G46" s="22" t="n"/>
      <c r="H46" s="22" t="n"/>
      <c r="I46" s="22" t="n"/>
    </row>
    <row r="47">
      <c r="A47" s="22" t="n"/>
      <c r="B47" s="22" t="n"/>
      <c r="C47" s="22" t="n"/>
      <c r="D47" s="22" t="n"/>
      <c r="E47" s="22" t="n"/>
      <c r="F47" s="22" t="n"/>
      <c r="G47" s="22" t="n"/>
      <c r="H47" s="22" t="n"/>
      <c r="I47" s="22" t="n"/>
    </row>
    <row r="48">
      <c r="A48" s="22" t="n"/>
      <c r="B48" s="22" t="n"/>
      <c r="C48" s="22" t="n"/>
      <c r="D48" s="22" t="n"/>
      <c r="E48" s="22" t="n"/>
      <c r="F48" s="22" t="n"/>
      <c r="G48" s="22" t="n"/>
      <c r="H48" s="22" t="n"/>
      <c r="I48" s="22" t="n"/>
    </row>
    <row r="49">
      <c r="A49" s="22" t="n"/>
      <c r="B49" s="22" t="n"/>
      <c r="C49" s="22" t="n"/>
      <c r="D49" s="22" t="n"/>
      <c r="E49" s="22" t="n"/>
      <c r="F49" s="22" t="n"/>
      <c r="G49" s="22" t="n"/>
      <c r="H49" s="22" t="n"/>
      <c r="I49" s="22" t="n"/>
    </row>
    <row r="50">
      <c r="A50" s="22" t="n"/>
      <c r="B50" s="22" t="n"/>
      <c r="C50" s="22" t="n"/>
      <c r="D50" s="22" t="n"/>
      <c r="E50" s="22" t="n"/>
      <c r="F50" s="22" t="n"/>
      <c r="G50" s="22" t="n"/>
      <c r="H50" s="22" t="n"/>
      <c r="I50" s="22" t="n"/>
    </row>
    <row r="51">
      <c r="A51" s="22" t="n"/>
      <c r="B51" s="22" t="n"/>
      <c r="C51" s="22" t="n"/>
      <c r="D51" s="22" t="n"/>
      <c r="E51" s="22" t="n"/>
      <c r="F51" s="22" t="n"/>
      <c r="G51" s="22" t="n"/>
      <c r="H51" s="22" t="n"/>
      <c r="I51" s="22" t="n"/>
    </row>
    <row r="52">
      <c r="A52" s="22" t="n"/>
      <c r="B52" s="22" t="n"/>
      <c r="C52" s="22" t="n"/>
      <c r="D52" s="22" t="n"/>
      <c r="E52" s="22" t="n"/>
      <c r="F52" s="22" t="n"/>
      <c r="G52" s="22" t="n"/>
      <c r="H52" s="22" t="n"/>
      <c r="I52" s="22" t="n"/>
    </row>
  </sheetData>
  <mergeCells count="1">
    <mergeCell ref="A1:I1"/>
  </mergeCells>
  <dataValidations count="2">
    <dataValidation sqref="C3 C4 C5 C6 C7 C8 C9 C10 C11 C12 C13 C14 C15 C16 C17 C18 C19 C20 C21 C22 C23 C24 C25 C26 C27 C28 C29 C30 C31 C32 C33 C34 C35 C36 C37 C38 C39 C40 C41 C42 C43 C44 C45 C46 C47 C48 C49 C50 C51 C52" showDropDown="0" showInputMessage="0" showErrorMessage="0" allowBlank="1" type="list">
      <formula1>"Assist,Recommend,Act"</formula1>
    </dataValidation>
    <dataValidation sqref="F3 F4 F5 F6 F7 F8 F9 F10 F11 F12 F13 F14 F15 F16 F17 F18 F19 F20 F21 F22 F23 F24 F25 F26 F27 F28 F29 F30 F31 F32 F33 F34 F35 F36 F37 F38 F39 F40 F41 F42 F43 F44 F45 F46 F47 F48 F49 F50 F51 F52" showDropDown="0" showInputMessage="0" showErrorMessage="0" allowBlank="1" type="list">
      <formula1>"Prohibited,High-risk,Limited-risk,Minimal-risk,Not classified"</formula1>
    </dataValidation>
  </dataValidations>
  <pageMargins left="0.75" right="0.75" top="1" bottom="1" header="0.5" footer="0.5"/>
</worksheet>
</file>

<file path=xl/worksheets/sheet7.xml><?xml version="1.0" encoding="utf-8"?>
<worksheet xmlns="http://schemas.openxmlformats.org/spreadsheetml/2006/main">
  <sheetPr>
    <tabColor rgb="001F2937"/>
    <outlinePr summaryBelow="1" summaryRight="1"/>
    <pageSetUpPr/>
  </sheetPr>
  <dimension ref="A1:G88"/>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45" customWidth="1" min="4" max="4"/>
    <col width="70" customWidth="1" min="5" max="5"/>
    <col width="45" customWidth="1" min="6" max="6"/>
    <col width="45" customWidth="1" min="7" max="7"/>
  </cols>
  <sheetData>
    <row r="1">
      <c r="A1" s="23" t="inlineStr">
        <is>
          <t>Risk ID</t>
        </is>
      </c>
      <c r="B1" s="23" t="inlineStr">
        <is>
          <t>Tier</t>
        </is>
      </c>
      <c r="C1" s="23" t="inlineStr">
        <is>
          <t>Category</t>
        </is>
      </c>
      <c r="D1" s="23" t="inlineStr">
        <is>
          <t>Risk Name</t>
        </is>
      </c>
      <c r="E1" s="23" t="inlineStr">
        <is>
          <t>Full Description</t>
        </is>
      </c>
      <c r="F1" s="23" t="inlineStr">
        <is>
          <t>Primary Mitigation(s)</t>
        </is>
      </c>
      <c r="G1" s="23" t="inlineStr">
        <is>
          <t>Secondary Mitigation(s)</t>
        </is>
      </c>
    </row>
    <row r="2">
      <c r="A2" s="7" t="inlineStr">
        <is>
          <t>OP-AI1</t>
        </is>
      </c>
      <c r="B2" s="7" t="inlineStr">
        <is>
          <t>Critical</t>
        </is>
      </c>
      <c r="C2" s="7" t="inlineStr">
        <is>
          <t>Agent Infra</t>
        </is>
      </c>
      <c r="D2" s="8" t="inlineStr">
        <is>
          <t>Excessive Agency / Unauthorized Tool Execution</t>
        </is>
      </c>
      <c r="E2" s="8" t="inlineStr">
        <is>
          <t>Agent invoking tools, APIs, or system commands beyond authorized scope through misconfiguration, hallucination, or adversarial prompt injection. Root causes: excessive functionality, excessive permissions, excessive autonomy.</t>
        </is>
      </c>
      <c r="F2" s="8" t="inlineStr">
        <is>
          <t>PL6 (Agent Boundary Spec), SE5 (Tool Access Control)</t>
        </is>
      </c>
      <c r="G2" s="8" t="inlineStr">
        <is>
          <t>HI1 (HITL), HI3 (Runtime Intervention), OG9 (Access/Identity Mgmt)</t>
        </is>
      </c>
    </row>
    <row r="3">
      <c r="A3" s="7" t="inlineStr">
        <is>
          <t>OP-AI2</t>
        </is>
      </c>
      <c r="B3" s="7" t="inlineStr">
        <is>
          <t>Critical</t>
        </is>
      </c>
      <c r="C3" s="7" t="inlineStr">
        <is>
          <t>Agent Infra</t>
        </is>
      </c>
      <c r="D3" s="8" t="inlineStr">
        <is>
          <t>Prompt Injection / Agent Workflow Hijacking</t>
        </is>
      </c>
      <c r="E3" s="8" t="inlineStr">
        <is>
          <t>User inputs altering agent behaviour in unintended ways, including indirect injection via retrieved documents. Agents with tool access can be hijacked mid-workflow.</t>
        </is>
      </c>
      <c r="F3" s="8" t="inlineStr">
        <is>
          <t>PL5 (Red-Teaming), SE3 (Guardrails)</t>
        </is>
      </c>
      <c r="G3" s="8" t="inlineStr">
        <is>
          <t>HI3 (Runtime Intervention), OG7 (Incident Response), OG8 (Testing/Auditing)</t>
        </is>
      </c>
    </row>
    <row r="4">
      <c r="A4" s="7" t="inlineStr">
        <is>
          <t>OP-AI3</t>
        </is>
      </c>
      <c r="B4" s="7" t="inlineStr">
        <is>
          <t>Critical</t>
        </is>
      </c>
      <c r="C4" s="7" t="inlineStr">
        <is>
          <t>Agent Infra</t>
        </is>
      </c>
      <c r="D4" s="8" t="inlineStr">
        <is>
          <t>Confabulation and Hallucinated Agent Actions</t>
        </is>
      </c>
      <c r="E4" s="8" t="inlineStr">
        <is>
          <t>LLMs producing plausible but factually incorrect outputs. Distinct from adversarial attacks. Agents acting on hallucinated information cause real damage.</t>
        </is>
      </c>
      <c r="F4" s="8" t="inlineStr">
        <is>
          <t>SE7 (Confabulation Detection), HI1 (HITL)</t>
        </is>
      </c>
      <c r="G4" s="8" t="inlineStr">
        <is>
          <t>OG5 (Performance Monitoring)</t>
        </is>
      </c>
    </row>
    <row r="5">
      <c r="A5" s="9" t="inlineStr">
        <is>
          <t>OP-AI4</t>
        </is>
      </c>
      <c r="B5" s="9" t="inlineStr">
        <is>
          <t>High</t>
        </is>
      </c>
      <c r="C5" s="9" t="inlineStr">
        <is>
          <t>Agent Infra</t>
        </is>
      </c>
      <c r="D5" s="10" t="inlineStr">
        <is>
          <t>System Prompt and Internal Logic Leakage</t>
        </is>
      </c>
      <c r="E5" s="10" t="inlineStr">
        <is>
          <t>Agent system prompts encoding business logic, access controls, or sensitive architecture being extracted by users. Reveals internal rules exploitable to gain higher-level access.</t>
        </is>
      </c>
      <c r="F5" s="10" t="inlineStr">
        <is>
          <t>SE3 (Guardrails)</t>
        </is>
      </c>
      <c r="G5" s="10" t="inlineStr">
        <is>
          <t>OG5 (Performance Monitoring), OG7 (Incident Response)</t>
        </is>
      </c>
    </row>
    <row r="6">
      <c r="A6" s="9" t="inlineStr">
        <is>
          <t>OP-AI5</t>
        </is>
      </c>
      <c r="B6" s="9" t="inlineStr">
        <is>
          <t>High</t>
        </is>
      </c>
      <c r="C6" s="9" t="inlineStr">
        <is>
          <t>Agent Infra</t>
        </is>
      </c>
      <c r="D6" s="10" t="inlineStr">
        <is>
          <t>Unbounded Agent Consumption and Cost Escalation</t>
        </is>
      </c>
      <c r="E6" s="10" t="inlineStr">
        <is>
          <t>Crippling cloud bills from agents that get stuck in loops. The agent is not hacked – it just never stops.</t>
        </is>
      </c>
      <c r="F6" s="10" t="inlineStr">
        <is>
          <t>PL6 (Agent Boundary Spec), OG12 (Cost Monitoring)</t>
        </is>
      </c>
      <c r="G6" s="10" t="inlineStr">
        <is>
          <t>SE5 (Tool Access Control), HI3 (Runtime Intervention), OG5 (Performance Monitoring)</t>
        </is>
      </c>
    </row>
    <row r="7">
      <c r="A7" s="9" t="inlineStr">
        <is>
          <t>OP-AI6</t>
        </is>
      </c>
      <c r="B7" s="9" t="inlineStr">
        <is>
          <t>High</t>
        </is>
      </c>
      <c r="C7" s="9" t="inlineStr">
        <is>
          <t>Agent Infra</t>
        </is>
      </c>
      <c r="D7" s="10" t="inlineStr">
        <is>
          <t>Agent Memory Poisoning and State Corruption</t>
        </is>
      </c>
      <c r="E7" s="10" t="inlineStr">
        <is>
          <t>Agents that remember things between conversations – until someone corrupts what they remember. A poisoned agent can forget its safety rules or learn harmful behaviours.</t>
        </is>
      </c>
      <c r="F7" s="10" t="inlineStr">
        <is>
          <t>PL6 (Agent Boundary Spec), OG5 (Performance Monitoring)</t>
        </is>
      </c>
      <c r="G7" s="10" t="inlineStr">
        <is>
          <t>HI3 (Runtime Intervention), OG7 (Incident Response)</t>
        </is>
      </c>
    </row>
    <row r="8">
      <c r="A8" s="9" t="inlineStr">
        <is>
          <t>OP-AI7</t>
        </is>
      </c>
      <c r="B8" s="9" t="inlineStr">
        <is>
          <t>High</t>
        </is>
      </c>
      <c r="C8" s="9" t="inlineStr">
        <is>
          <t>Agent Infra</t>
        </is>
      </c>
      <c r="D8" s="10" t="inlineStr">
        <is>
          <t>Multi-Agent Emergent Behaviour and Covert Coordination</t>
        </is>
      </c>
      <c r="E8" s="10" t="inlineStr">
        <is>
          <t>When you connect agents together, they sometimes develop behaviours none were individually instructed to do. One wrong output cascades through the chain.</t>
        </is>
      </c>
      <c r="F8" s="10" t="inlineStr">
        <is>
          <t>SE6 (Multi-Agent Coordination), OG14 (Multi-Agent Auditing)</t>
        </is>
      </c>
      <c r="G8" s="10" t="inlineStr">
        <is>
          <t>HI3 (Runtime Intervention), OG5 (Performance Monitoring)</t>
        </is>
      </c>
    </row>
    <row r="9">
      <c r="A9" s="7" t="inlineStr">
        <is>
          <t>OP-AI8</t>
        </is>
      </c>
      <c r="B9" s="7" t="inlineStr">
        <is>
          <t>Critical</t>
        </is>
      </c>
      <c r="C9" s="7" t="inlineStr">
        <is>
          <t>Agent Infra</t>
        </is>
      </c>
      <c r="D9" s="8" t="inlineStr">
        <is>
          <t>Agent Skill and Tool Supply Chain Compromise</t>
        </is>
      </c>
      <c r="E9" s="8" t="inlineStr">
        <is>
          <t>Add-ons and plugins your agents use are a security blind spot. 26.1% contain vulnerabilities; 5.2% show deliberate malicious intent. Your agent trusts the tool. The tool steals your data.</t>
        </is>
      </c>
      <c r="F9" s="8" t="inlineStr">
        <is>
          <t>PL11 (Skill/Vetting Registry), SE5 (Tool Access Control)</t>
        </is>
      </c>
      <c r="G9" s="8" t="inlineStr">
        <is>
          <t>OG5 (Performance Monitoring), OG8 (Testing/Auditing), OG9 (Access/Identity Mgmt), PL7 (Supply Chain Assessment)</t>
        </is>
      </c>
    </row>
    <row r="10">
      <c r="A10" s="9" t="inlineStr">
        <is>
          <t>OP-AI9</t>
        </is>
      </c>
      <c r="B10" s="9" t="inlineStr">
        <is>
          <t>High</t>
        </is>
      </c>
      <c r="C10" s="9" t="inlineStr">
        <is>
          <t>Agent Infra</t>
        </is>
      </c>
      <c r="D10" s="10" t="inlineStr">
        <is>
          <t>Agent Sprawl and Proliferation</t>
        </is>
      </c>
      <c r="E10" s="10" t="inlineStr">
        <is>
          <t>Five sprawl patterns: functional duplication, shadow agents, orphaned agents, permission creep, unmonitored delegation chains. 96.4% higher incidents in low-governance orgs.</t>
        </is>
      </c>
      <c r="F10" s="10" t="inlineStr">
        <is>
          <t>PL11 (Skill/Vetting Registry), OG13 (Sprawl Detection)</t>
        </is>
      </c>
      <c r="G10" s="10" t="inlineStr">
        <is>
          <t>OG5 (Performance Monitoring), OG3 (Agentic Governance)</t>
        </is>
      </c>
    </row>
    <row r="11">
      <c r="A11" s="9" t="inlineStr">
        <is>
          <t>OP-AI10</t>
        </is>
      </c>
      <c r="B11" s="9" t="inlineStr">
        <is>
          <t>High</t>
        </is>
      </c>
      <c r="C11" s="9" t="inlineStr">
        <is>
          <t>Agent Infra</t>
        </is>
      </c>
      <c r="D11" s="10" t="inlineStr">
        <is>
          <t>Agent Identity and Authorization Sprawl</t>
        </is>
      </c>
      <c r="E11" s="10" t="inlineStr">
        <is>
          <t>Every agent needs its own login credentials for every system it touches. Machines outnumber humans 80 to 1 in the identity system.</t>
        </is>
      </c>
      <c r="F11" s="10" t="inlineStr">
        <is>
          <t>OG9 (Access/Identity Mgmt), SE5 (Tool Access Control), SE6 (Multi-Agent Coordination)</t>
        </is>
      </c>
      <c r="G11" s="10" t="inlineStr">
        <is>
          <t>OG13 (Sprawl Detection)</t>
        </is>
      </c>
    </row>
    <row r="12">
      <c r="A12" s="9" t="inlineStr">
        <is>
          <t>OP-AI11</t>
        </is>
      </c>
      <c r="B12" s="9" t="inlineStr">
        <is>
          <t>High</t>
        </is>
      </c>
      <c r="C12" s="9" t="inlineStr">
        <is>
          <t>Agent Infra</t>
        </is>
      </c>
      <c r="D12" s="10" t="inlineStr">
        <is>
          <t>Agent Platform and Orchestration Security</t>
        </is>
      </c>
      <c r="E12" s="10" t="inlineStr">
        <is>
          <t>The orchestration layer connecting agents to tools and data stores is a new attack surface. If compromised, all connected agents are controlled.</t>
        </is>
      </c>
      <c r="F12" s="10" t="inlineStr">
        <is>
          <t>PL5 (Red-Teaming), PL11 (Skill/Vetting Registry), OG9 (Access/Identity Mgmt)</t>
        </is>
      </c>
      <c r="G12" s="10" t="inlineStr">
        <is>
          <t>SE3 (Guardrails), OG7 (Incident Response), OG8 (Testing/Auditing)</t>
        </is>
      </c>
    </row>
    <row r="13">
      <c r="A13" s="9" t="inlineStr">
        <is>
          <t>OP-AI12</t>
        </is>
      </c>
      <c r="B13" s="9" t="inlineStr">
        <is>
          <t>High</t>
        </is>
      </c>
      <c r="C13" s="9" t="inlineStr">
        <is>
          <t>Agent Infra</t>
        </is>
      </c>
      <c r="D13" s="10" t="inlineStr">
        <is>
          <t>Runtime Agent Behavioural Drift</t>
        </is>
      </c>
      <c r="E13" s="10" t="inlineStr">
        <is>
          <t>Your agent passed every test at deployment. Three months later, it produces different results from the same inputs. One test at deployment is not enough.</t>
        </is>
      </c>
      <c r="F13" s="10" t="inlineStr">
        <is>
          <t>OG5 (Performance Monitoring), OG8 (Testing/Auditing)</t>
        </is>
      </c>
      <c r="G13" s="10" t="inlineStr">
        <is>
          <t>HI3 (Runtime Intervention), OG7 (Incident Response), OG14 (Multi-Agent Auditing)</t>
        </is>
      </c>
    </row>
    <row r="14">
      <c r="A14" s="9" t="inlineStr">
        <is>
          <t>OP-AI13</t>
        </is>
      </c>
      <c r="B14" s="9" t="inlineStr">
        <is>
          <t>High</t>
        </is>
      </c>
      <c r="C14" s="9" t="inlineStr">
        <is>
          <t>Agent Infra</t>
        </is>
      </c>
      <c r="D14" s="10" t="inlineStr">
        <is>
          <t>AI-Enabled Cyberattack Facilitation</t>
        </is>
      </c>
      <c r="E14" s="10" t="inlineStr">
        <is>
          <t>An agent that can write and run code, or browse the web, can be used as a weapon. Agent-driven cyberattack at machine speed.</t>
        </is>
      </c>
      <c r="F14" s="10" t="inlineStr">
        <is>
          <t>PL5 (Red-Teaming), PL11 (Skill/Vetting Registry), SE5 (Tool Access Control)</t>
        </is>
      </c>
      <c r="G14" s="10" t="inlineStr">
        <is>
          <t>SE3 (Guardrails), OG8 (Testing/Auditing)</t>
        </is>
      </c>
    </row>
    <row r="15">
      <c r="A15" s="7" t="inlineStr">
        <is>
          <t>OP-AI14</t>
        </is>
      </c>
      <c r="B15" s="7" t="inlineStr">
        <is>
          <t>Critical</t>
        </is>
      </c>
      <c r="C15" s="7" t="inlineStr">
        <is>
          <t>Agent Infra</t>
        </is>
      </c>
      <c r="D15" s="8" t="inlineStr">
        <is>
          <t>Agent Hijacking for Customer Fraud</t>
        </is>
      </c>
      <c r="E15" s="8" t="inlineStr">
        <is>
          <t>Enterprise agents socially engineered, redirected, or repurposed to defraud the organization's own customers. (AIRI Domain 4.3, 353 incidents)</t>
        </is>
      </c>
      <c r="F15" s="8" t="inlineStr">
        <is>
          <t>PL5 (Red-Teaming), PL6 (Agent Boundary Spec), SE3 (Guardrails)</t>
        </is>
      </c>
      <c r="G15" s="8" t="inlineStr">
        <is>
          <t>HI1 (HITL), OG7 (Incident Response), OG8 (Testing/Auditing)</t>
        </is>
      </c>
    </row>
    <row r="16">
      <c r="A16" s="7" t="inlineStr">
        <is>
          <t>OP-AI15</t>
        </is>
      </c>
      <c r="B16" s="7" t="inlineStr">
        <is>
          <t>Critical</t>
        </is>
      </c>
      <c r="C16" s="7" t="inlineStr">
        <is>
          <t>Agent Infra</t>
        </is>
      </c>
      <c r="D16" s="8" t="inlineStr">
        <is>
          <t>Dangerous Dual-Use Capability Emergence</t>
        </is>
      </c>
      <c r="E16" s="8" t="inlineStr">
        <is>
          <t>An agent deployed for a legitimate purpose turns out to be capable of something far more dangerous – and you discover this only after the fact. (AIRI Domain 7.2, 77 entries)</t>
        </is>
      </c>
      <c r="F16" s="8" t="inlineStr">
        <is>
          <t>PL5 (Red-Teaming), PL6 (Agent Boundary Spec), OG5 (Performance Monitoring)</t>
        </is>
      </c>
      <c r="G16" s="8" t="inlineStr">
        <is>
          <t>SE5 (Tool Access Control), OG8 (Testing/Auditing), EX5 (Dual-Use Monitoring)</t>
        </is>
      </c>
    </row>
    <row r="17">
      <c r="A17" s="9" t="inlineStr">
        <is>
          <t>OP-MD1</t>
        </is>
      </c>
      <c r="B17" s="9" t="inlineStr">
        <is>
          <t>High</t>
        </is>
      </c>
      <c r="C17" s="9" t="inlineStr">
        <is>
          <t>AI Model &amp; Data</t>
        </is>
      </c>
      <c r="D17" s="10" t="inlineStr">
        <is>
          <t>Performance Degradation and Silent Model Regression</t>
        </is>
      </c>
      <c r="E17" s="10" t="inlineStr">
        <is>
          <t>The agent that worked perfectly last week now gives noticeably worse answers – and nobody noticed. Degradation is gradual.</t>
        </is>
      </c>
      <c r="F17" s="10" t="inlineStr">
        <is>
          <t>OG4 (Data &amp; Retrieval Monitoring), OG5 (Performance Monitoring)</t>
        </is>
      </c>
      <c r="G17" s="10" t="inlineStr">
        <is>
          <t>OG8 (Testing/Auditing), OG1 (Continuous Improvement)</t>
        </is>
      </c>
    </row>
    <row r="18">
      <c r="A18" s="7" t="inlineStr">
        <is>
          <t>OP-MD2</t>
        </is>
      </c>
      <c r="B18" s="7" t="inlineStr">
        <is>
          <t>Critical</t>
        </is>
      </c>
      <c r="C18" s="7" t="inlineStr">
        <is>
          <t>AI Model &amp; Data</t>
        </is>
      </c>
      <c r="D18" s="8" t="inlineStr">
        <is>
          <t>Model Bias and Discrimination in Outputs</t>
        </is>
      </c>
      <c r="E18" s="8" t="inlineStr">
        <is>
          <t>Agents make worse decisions for some groups than others – not by design, but because training data reflects historical inequalities. (AIRI Domain 1.1, 117 incidents)</t>
        </is>
      </c>
      <c r="F18" s="8" t="inlineStr">
        <is>
          <t>SE2 (Model Alignment), OG8 (Testing/Auditing)</t>
        </is>
      </c>
      <c r="G18" s="8" t="inlineStr">
        <is>
          <t>OG4 (Data &amp; Retrieval Monitoring), PL9 (Societal Impact Assessment)</t>
        </is>
      </c>
    </row>
    <row r="19">
      <c r="A19" s="9" t="inlineStr">
        <is>
          <t>OP-MD3</t>
        </is>
      </c>
      <c r="B19" s="9" t="inlineStr">
        <is>
          <t>High</t>
        </is>
      </c>
      <c r="C19" s="9" t="inlineStr">
        <is>
          <t>AI Model &amp; Data</t>
        </is>
      </c>
      <c r="D19" s="10" t="inlineStr">
        <is>
          <t>Model Explainability Deficit and Confabulated Reasoning</t>
        </is>
      </c>
      <c r="E19" s="10" t="inlineStr">
        <is>
          <t>When the agent makes a decision – can you explain why? The agent will give you a reason, but the reason may itself be made up.</t>
        </is>
      </c>
      <c r="F19" s="10" t="inlineStr">
        <is>
          <t>SE1 (Explainable AI), HI6 (Intent Communication)</t>
        </is>
      </c>
      <c r="G19" s="10" t="inlineStr">
        <is>
          <t>OG8 (Testing/Auditing)</t>
        </is>
      </c>
    </row>
    <row r="20">
      <c r="A20" s="9" t="inlineStr">
        <is>
          <t>OP-MD4</t>
        </is>
      </c>
      <c r="B20" s="9" t="inlineStr">
        <is>
          <t>High</t>
        </is>
      </c>
      <c r="C20" s="9" t="inlineStr">
        <is>
          <t>AI Model &amp; Data</t>
        </is>
      </c>
      <c r="D20" s="10" t="inlineStr">
        <is>
          <t>Foundation Model Bias Inheritance and Unauditable Weights</t>
        </is>
      </c>
      <c r="E20" s="10" t="inlineStr">
        <is>
          <t>Your agent is built on a model you didn't train and can't fully inspect. You inherit the bias without the ability to fully fix it.</t>
        </is>
      </c>
      <c r="F20" s="10" t="inlineStr">
        <is>
          <t>SE2 (Model Alignment), PL7 (Supply Chain Assessment)</t>
        </is>
      </c>
      <c r="G20" s="10" t="inlineStr">
        <is>
          <t>OG8 (Testing/Auditing), SE1 (Explainable AI)</t>
        </is>
      </c>
    </row>
    <row r="21">
      <c r="A21" s="7" t="inlineStr">
        <is>
          <t>OP-MD5</t>
        </is>
      </c>
      <c r="B21" s="7" t="inlineStr">
        <is>
          <t>Critical</t>
        </is>
      </c>
      <c r="C21" s="7" t="inlineStr">
        <is>
          <t>AI Model &amp; Data</t>
        </is>
      </c>
      <c r="D21" s="8" t="inlineStr">
        <is>
          <t>Adversarial Attacks (Prompt Injection Jailbreak Model Extraction)</t>
        </is>
      </c>
      <c r="E21" s="8" t="inlineStr">
        <is>
          <t>Deliberate attacks on your agents: tricking them with crafted input, bypassing safety rules, extracting internal instructions.</t>
        </is>
      </c>
      <c r="F21" s="8" t="inlineStr">
        <is>
          <t>PL5 (Red-Teaming), SE3 (Guardrails)</t>
        </is>
      </c>
      <c r="G21" s="8" t="inlineStr">
        <is>
          <t>OG5 (Performance Monitoring), OG8 (Testing/Auditing)</t>
        </is>
      </c>
    </row>
    <row r="22">
      <c r="A22" s="9" t="inlineStr">
        <is>
          <t>OP-MD6</t>
        </is>
      </c>
      <c r="B22" s="9" t="inlineStr">
        <is>
          <t>High</t>
        </is>
      </c>
      <c r="C22" s="9" t="inlineStr">
        <is>
          <t>AI Model &amp; Data</t>
        </is>
      </c>
      <c r="D22" s="10" t="inlineStr">
        <is>
          <t>HITL Oversight Degradation and Automation Bias</t>
        </is>
      </c>
      <c r="E22" s="10" t="inlineStr">
        <is>
          <t>The human whose job is to catch agent mistakes becomes the weakest link. After approving 200 correct decisions in a row, they stop checking.</t>
        </is>
      </c>
      <c r="F22" s="10" t="inlineStr">
        <is>
          <t>HI7 (HITL Monitoring)</t>
        </is>
      </c>
      <c r="G22" s="10" t="inlineStr">
        <is>
          <t>HI1 (HITL), OG5 (Performance Monitoring), PL8 (AI Literacy Training)</t>
        </is>
      </c>
    </row>
    <row r="23">
      <c r="A23" s="7" t="inlineStr">
        <is>
          <t>OP-MD7</t>
        </is>
      </c>
      <c r="B23" s="7" t="inlineStr">
        <is>
          <t>Critical</t>
        </is>
      </c>
      <c r="C23" s="7" t="inlineStr">
        <is>
          <t>AI Model &amp; Data</t>
        </is>
      </c>
      <c r="D23" s="8" t="inlineStr">
        <is>
          <t>AI Misinformation at Scale (Unintentional)</t>
        </is>
      </c>
      <c r="E23" s="8" t="inlineStr">
        <is>
          <t>Agents generating false or misleading information without anyone intending it. The output is plausible enough to be trusted. (AIRI Domain 3.1, 174 incidents)</t>
        </is>
      </c>
      <c r="F23" s="8" t="inlineStr">
        <is>
          <t>SE3 (Guardrails), SE7 (Confabulation Detection)</t>
        </is>
      </c>
      <c r="G23" s="8" t="inlineStr">
        <is>
          <t>HI1 (HITL)</t>
        </is>
      </c>
    </row>
    <row r="24">
      <c r="A24" s="9" t="inlineStr">
        <is>
          <t>OP-MD8</t>
        </is>
      </c>
      <c r="B24" s="9" t="inlineStr">
        <is>
          <t>High</t>
        </is>
      </c>
      <c r="C24" s="9" t="inlineStr">
        <is>
          <t>AI Model &amp; Data</t>
        </is>
      </c>
      <c r="D24" s="10" t="inlineStr">
        <is>
          <t>AI Safety Alignment Failure</t>
        </is>
      </c>
      <c r="E24" s="10" t="inlineStr">
        <is>
          <t>An agent supposed to do X is actually optimizing for Y – and you don't notice because the outputs still look reasonable. (AIRI Domain 7.1)</t>
        </is>
      </c>
      <c r="F24" s="10" t="inlineStr">
        <is>
          <t>SE2 (Model Alignment), OG11 (Safety Decision Frameworks)</t>
        </is>
      </c>
      <c r="G24" s="10" t="inlineStr">
        <is>
          <t>HI1 (HITL)</t>
        </is>
      </c>
    </row>
    <row r="25">
      <c r="A25" s="9" t="inlineStr">
        <is>
          <t>OP-MD9</t>
        </is>
      </c>
      <c r="B25" s="9" t="inlineStr">
        <is>
          <t>High</t>
        </is>
      </c>
      <c r="C25" s="9" t="inlineStr">
        <is>
          <t>AI Model &amp; Data</t>
        </is>
      </c>
      <c r="D25" s="10" t="inlineStr">
        <is>
          <t>Unequal Agent Performance Across Populations</t>
        </is>
      </c>
      <c r="E25" s="10" t="inlineStr">
        <is>
          <t>Agents performing significantly worse for specific demographic groups without discriminatory intent. An effectiveness gap, not value-laden bias. (AIRI Domain 1.3, 33 incidents)</t>
        </is>
      </c>
      <c r="F25" s="10" t="inlineStr">
        <is>
          <t>OG5 (Performance Monitoring), OG8 (Testing/Auditing)</t>
        </is>
      </c>
      <c r="G25" s="10" t="inlineStr">
        <is>
          <t>SE1 (Explainable AI), SE2 (Model Alignment)</t>
        </is>
      </c>
    </row>
    <row r="26">
      <c r="A26" s="12" t="inlineStr">
        <is>
          <t>OP-MD10</t>
        </is>
      </c>
      <c r="B26" s="12" t="inlineStr">
        <is>
          <t>Moderate</t>
        </is>
      </c>
      <c r="C26" s="12" t="inlineStr">
        <is>
          <t>AI Model &amp; Data</t>
        </is>
      </c>
      <c r="D26" s="13" t="inlineStr">
        <is>
          <t>Data Quality and Retrieval Integrity</t>
        </is>
      </c>
      <c r="E26" s="13" t="inlineStr">
        <is>
          <t>The knowledge base your agent relies on becomes stale, contradictory, or quietly corrupted. Agents may introduce low-quality content back into the library.</t>
        </is>
      </c>
      <c r="F26" s="13" t="inlineStr">
        <is>
          <t>PL2 (Measurable Attributes), SE4 (RAG Integrity)</t>
        </is>
      </c>
      <c r="G26" s="13" t="inlineStr">
        <is>
          <t>OG4 (Data &amp; Retrieval Monitoring)</t>
        </is>
      </c>
    </row>
    <row r="27">
      <c r="A27" s="12" t="inlineStr">
        <is>
          <t>OP-MD11</t>
        </is>
      </c>
      <c r="B27" s="12" t="inlineStr">
        <is>
          <t>Moderate</t>
        </is>
      </c>
      <c r="C27" s="12" t="inlineStr">
        <is>
          <t>AI Model &amp; Data</t>
        </is>
      </c>
      <c r="D27" s="13" t="inlineStr">
        <is>
          <t>Data Bias and Synthetic Feedback Loops</t>
        </is>
      </c>
      <c r="E27" s="13" t="inlineStr">
        <is>
          <t>When agents rely on a document library that systematically favours certain viewpoints, their answers inherit that bias. An agent's biased output today becomes tomorrow's training data.</t>
        </is>
      </c>
      <c r="F27" s="13" t="inlineStr">
        <is>
          <t>SE2 (Model Alignment), OG4 (Data &amp; Retrieval Monitoring)</t>
        </is>
      </c>
      <c r="G27" s="13" t="inlineStr">
        <is>
          <t>PL9 (Societal Impact Assessment), OG8 (Testing/Auditing)</t>
        </is>
      </c>
    </row>
    <row r="28">
      <c r="A28" s="12" t="inlineStr">
        <is>
          <t>OP-MD12</t>
        </is>
      </c>
      <c r="B28" s="12" t="inlineStr">
        <is>
          <t>Moderate</t>
        </is>
      </c>
      <c r="C28" s="12" t="inlineStr">
        <is>
          <t>AI Model &amp; Data</t>
        </is>
      </c>
      <c r="D28" s="13" t="inlineStr">
        <is>
          <t>Data Drift and AI Content Contamination</t>
        </is>
      </c>
      <c r="E28" s="13" t="inlineStr">
        <is>
          <t>The world the agent was trained on no longer matches the world it's operating in. More of the internet is now AI-generated – like a photocopy of a photocopy.</t>
        </is>
      </c>
      <c r="F28" s="13" t="inlineStr">
        <is>
          <t>OG4 (Data &amp; Retrieval Monitoring), OG5 (Performance Monitoring)</t>
        </is>
      </c>
      <c r="G28" s="13" t="inlineStr">
        <is>
          <t>OG8 (Testing/Auditing)</t>
        </is>
      </c>
    </row>
    <row r="29">
      <c r="A29" s="9" t="inlineStr">
        <is>
          <t>OP-MD13</t>
        </is>
      </c>
      <c r="B29" s="9" t="inlineStr">
        <is>
          <t>High</t>
        </is>
      </c>
      <c r="C29" s="9" t="inlineStr">
        <is>
          <t>AI Model &amp; Data</t>
        </is>
      </c>
      <c r="D29" s="10" t="inlineStr">
        <is>
          <t>Data Privacy and Agent Information Leakage</t>
        </is>
      </c>
      <c r="E29" s="10" t="inlineStr">
        <is>
          <t>Sensitive information escapes through your agents. Training data containing personal information gets memorized and can be extracted.</t>
        </is>
      </c>
      <c r="F29" s="10" t="inlineStr">
        <is>
          <t>OG9 (Access/Identity Mgmt), SE3 (Guardrails)</t>
        </is>
      </c>
      <c r="G29" s="10" t="inlineStr">
        <is>
          <t>OG4 (Data &amp; Retrieval Monitoring), PL1 (Contract Renegotiation)</t>
        </is>
      </c>
    </row>
    <row r="30">
      <c r="A30" s="12" t="inlineStr">
        <is>
          <t>OP-MD14</t>
        </is>
      </c>
      <c r="B30" s="12" t="inlineStr">
        <is>
          <t>Moderate</t>
        </is>
      </c>
      <c r="C30" s="12" t="inlineStr">
        <is>
          <t>AI Model &amp; Data</t>
        </is>
      </c>
      <c r="D30" s="13" t="inlineStr">
        <is>
          <t>Training Data Provenance Copyright and Intellectual Property</t>
        </is>
      </c>
      <c r="E30" s="13" t="inlineStr">
        <is>
          <t>Foundation models trained on copyrighted material create legal exposure for downstream deployers. You can't trace what went into the training data.</t>
        </is>
      </c>
      <c r="F30" s="13" t="inlineStr">
        <is>
          <t>PL7 (Supply Chain Assessment), SE4 (RAG Integrity)</t>
        </is>
      </c>
      <c r="G30" s="13" t="inlineStr">
        <is>
          <t>OG4 (Data &amp; Retrieval Monitoring), OG3 (Agentic Governance)</t>
        </is>
      </c>
    </row>
    <row r="31">
      <c r="A31" s="9" t="inlineStr">
        <is>
          <t>OP-PR1</t>
        </is>
      </c>
      <c r="B31" s="9" t="inlineStr">
        <is>
          <t>High</t>
        </is>
      </c>
      <c r="C31" s="9" t="inlineStr">
        <is>
          <t>Process</t>
        </is>
      </c>
      <c r="D31" s="10" t="inlineStr">
        <is>
          <t>Control Flow Drifts and Emergent Agent Behaviours</t>
        </is>
      </c>
      <c r="E31" s="10" t="inlineStr">
        <is>
          <t>When business rules change, every agent must be updated. More dangerous: agents that improvise, finding paths never reviewed or tested.</t>
        </is>
      </c>
      <c r="F31" s="10" t="inlineStr">
        <is>
          <t>PL6 (Agent Boundary Spec), OG5 (Performance Monitoring)</t>
        </is>
      </c>
      <c r="G31" s="10" t="inlineStr">
        <is>
          <t>SE5 (Tool Access Control), HI3 (Runtime Intervention), OG6 (Staged Deployments)</t>
        </is>
      </c>
    </row>
    <row r="32">
      <c r="A32" s="9" t="inlineStr">
        <is>
          <t>OP-PR2</t>
        </is>
      </c>
      <c r="B32" s="9" t="inlineStr">
        <is>
          <t>High</t>
        </is>
      </c>
      <c r="C32" s="9" t="inlineStr">
        <is>
          <t>Process</t>
        </is>
      </c>
      <c r="D32" s="10" t="inlineStr">
        <is>
          <t>Difficult and Silent Error Detection</t>
        </is>
      </c>
      <c r="E32" s="10" t="inlineStr">
        <is>
          <t>The agent gets something wrong, but the wrong answer looks right. Errors cascade through multiple steps silently.</t>
        </is>
      </c>
      <c r="F32" s="10" t="inlineStr">
        <is>
          <t>HI4 (Risk-Weighted Escalation), HI3 (Runtime Intervention)</t>
        </is>
      </c>
      <c r="G32" s="10" t="inlineStr">
        <is>
          <t>OG5 (Performance Monitoring), OG7 (Incident Response), SE7 (Confabulation Detection), HI1 (HITL)</t>
        </is>
      </c>
    </row>
    <row r="33">
      <c r="A33" s="12" t="inlineStr">
        <is>
          <t>OP-PR3</t>
        </is>
      </c>
      <c r="B33" s="12" t="inlineStr">
        <is>
          <t>Moderate</t>
        </is>
      </c>
      <c r="C33" s="12" t="inlineStr">
        <is>
          <t>Process</t>
        </is>
      </c>
      <c r="D33" s="13" t="inlineStr">
        <is>
          <t>SLA and Performance Breaches</t>
        </is>
      </c>
      <c r="E33" s="13" t="inlineStr">
        <is>
          <t>Unlike traditional software, agent quality and speed vary with every request. A model update can suddenly double response times – and your SLA covers neither.</t>
        </is>
      </c>
      <c r="F33" s="13" t="inlineStr">
        <is>
          <t>OG5 (Performance Monitoring), OG6 (Staged Deployments)</t>
        </is>
      </c>
      <c r="G33" s="13" t="inlineStr">
        <is>
          <t>OG7 (Incident Response), HI3 (Runtime Intervention)</t>
        </is>
      </c>
    </row>
    <row r="34">
      <c r="A34" s="9" t="inlineStr">
        <is>
          <t>OP-PR4</t>
        </is>
      </c>
      <c r="B34" s="9" t="inlineStr">
        <is>
          <t>High</t>
        </is>
      </c>
      <c r="C34" s="9" t="inlineStr">
        <is>
          <t>Process</t>
        </is>
      </c>
      <c r="D34" s="10" t="inlineStr">
        <is>
          <t>Time Lag Effects and Agent Velocity Amplification</t>
        </is>
      </c>
      <c r="E34" s="10" t="inlineStr">
        <is>
          <t>When a human makes a mistake, you have minutes. When an agent makes a mistake, it compounds into a catastrophe in seconds. No undo button.</t>
        </is>
      </c>
      <c r="F34" s="10" t="inlineStr">
        <is>
          <t>PL6 (Agent Boundary Spec), OG5 (Performance Monitoring)</t>
        </is>
      </c>
      <c r="G34" s="10" t="inlineStr">
        <is>
          <t>HI3 (Runtime Intervention), OG7 (Incident Response)</t>
        </is>
      </c>
    </row>
    <row r="35">
      <c r="A35" s="12" t="inlineStr">
        <is>
          <t>OP-PJ1</t>
        </is>
      </c>
      <c r="B35" s="12" t="inlineStr">
        <is>
          <t>Moderate</t>
        </is>
      </c>
      <c r="C35" s="12" t="inlineStr">
        <is>
          <t>Project</t>
        </is>
      </c>
      <c r="D35" s="13" t="inlineStr">
        <is>
          <t>Low Agentic and Predictive Performance</t>
        </is>
      </c>
      <c r="E35" s="13" t="inlineStr">
        <is>
          <t>Agent outputs may be less accurate than human judgment. Small per-step errors multiply into large end-to-end failures.</t>
        </is>
      </c>
      <c r="F35" s="13" t="inlineStr">
        <is>
          <t>PL4 (Risk Tiering), OG5 (Performance Monitoring)</t>
        </is>
      </c>
      <c r="G35" s="13" t="inlineStr">
        <is>
          <t>OG6 (Staged Deployments)</t>
        </is>
      </c>
    </row>
    <row r="36">
      <c r="A36" s="12" t="inlineStr">
        <is>
          <t>OP-PJ2</t>
        </is>
      </c>
      <c r="B36" s="12" t="inlineStr">
        <is>
          <t>Moderate</t>
        </is>
      </c>
      <c r="C36" s="12" t="inlineStr">
        <is>
          <t>Project</t>
        </is>
      </c>
      <c r="D36" s="13" t="inlineStr">
        <is>
          <t>Low ROI</t>
        </is>
      </c>
      <c r="E36" s="13" t="inlineStr">
        <is>
          <t>Higher costs to build and maintain agent systems vs. traditional automation due to per-query processing costs, infrastructure overhead, and hidden oversight labour.</t>
        </is>
      </c>
      <c r="F36" s="13" t="inlineStr">
        <is>
          <t>PL2 (Measurable Attributes), PL4 (Risk Tiering)</t>
        </is>
      </c>
      <c r="G36" s="13" t="inlineStr">
        <is>
          <t>OG3 (Agentic Governance), OG5 (Performance Monitoring), OG12 (Cost Monitoring)</t>
        </is>
      </c>
    </row>
    <row r="37">
      <c r="A37" s="12" t="inlineStr">
        <is>
          <t>OP-PJ3</t>
        </is>
      </c>
      <c r="B37" s="12" t="inlineStr">
        <is>
          <t>Moderate</t>
        </is>
      </c>
      <c r="C37" s="12" t="inlineStr">
        <is>
          <t>Project</t>
        </is>
      </c>
      <c r="D37" s="13" t="inlineStr">
        <is>
          <t>Unmeasurable ROI</t>
        </is>
      </c>
      <c r="E37" s="13" t="inlineStr">
        <is>
          <t>The value of replacing cognitive work is difficult to quantify. When agent and human contributions cannot be separated, investment justification becomes circular.</t>
        </is>
      </c>
      <c r="F37" s="13" t="inlineStr">
        <is>
          <t>PL2 (Measurable Attributes), PL4 (Risk Tiering)</t>
        </is>
      </c>
      <c r="G37" s="13" t="inlineStr">
        <is>
          <t>OG5 (Performance Monitoring)</t>
        </is>
      </c>
    </row>
    <row r="38">
      <c r="A38" s="9" t="inlineStr">
        <is>
          <t>OR-WF1</t>
        </is>
      </c>
      <c r="B38" s="9" t="inlineStr">
        <is>
          <t>High</t>
        </is>
      </c>
      <c r="C38" s="9" t="inlineStr">
        <is>
          <t>Workforce</t>
        </is>
      </c>
      <c r="D38" s="10" t="inlineStr">
        <is>
          <t>Loss of Job Security</t>
        </is>
      </c>
      <c r="E38" s="10" t="inlineStr">
        <is>
          <t>Knowledge-based work automation via agents threatens a much larger group of employees than RPA alone. One agent-augmented worker replacing 5-10 traditional roles.</t>
        </is>
      </c>
      <c r="F38" s="10" t="inlineStr">
        <is>
          <t>PL3 (Employee Sentiment), PL8 (AI Literacy Training)</t>
        </is>
      </c>
      <c r="G38" s="10" t="inlineStr">
        <is>
          <t>OG3 (Agentic Governance)</t>
        </is>
      </c>
    </row>
    <row r="39">
      <c r="A39" s="12" t="inlineStr">
        <is>
          <t>OR-WF2</t>
        </is>
      </c>
      <c r="B39" s="12" t="inlineStr">
        <is>
          <t>Moderate</t>
        </is>
      </c>
      <c r="C39" s="12" t="inlineStr">
        <is>
          <t>Workforce</t>
        </is>
      </c>
      <c r="D39" s="13" t="inlineStr">
        <is>
          <t>Loss of Job Meaning and Professional Identity</t>
        </is>
      </c>
      <c r="E39" s="13" t="inlineStr">
        <is>
          <t>Agents taking over creative, judgment-based, and relational work core to employee identity. Meaning displacement leaves only mechanical oversight tasks.</t>
        </is>
      </c>
      <c r="F39" s="13" t="inlineStr">
        <is>
          <t>PL3 (Employee Sentiment), PL8 (AI Literacy Training)</t>
        </is>
      </c>
      <c r="G39" s="13" t="inlineStr">
        <is>
          <t>HI1 (HITL)</t>
        </is>
      </c>
    </row>
    <row r="40">
      <c r="A40" s="12" t="inlineStr">
        <is>
          <t>OR-WF3</t>
        </is>
      </c>
      <c r="B40" s="12" t="inlineStr">
        <is>
          <t>Moderate</t>
        </is>
      </c>
      <c r="C40" s="12" t="inlineStr">
        <is>
          <t>Workforce</t>
        </is>
      </c>
      <c r="D40" s="13" t="inlineStr">
        <is>
          <t>Worker and Cognitive Deskilling</t>
        </is>
      </c>
      <c r="E40" s="13" t="inlineStr">
        <is>
          <t>Decision-making is a skill that atrophies when you stop using it. New hires who have never done the work without an agent never develop domain instincts.</t>
        </is>
      </c>
      <c r="F40" s="13" t="inlineStr">
        <is>
          <t>PL8 (AI Literacy Training)</t>
        </is>
      </c>
      <c r="G40" s="13" t="inlineStr">
        <is>
          <t>OG3 (Agentic Governance), HI1 (HITL)</t>
        </is>
      </c>
    </row>
    <row r="41">
      <c r="A41" s="12" t="inlineStr">
        <is>
          <t>OR-WF4</t>
        </is>
      </c>
      <c r="B41" s="12" t="inlineStr">
        <is>
          <t>Moderate</t>
        </is>
      </c>
      <c r="C41" s="12" t="inlineStr">
        <is>
          <t>Workforce</t>
        </is>
      </c>
      <c r="D41" s="13" t="inlineStr">
        <is>
          <t>Cognitive Work Overload and Agent Oversight Fatigue</t>
        </is>
      </c>
      <c r="E41" s="13" t="inlineStr">
        <is>
          <t>Removing simple cognitive work leaves only difficult tasks. Compounded by agent oversight fatigue where humans must monitor multiple agents simultaneously.</t>
        </is>
      </c>
      <c r="F41" s="13" t="inlineStr">
        <is>
          <t>HI1 (HITL), HI3 (Runtime Intervention)</t>
        </is>
      </c>
      <c r="G41" s="13" t="inlineStr">
        <is>
          <t>HI4 (Risk-Weighted Escalation), PL8 (AI Literacy Training)</t>
        </is>
      </c>
    </row>
    <row r="42">
      <c r="A42" s="12" t="inlineStr">
        <is>
          <t>OR-WF5</t>
        </is>
      </c>
      <c r="B42" s="12" t="inlineStr">
        <is>
          <t>Moderate</t>
        </is>
      </c>
      <c r="C42" s="12" t="inlineStr">
        <is>
          <t>Workforce</t>
        </is>
      </c>
      <c r="D42" s="13" t="inlineStr">
        <is>
          <t>Mistrust in Management and Surveillance Spiral</t>
        </is>
      </c>
      <c r="E42" s="13" t="inlineStr">
        <is>
          <t>Top-down agent deployment without employee input erodes trust. Agent-based employee surveillance breeds mistrust, reducing cooperation, prompting more surveillance.</t>
        </is>
      </c>
      <c r="F42" s="13" t="inlineStr">
        <is>
          <t>PL3 (Employee Sentiment), PL8 (AI Literacy Training)</t>
        </is>
      </c>
      <c r="G42" s="13" t="inlineStr">
        <is>
          <t>OG3 (Agentic Governance)</t>
        </is>
      </c>
    </row>
    <row r="43">
      <c r="A43" s="12" t="inlineStr">
        <is>
          <t>OR-WF6</t>
        </is>
      </c>
      <c r="B43" s="12" t="inlineStr">
        <is>
          <t>Moderate</t>
        </is>
      </c>
      <c r="C43" s="12" t="inlineStr">
        <is>
          <t>Workforce</t>
        </is>
      </c>
      <c r="D43" s="13" t="inlineStr">
        <is>
          <t>Mistrust in Agent Outputs and Confabulated Reasoning</t>
        </is>
      </c>
      <c r="E43" s="13" t="inlineStr">
        <is>
          <t>Employees lack trust in agent predictions and reasoning traces – especially when explanations may themselves be confabulations.</t>
        </is>
      </c>
      <c r="F43" s="13" t="inlineStr">
        <is>
          <t>PL8 (AI Literacy Training), SE1 (Explainable AI)</t>
        </is>
      </c>
      <c r="G43" s="13" t="inlineStr">
        <is>
          <t>HI6 (Intent Communication)</t>
        </is>
      </c>
    </row>
    <row r="44">
      <c r="A44" s="9" t="inlineStr">
        <is>
          <t>OR-WF7</t>
        </is>
      </c>
      <c r="B44" s="9" t="inlineStr">
        <is>
          <t>High</t>
        </is>
      </c>
      <c r="C44" s="9" t="inlineStr">
        <is>
          <t>Workforce</t>
        </is>
      </c>
      <c r="D44" s="10" t="inlineStr">
        <is>
          <t>Prediction and Action Accountability Diffusion</t>
        </is>
      </c>
      <c r="E44" s="10" t="inlineStr">
        <is>
          <t>Diffusion of accountability across agent chains makes it impossible to identify who is responsible. The 'I was just following the agent's advice' defense becomes pervasive.</t>
        </is>
      </c>
      <c r="F44" s="10" t="inlineStr">
        <is>
          <t>PL8 (AI Literacy Training), HI1 (HITL)</t>
        </is>
      </c>
      <c r="G44" s="10" t="inlineStr">
        <is>
          <t>HI5 (Operator Override), HI7 (HITL Monitoring), OG3 (Agentic Governance)</t>
        </is>
      </c>
    </row>
    <row r="45">
      <c r="A45" s="12" t="inlineStr">
        <is>
          <t>OR-WF8</t>
        </is>
      </c>
      <c r="B45" s="12" t="inlineStr">
        <is>
          <t>Moderate</t>
        </is>
      </c>
      <c r="C45" s="12" t="inlineStr">
        <is>
          <t>Workforce</t>
        </is>
      </c>
      <c r="D45" s="13" t="inlineStr">
        <is>
          <t>Reduced Work Preparedness and Fallback Readiness Deficit</t>
        </is>
      </c>
      <c r="E45" s="13" t="inlineStr">
        <is>
          <t>When agents handle research, analysis, and synthesis, employees spend less time understanding their domain, leaving them unable to step in when agents fail.</t>
        </is>
      </c>
      <c r="F45" s="13" t="inlineStr">
        <is>
          <t>PL8 (AI Literacy Training)</t>
        </is>
      </c>
      <c r="G45" s="13" t="inlineStr">
        <is>
          <t>HI1 (HITL), HI3 (Runtime Intervention), OG6 (Staged Deployments)</t>
        </is>
      </c>
    </row>
    <row r="46">
      <c r="A46" s="12" t="inlineStr">
        <is>
          <t>OR-WF9</t>
        </is>
      </c>
      <c r="B46" s="12" t="inlineStr">
        <is>
          <t>Moderate</t>
        </is>
      </c>
      <c r="C46" s="12" t="inlineStr">
        <is>
          <t>Workforce</t>
        </is>
      </c>
      <c r="D46" s="13" t="inlineStr">
        <is>
          <t>Organizational Knowledge Extinction</t>
        </is>
      </c>
      <c r="E46" s="13" t="inlineStr">
        <is>
          <t>Overall process knowledge reduces as agent-based decision chains replace entire business logic pathways. The organization becomes incapable of auditing its own operations.</t>
        </is>
      </c>
      <c r="F46" s="13" t="inlineStr">
        <is>
          <t>PL8 (AI Literacy Training), OG3 (Agentic Governance)</t>
        </is>
      </c>
      <c r="G46" s="13" t="inlineStr">
        <is>
          <t>SE1 (Explainable AI), HI6 (Intent Communication), OG14 (Multi-Agent Auditing)</t>
        </is>
      </c>
    </row>
    <row r="47">
      <c r="A47" s="9" t="inlineStr">
        <is>
          <t>OR-WF10</t>
        </is>
      </c>
      <c r="B47" s="9" t="inlineStr">
        <is>
          <t>High</t>
        </is>
      </c>
      <c r="C47" s="9" t="inlineStr">
        <is>
          <t>Workforce</t>
        </is>
      </c>
      <c r="D47" s="10" t="inlineStr">
        <is>
          <t>Overreliance on AI Agents and Loss of Human Agency</t>
        </is>
      </c>
      <c r="E47" s="10" t="inlineStr">
        <is>
          <t>Systematic erosion of human judgment as organizations defer increasingly consequential decisions to agents. (AIRI Domain 5.1/5.2)</t>
        </is>
      </c>
      <c r="F47" s="10" t="inlineStr">
        <is>
          <t>HI1 (HITL), HI5 (Operator Override), HI7 (HITL Monitoring)</t>
        </is>
      </c>
      <c r="G47" s="10" t="inlineStr">
        <is>
          <t>PL8 (AI Literacy Training), OG3 (Agentic Governance)</t>
        </is>
      </c>
    </row>
    <row r="48">
      <c r="A48" s="9" t="inlineStr">
        <is>
          <t>OR-WF11</t>
        </is>
      </c>
      <c r="B48" s="9" t="inlineStr">
        <is>
          <t>High</t>
        </is>
      </c>
      <c r="C48" s="9" t="inlineStr">
        <is>
          <t>Workforce</t>
        </is>
      </c>
      <c r="D48" s="10" t="inlineStr">
        <is>
          <t>Algorithmic Management and Worker Surveillance</t>
        </is>
      </c>
      <c r="E48" s="10" t="inlineStr">
        <is>
          <t>AI systems used to monitor, rate, schedule, and discipline workers without recourse. Algorithmic metrics may be gamed, inaccurate, or discriminatory. (AIRI Domain 6.2)</t>
        </is>
      </c>
      <c r="F48" s="10" t="inlineStr">
        <is>
          <t>PL3 (Employee Sentiment), HI5 (Operator Override), OG3 (Agentic Governance)</t>
        </is>
      </c>
      <c r="G48" s="10" t="inlineStr">
        <is>
          <t>PL8 (AI Literacy Training), HI7 (HITL Monitoring)</t>
        </is>
      </c>
    </row>
    <row r="49">
      <c r="A49" s="7" t="inlineStr">
        <is>
          <t>OR-GV1</t>
        </is>
      </c>
      <c r="B49" s="7" t="inlineStr">
        <is>
          <t>Critical</t>
        </is>
      </c>
      <c r="C49" s="7" t="inlineStr">
        <is>
          <t>Governance</t>
        </is>
      </c>
      <c r="D49" s="8" t="inlineStr">
        <is>
          <t>Regulatory Compliance Breach</t>
        </is>
      </c>
      <c r="E49" s="8" t="inlineStr">
        <is>
          <t>Each individual action your agent takes may be legal on its own. But when multiple agents chain actions together, the combined result can break the law.</t>
        </is>
      </c>
      <c r="F49" s="8" t="inlineStr">
        <is>
          <t>PL1 (Contract Renegotiation), PL9 (Societal Impact Assessment)</t>
        </is>
      </c>
      <c r="G49" s="8" t="inlineStr">
        <is>
          <t>OG3 (Agentic Governance), OG8 (Testing/Auditing), EX2 (Regulatory Engagement)</t>
        </is>
      </c>
    </row>
    <row r="50">
      <c r="A50" s="9" t="inlineStr">
        <is>
          <t>OR-GV2</t>
        </is>
      </c>
      <c r="B50" s="9" t="inlineStr">
        <is>
          <t>High</t>
        </is>
      </c>
      <c r="C50" s="9" t="inlineStr">
        <is>
          <t>Governance</t>
        </is>
      </c>
      <c r="D50" s="10" t="inlineStr">
        <is>
          <t>Machine Identity Governance Failure</t>
        </is>
      </c>
      <c r="E50" s="10" t="inlineStr">
        <is>
          <t>Every agent needs its own identity. In a typical enterprise, 80 machine identities for every human identity. Keeping track of who has access to what is the governance problem no organization has solved.</t>
        </is>
      </c>
      <c r="F50" s="10" t="inlineStr">
        <is>
          <t>PL4 (Risk Tiering), OG3 (Agentic Governance)</t>
        </is>
      </c>
      <c r="G50" s="10" t="inlineStr">
        <is>
          <t>OG9 (Access/Identity Mgmt), SE5 (Tool Access Control)</t>
        </is>
      </c>
    </row>
    <row r="51">
      <c r="A51" s="9" t="inlineStr">
        <is>
          <t>OR-GV3</t>
        </is>
      </c>
      <c r="B51" s="9" t="inlineStr">
        <is>
          <t>High</t>
        </is>
      </c>
      <c r="C51" s="9" t="inlineStr">
        <is>
          <t>Governance</t>
        </is>
      </c>
      <c r="D51" s="10" t="inlineStr">
        <is>
          <t>Executive Disengagement from AI Governance</t>
        </is>
      </c>
      <c r="E51" s="10" t="inlineStr">
        <is>
          <t>Senior leadership treating agent implementation as purely technical rather than strategic, leading to under-resourcing and unclear accountability.</t>
        </is>
      </c>
      <c r="F51" s="10" t="inlineStr">
        <is>
          <t>PL8 (AI Literacy Training), OG3 (Agentic Governance)</t>
        </is>
      </c>
      <c r="G51" s="10" t="inlineStr">
        <is>
          <t>OG11 (Safety Decision Frameworks)</t>
        </is>
      </c>
    </row>
    <row r="52">
      <c r="A52" s="9" t="inlineStr">
        <is>
          <t>OR-GV4</t>
        </is>
      </c>
      <c r="B52" s="9" t="inlineStr">
        <is>
          <t>High</t>
        </is>
      </c>
      <c r="C52" s="9" t="inlineStr">
        <is>
          <t>Governance</t>
        </is>
      </c>
      <c r="D52" s="10" t="inlineStr">
        <is>
          <t>Public Accountability Gap and Liability Diffusion</t>
        </is>
      </c>
      <c r="E52" s="10" t="inlineStr">
        <is>
          <t>When something goes wrong and a member of the public is harmed – who is responsible? Your agent used a model from a vendor and data from a third party.</t>
        </is>
      </c>
      <c r="F52" s="10" t="inlineStr">
        <is>
          <t>PL4 (Risk Tiering), OG3 (Agentic Governance)</t>
        </is>
      </c>
      <c r="G52" s="10" t="inlineStr">
        <is>
          <t>HI1 (HITL)</t>
        </is>
      </c>
    </row>
    <row r="53">
      <c r="A53" s="12" t="inlineStr">
        <is>
          <t>OR-GV5</t>
        </is>
      </c>
      <c r="B53" s="12" t="inlineStr">
        <is>
          <t>Moderate</t>
        </is>
      </c>
      <c r="C53" s="12" t="inlineStr">
        <is>
          <t>Governance</t>
        </is>
      </c>
      <c r="D53" s="13" t="inlineStr">
        <is>
          <t>Agent Liability and Insurance Framework Gap</t>
        </is>
      </c>
      <c r="E53" s="13" t="inlineStr">
        <is>
          <t>Standard insurance products (cyber, directors and officers liability, professional indemnity) may not cover agent-caused harms.</t>
        </is>
      </c>
      <c r="F53" s="13" t="inlineStr">
        <is>
          <t>PL1 (Contract Renegotiation), OG3 (Agentic Governance)</t>
        </is>
      </c>
      <c r="G53" s="13" t="inlineStr">
        <is>
          <t>PL9 (Societal Impact Assessment)</t>
        </is>
      </c>
    </row>
    <row r="54">
      <c r="A54" s="9" t="inlineStr">
        <is>
          <t>OR-GV6</t>
        </is>
      </c>
      <c r="B54" s="9" t="inlineStr">
        <is>
          <t>High</t>
        </is>
      </c>
      <c r="C54" s="9" t="inlineStr">
        <is>
          <t>Governance</t>
        </is>
      </c>
      <c r="D54" s="10" t="inlineStr">
        <is>
          <t>AI Governance and Regulatory Failure</t>
        </is>
      </c>
      <c r="E54" s="10" t="inlineStr">
        <is>
          <t>Failure of organizational or governmental AI governance structures to keep pace with agentic deployment velocity. (AIRI Domain 6.5)</t>
        </is>
      </c>
      <c r="F54" s="10" t="inlineStr">
        <is>
          <t>PL9 (Societal Impact Assessment), PL10 (Safety/Competition Balance), OG3 (Agentic Governance)</t>
        </is>
      </c>
      <c r="G54" s="10" t="inlineStr">
        <is>
          <t>EX2 (Regulatory Engagement)</t>
        </is>
      </c>
    </row>
    <row r="55">
      <c r="A55" s="12" t="inlineStr">
        <is>
          <t>OR-GV7</t>
        </is>
      </c>
      <c r="B55" s="12" t="inlineStr">
        <is>
          <t>Moderate</t>
        </is>
      </c>
      <c r="C55" s="12" t="inlineStr">
        <is>
          <t>Governance</t>
        </is>
      </c>
      <c r="D55" s="13" t="inlineStr">
        <is>
          <t>Regulatory Capture and Governance Theater</t>
        </is>
      </c>
      <c r="E55" s="13" t="inlineStr">
        <is>
          <t>Governance structures that exist on paper but do not function in practice. Self-regulation that is cosmetic rather than substantive. (AIRI Domain 6.5)</t>
        </is>
      </c>
      <c r="F55" s="13" t="inlineStr">
        <is>
          <t>PL10 (Safety/Competition Balance), OG8 (Testing/Auditing)</t>
        </is>
      </c>
      <c r="G55" s="13" t="inlineStr">
        <is>
          <t>OG3 (Agentic Governance)</t>
        </is>
      </c>
    </row>
    <row r="56">
      <c r="A56" s="12" t="inlineStr">
        <is>
          <t>OR-TP1</t>
        </is>
      </c>
      <c r="B56" s="12" t="inlineStr">
        <is>
          <t>Moderate</t>
        </is>
      </c>
      <c r="C56" s="12" t="inlineStr">
        <is>
          <t>Third-Party</t>
        </is>
      </c>
      <c r="D56" s="13" t="inlineStr">
        <is>
          <t>Third-Party Model or Service Failure</t>
        </is>
      </c>
      <c r="E56" s="13" t="inlineStr">
        <is>
          <t>Commercial model services or agent platforms that become unavailable, degrade, or are discontinued. A single provider outage can affect thousands of downstream deployments.</t>
        </is>
      </c>
      <c r="F56" s="13" t="inlineStr">
        <is>
          <t>PL1 (Contract Renegotiation), PL7 (Supply Chain Assessment)</t>
        </is>
      </c>
      <c r="G56" s="13" t="inlineStr">
        <is>
          <t>OG5 (Performance Monitoring), OG10 (Model/Agent Deprecation)</t>
        </is>
      </c>
    </row>
    <row r="57">
      <c r="A57" s="12" t="inlineStr">
        <is>
          <t>OR-TP2</t>
        </is>
      </c>
      <c r="B57" s="12" t="inlineStr">
        <is>
          <t>Moderate</t>
        </is>
      </c>
      <c r="C57" s="12" t="inlineStr">
        <is>
          <t>Third-Party</t>
        </is>
      </c>
      <c r="D57" s="13" t="inlineStr">
        <is>
          <t>Third-Party Data and Knowledge Quality Issues</t>
        </is>
      </c>
      <c r="E57" s="13" t="inlineStr">
        <is>
          <t>Data and knowledge bases sourced from external parties containing errors, inconsistencies, or adversarial content that degrade agent accuracy.</t>
        </is>
      </c>
      <c r="F57" s="13" t="inlineStr">
        <is>
          <t>PL7 (Supply Chain Assessment), OG5 (Performance Monitoring)</t>
        </is>
      </c>
      <c r="G57" s="13" t="inlineStr">
        <is>
          <t>PL2 (Measurable Attributes), SE7 (Confabulation Detection)</t>
        </is>
      </c>
    </row>
    <row r="58">
      <c r="A58" s="12" t="inlineStr">
        <is>
          <t>OR-TP3</t>
        </is>
      </c>
      <c r="B58" s="12" t="inlineStr">
        <is>
          <t>Moderate</t>
        </is>
      </c>
      <c r="C58" s="12" t="inlineStr">
        <is>
          <t>Third-Party</t>
        </is>
      </c>
      <c r="D58" s="13" t="inlineStr">
        <is>
          <t>Vendor and Model Lock-in</t>
        </is>
      </c>
      <c r="E58" s="13" t="inlineStr">
        <is>
          <t>Over-reliance on a single vendor's proprietary platform, APIs, or model that makes migration costly or infeasible.</t>
        </is>
      </c>
      <c r="F58" s="13" t="inlineStr">
        <is>
          <t>PL1 (Contract Renegotiation), PL7 (Supply Chain Assessment)</t>
        </is>
      </c>
      <c r="G58" s="13" t="inlineStr">
        <is>
          <t>OG3 (Agentic Governance), OG10 (Model/Agent Deprecation)</t>
        </is>
      </c>
    </row>
    <row r="59">
      <c r="A59" s="12" t="inlineStr">
        <is>
          <t>OR-TP4</t>
        </is>
      </c>
      <c r="B59" s="12" t="inlineStr">
        <is>
          <t>Moderate</t>
        </is>
      </c>
      <c r="C59" s="12" t="inlineStr">
        <is>
          <t>Third-Party</t>
        </is>
      </c>
      <c r="D59" s="13" t="inlineStr">
        <is>
          <t>Third-Party Security and Privacy Breach</t>
        </is>
      </c>
      <c r="E59" s="13" t="inlineStr">
        <is>
          <t>Security vulnerabilities or data breaches through third-party agent tools, APIs, or model endpoints.</t>
        </is>
      </c>
      <c r="F59" s="13" t="inlineStr">
        <is>
          <t>PL7 (Supply Chain Assessment), PL11 (Skill/Vetting Registry)</t>
        </is>
      </c>
      <c r="G59" s="13" t="inlineStr">
        <is>
          <t>SE3 (Guardrails), SE5 (Tool Access Control), OG9 (Access/Identity Mgmt)</t>
        </is>
      </c>
    </row>
    <row r="60">
      <c r="A60" s="12" t="inlineStr">
        <is>
          <t>OR-TP5</t>
        </is>
      </c>
      <c r="B60" s="12" t="inlineStr">
        <is>
          <t>Moderate</t>
        </is>
      </c>
      <c r="C60" s="12" t="inlineStr">
        <is>
          <t>Third-Party</t>
        </is>
      </c>
      <c r="D60" s="13" t="inlineStr">
        <is>
          <t>Supply Chain Dependency Cascade</t>
        </is>
      </c>
      <c r="E60" s="13" t="inlineStr">
        <is>
          <t>Cascading failures from dependencies on multiple third-party agent components. Failure in one vendor system disrupts the entire workflow chain.</t>
        </is>
      </c>
      <c r="F60" s="13" t="inlineStr">
        <is>
          <t>PL7 (Supply Chain Assessment)</t>
        </is>
      </c>
      <c r="G60" s="13" t="inlineStr">
        <is>
          <t>OG7 (Incident Response)</t>
        </is>
      </c>
    </row>
    <row r="61">
      <c r="A61" s="12" t="inlineStr">
        <is>
          <t>OR-TP6</t>
        </is>
      </c>
      <c r="B61" s="12" t="inlineStr">
        <is>
          <t>Moderate</t>
        </is>
      </c>
      <c r="C61" s="12" t="inlineStr">
        <is>
          <t>Third-Party</t>
        </is>
      </c>
      <c r="D61" s="13" t="inlineStr">
        <is>
          <t>Intellectual Property Infringement via Third Parties</t>
        </is>
      </c>
      <c r="E61" s="13" t="inlineStr">
        <is>
          <t>Unknowing use of foundation models trained on copyrighted or improperly licensed data, exposing the firm to IP litigation.</t>
        </is>
      </c>
      <c r="F61" s="13" t="inlineStr">
        <is>
          <t>PL7 (Supply Chain Assessment), PL1 (Contract Renegotiation)</t>
        </is>
      </c>
      <c r="G61" s="13" t="inlineStr">
        <is>
          <t>OG3 (Agentic Governance)</t>
        </is>
      </c>
    </row>
    <row r="62">
      <c r="A62" s="12" t="inlineStr">
        <is>
          <t>OR-TP7</t>
        </is>
      </c>
      <c r="B62" s="12" t="inlineStr">
        <is>
          <t>Moderate</t>
        </is>
      </c>
      <c r="C62" s="12" t="inlineStr">
        <is>
          <t>Third-Party</t>
        </is>
      </c>
      <c r="D62" s="13" t="inlineStr">
        <is>
          <t>Assignment of Liability in Agent Supply Chains</t>
        </is>
      </c>
      <c r="E62" s="13" t="inlineStr">
        <is>
          <t>When multiple organizations' agents interact, identifying which agent caused harm becomes intractable.</t>
        </is>
      </c>
      <c r="F62" s="13" t="inlineStr">
        <is>
          <t>PL1 (Contract Renegotiation), PL2 (Measurable Attributes)</t>
        </is>
      </c>
      <c r="G62" s="13" t="inlineStr">
        <is>
          <t>OG3 (Agentic Governance)</t>
        </is>
      </c>
    </row>
    <row r="63">
      <c r="A63" s="9" t="inlineStr">
        <is>
          <t>OR-ET1</t>
        </is>
      </c>
      <c r="B63" s="9" t="inlineStr">
        <is>
          <t>High</t>
        </is>
      </c>
      <c r="C63" s="9" t="inlineStr">
        <is>
          <t>Enterprise</t>
        </is>
      </c>
      <c r="D63" s="10" t="inlineStr">
        <is>
          <t>Departmental Resistance and Shadow Agent Proliferation</t>
        </is>
      </c>
      <c r="E63" s="10" t="inlineStr">
        <is>
          <t>Managers and teams resist agentic delegation due to fear of headcount reduction. Unauthorized shadow agents deployed without oversight. Directly feeds OP-AI9 Agent Sprawl.</t>
        </is>
      </c>
      <c r="F63" s="10" t="inlineStr">
        <is>
          <t>PL3 (Employee Sentiment), PL8 (AI Literacy Training)</t>
        </is>
      </c>
      <c r="G63" s="10" t="inlineStr">
        <is>
          <t>OG3 (Agentic Governance), PL4 (Risk Tiering)</t>
        </is>
      </c>
    </row>
    <row r="64">
      <c r="A64" s="12" t="inlineStr">
        <is>
          <t>OR-ET2</t>
        </is>
      </c>
      <c r="B64" s="12" t="inlineStr">
        <is>
          <t>Moderate</t>
        </is>
      </c>
      <c r="C64" s="12" t="inlineStr">
        <is>
          <t>Enterprise</t>
        </is>
      </c>
      <c r="D64" s="13" t="inlineStr">
        <is>
          <t>Employee Turnover (AI-Skill-Premium Flight)</t>
        </is>
      </c>
      <c r="E64" s="13" t="inlineStr">
        <is>
          <t>Valuable employees with AI skills leave for higher pay elsewhere. Those who stay fear they can't compete – or burn out from cleaning up after agents.</t>
        </is>
      </c>
      <c r="F64" s="13" t="inlineStr">
        <is>
          <t>PL3 (Employee Sentiment), PL8 (AI Literacy Training)</t>
        </is>
      </c>
      <c r="G64" s="13" t="inlineStr">
        <is>
          <t>OG3 (Agentic Governance)</t>
        </is>
      </c>
    </row>
    <row r="65">
      <c r="A65" s="9" t="inlineStr">
        <is>
          <t>OR-ET3</t>
        </is>
      </c>
      <c r="B65" s="9" t="inlineStr">
        <is>
          <t>High</t>
        </is>
      </c>
      <c r="C65" s="9" t="inlineStr">
        <is>
          <t>Enterprise</t>
        </is>
      </c>
      <c r="D65" s="10" t="inlineStr">
        <is>
          <t>Financial Loss (Agent Velocity Amplified)</t>
        </is>
      </c>
      <c r="E65" s="10" t="inlineStr">
        <is>
          <t>Agent-orchestrated financial damage through hallucination-induced contractual breach, unauthorized transactions, runaway spending. Agent velocity amplifies loss magnitude.</t>
        </is>
      </c>
      <c r="F65" s="10" t="inlineStr">
        <is>
          <t>PL6 (Agent Boundary Spec), SE5 (Tool Access Control)</t>
        </is>
      </c>
      <c r="G65" s="10" t="inlineStr">
        <is>
          <t>HI1 (HITL), HI3 (Runtime Intervention), OG7 (Incident Response)</t>
        </is>
      </c>
    </row>
    <row r="66">
      <c r="A66" s="12" t="inlineStr">
        <is>
          <t>OR-ET4</t>
        </is>
      </c>
      <c r="B66" s="12" t="inlineStr">
        <is>
          <t>Moderate</t>
        </is>
      </c>
      <c r="C66" s="12" t="inlineStr">
        <is>
          <t>Enterprise</t>
        </is>
      </c>
      <c r="D66" s="13" t="inlineStr">
        <is>
          <t>Information and Capability Asymmetry</t>
        </is>
      </c>
      <c r="E66" s="13" t="inlineStr">
        <is>
          <t>Agent-augmented workers operate at multiplicatively higher capacity than unaugmented peers, creating unmanageable performance disparities.</t>
        </is>
      </c>
      <c r="F66" s="13" t="inlineStr">
        <is>
          <t>PL3 (Employee Sentiment), PL8 (AI Literacy Training)</t>
        </is>
      </c>
      <c r="G66" s="13" t="inlineStr">
        <is>
          <t>OG3 (Agentic Governance)</t>
        </is>
      </c>
    </row>
    <row r="67">
      <c r="A67" s="9" t="inlineStr">
        <is>
          <t>OR-ET5</t>
        </is>
      </c>
      <c r="B67" s="9" t="inlineStr">
        <is>
          <t>High</t>
        </is>
      </c>
      <c r="C67" s="9" t="inlineStr">
        <is>
          <t>Enterprise</t>
        </is>
      </c>
      <c r="D67" s="10" t="inlineStr">
        <is>
          <t>Loss of Control over Agent Operations</t>
        </is>
      </c>
      <c r="E67" s="10" t="inlineStr">
        <is>
          <t>Agents that don't stop when you tell them to. They create copies of themselves, schedule future actions autonomously – and you discover they've already set events in motion.</t>
        </is>
      </c>
      <c r="F67" s="10" t="inlineStr">
        <is>
          <t>PL6 (Agent Boundary Spec), PL7 (Supply Chain Assessment)</t>
        </is>
      </c>
      <c r="G67" s="10" t="inlineStr">
        <is>
          <t>SE5 (Tool Access Control), HI3 (Runtime Intervention), OG11 (Safety Decision Frameworks)</t>
        </is>
      </c>
    </row>
    <row r="68">
      <c r="A68" s="9" t="inlineStr">
        <is>
          <t>OR-ET6</t>
        </is>
      </c>
      <c r="B68" s="9" t="inlineStr">
        <is>
          <t>High</t>
        </is>
      </c>
      <c r="C68" s="9" t="inlineStr">
        <is>
          <t>Enterprise</t>
        </is>
      </c>
      <c r="D68" s="10" t="inlineStr">
        <is>
          <t>Competitive Dynamics and AI Race Pressure</t>
        </is>
      </c>
      <c r="E68" s="10" t="inlineStr">
        <is>
          <t>Public investment in AI agents triggering competitive arms race, pressuring firms to deploy without adequate safety testing. (AIRI Domain 6.4)</t>
        </is>
      </c>
      <c r="F68" s="10" t="inlineStr">
        <is>
          <t>OG3 (Agentic Governance), PL10 (Safety/Competition Balance)</t>
        </is>
      </c>
      <c r="G68" s="10" t="inlineStr">
        <is>
          <t>OG11 (Safety Decision Frameworks)</t>
        </is>
      </c>
    </row>
    <row r="69">
      <c r="A69" s="12" t="inlineStr">
        <is>
          <t>OR-ET7</t>
        </is>
      </c>
      <c r="B69" s="12" t="inlineStr">
        <is>
          <t>Moderate</t>
        </is>
      </c>
      <c r="C69" s="12" t="inlineStr">
        <is>
          <t>Enterprise</t>
        </is>
      </c>
      <c r="D69" s="13" t="inlineStr">
        <is>
          <t>Compensation and Team Design Under AI-Augmented Labor</t>
        </is>
      </c>
      <c r="E69" s="13" t="inlineStr">
        <is>
          <t>How to set fair compensation when an AI-augmented worker produces 5x more output. How to structure teams when individual contribution becomes unmeasurable. (AIRI Domain 6.3)</t>
        </is>
      </c>
      <c r="F69" s="13" t="inlineStr">
        <is>
          <t>PL3 (Employee Sentiment), PL8 (AI Literacy Training), OG3 (Agentic Governance)</t>
        </is>
      </c>
      <c r="G69" s="13" t="inlineStr">
        <is>
          <t>PL9 (Societal Impact Assessment)</t>
        </is>
      </c>
    </row>
    <row r="70">
      <c r="A70" s="9" t="inlineStr">
        <is>
          <t>SY-EC1</t>
        </is>
      </c>
      <c r="B70" s="9" t="inlineStr">
        <is>
          <t>High</t>
        </is>
      </c>
      <c r="C70" s="9" t="inlineStr">
        <is>
          <t>Ecosystem</t>
        </is>
      </c>
      <c r="D70" s="10" t="inlineStr">
        <is>
          <t>Ecosystem Homogenization and Systemic Concentration</t>
        </is>
      </c>
      <c r="E70" s="10" t="inlineStr">
        <is>
          <t>Entire industries relying on the same 2 or 3 model providers or agent platforms. A single failure affects everyone at once.</t>
        </is>
      </c>
      <c r="F70" s="10" t="inlineStr">
        <is>
          <t>PL7 (Supply Chain Assessment), EX1 (Industry Consortium), EX4 (Scenario Planning)</t>
        </is>
      </c>
      <c r="G70" s="10" t="inlineStr">
        <is>
          <t>OG3 (Agentic Governance)</t>
        </is>
      </c>
    </row>
    <row r="71">
      <c r="A71" s="12" t="inlineStr">
        <is>
          <t>SY-EC2</t>
        </is>
      </c>
      <c r="B71" s="12" t="inlineStr">
        <is>
          <t>Moderate</t>
        </is>
      </c>
      <c r="C71" s="12" t="inlineStr">
        <is>
          <t>Ecosystem</t>
        </is>
      </c>
      <c r="D71" s="13" t="inlineStr">
        <is>
          <t>Environmental Impact of Agent Infrastructure</t>
        </is>
      </c>
      <c r="E71" s="13" t="inlineStr">
        <is>
          <t>Aggregate environmental costs from agent compute infrastructure. (AIRI Domain 5/6.6)</t>
        </is>
      </c>
      <c r="F71" s="13" t="inlineStr">
        <is>
          <t>PL9 (Societal Impact Assessment), PL10 (Safety/Competition Balance), EX3 (Public Disclosure)</t>
        </is>
      </c>
      <c r="G71" s="13" t="inlineStr"/>
    </row>
    <row r="72">
      <c r="A72" s="12" t="inlineStr">
        <is>
          <t>SY-EC3</t>
        </is>
      </c>
      <c r="B72" s="12" t="inlineStr">
        <is>
          <t>Moderate</t>
        </is>
      </c>
      <c r="C72" s="12" t="inlineStr">
        <is>
          <t>Ecosystem</t>
        </is>
      </c>
      <c r="D72" s="13" t="inlineStr">
        <is>
          <t>Societal and Ethical Harm</t>
        </is>
      </c>
      <c r="E72" s="13" t="inlineStr">
        <is>
          <t>The deploying firm's agents contribute to real costs that fall on communities, not on the firm's balance sheet. The harm is real. The cost is externalized.</t>
        </is>
      </c>
      <c r="F72" s="13" t="inlineStr">
        <is>
          <t>PL9 (Societal Impact Assessment), EX1 (Industry Consortium), EX3 (Public Disclosure)</t>
        </is>
      </c>
      <c r="G72" s="13" t="inlineStr">
        <is>
          <t>EX4 (Scenario Planning)</t>
        </is>
      </c>
    </row>
    <row r="73">
      <c r="A73" s="12" t="inlineStr">
        <is>
          <t>SY-EC4</t>
        </is>
      </c>
      <c r="B73" s="12" t="inlineStr">
        <is>
          <t>Moderate</t>
        </is>
      </c>
      <c r="C73" s="12" t="inlineStr">
        <is>
          <t>Ecosystem</t>
        </is>
      </c>
      <c r="D73" s="13" t="inlineStr">
        <is>
          <t>AI-Driven Wealth and Power Concentration</t>
        </is>
      </c>
      <c r="E73" s="13" t="inlineStr">
        <is>
          <t>AI economic benefits accruing disproportionately to capital owners. Winner-take-most dynamics. (AIRI Domain 6.1, 54 entries)</t>
        </is>
      </c>
      <c r="F73" s="13" t="inlineStr">
        <is>
          <t>PL9 (Societal Impact Assessment), EX4 (Scenario Planning)</t>
        </is>
      </c>
      <c r="G73" s="13" t="inlineStr">
        <is>
          <t>EX2 (Regulatory Engagement), EX3 (Public Disclosure)</t>
        </is>
      </c>
    </row>
    <row r="74">
      <c r="A74" s="17" t="inlineStr">
        <is>
          <t>SY-EC5</t>
        </is>
      </c>
      <c r="B74" s="17" t="inlineStr">
        <is>
          <t>Emerging</t>
        </is>
      </c>
      <c r="C74" s="17" t="inlineStr">
        <is>
          <t>Ecosystem</t>
        </is>
      </c>
      <c r="D74" s="18" t="inlineStr">
        <is>
          <t>Digital Colonialism and Global AI Access Divide</t>
        </is>
      </c>
      <c r="E74" s="18" t="inlineStr">
        <is>
          <t>AI development concentrated in wealthy nations, imposing values on the Global South. (AIRI Domain 6.1)</t>
        </is>
      </c>
      <c r="F74" s="18" t="inlineStr">
        <is>
          <t>PL9 (Societal Impact Assessment), EX1 (Industry Consortium)</t>
        </is>
      </c>
      <c r="G74" s="18" t="inlineStr">
        <is>
          <t>EX2 (Regulatory Engagement), EX3 (Public Disclosure)</t>
        </is>
      </c>
    </row>
    <row r="75">
      <c r="A75" s="17" t="inlineStr">
        <is>
          <t>SY-EC6</t>
        </is>
      </c>
      <c r="B75" s="17" t="inlineStr">
        <is>
          <t>Emerging</t>
        </is>
      </c>
      <c r="C75" s="17" t="inlineStr">
        <is>
          <t>Ecosystem</t>
        </is>
      </c>
      <c r="D75" s="18" t="inlineStr">
        <is>
          <t>Algorithmic Governance of Populations</t>
        </is>
      </c>
      <c r="E75" s="18" t="inlineStr">
        <is>
          <t>AI systems making decisions about people's lives without meaningful consent or recourse. (AIRI Domain 5.2)</t>
        </is>
      </c>
      <c r="F75" s="18" t="inlineStr">
        <is>
          <t>PL9 (Societal Impact Assessment), EX2 (Regulatory Engagement)</t>
        </is>
      </c>
      <c r="G75" s="18" t="inlineStr">
        <is>
          <t>EX3 (Public Disclosure)</t>
        </is>
      </c>
    </row>
    <row r="76">
      <c r="A76" s="9" t="inlineStr">
        <is>
          <t>SY-EC7</t>
        </is>
      </c>
      <c r="B76" s="9" t="inlineStr">
        <is>
          <t>High</t>
        </is>
      </c>
      <c r="C76" s="9" t="inlineStr">
        <is>
          <t>Ecosystem</t>
        </is>
      </c>
      <c r="D76" s="10" t="inlineStr">
        <is>
          <t>Systemic Labor Market Restructuring</t>
        </is>
      </c>
      <c r="E76" s="10" t="inlineStr">
        <is>
          <t>Aggregate effects of agent-driven automation on employment structures. (AIRI Domain 6.2/6.3)</t>
        </is>
      </c>
      <c r="F76" s="10" t="inlineStr">
        <is>
          <t>PL9 (Societal Impact Assessment), EX4 (Scenario Planning)</t>
        </is>
      </c>
      <c r="G76" s="10" t="inlineStr">
        <is>
          <t>EX1 (Industry Consortium), EX2 (Regulatory Engagement), EX3 (Public Disclosure)</t>
        </is>
      </c>
    </row>
    <row r="77">
      <c r="A77" s="17" t="inlineStr">
        <is>
          <t>SY-EC8</t>
        </is>
      </c>
      <c r="B77" s="17" t="inlineStr">
        <is>
          <t>Emerging</t>
        </is>
      </c>
      <c r="C77" s="17" t="inlineStr">
        <is>
          <t>Ecosystem</t>
        </is>
      </c>
      <c r="D77" s="18" t="inlineStr">
        <is>
          <t>Loss of Collective Human Agency</t>
        </is>
      </c>
      <c r="E77" s="18" t="inlineStr">
        <is>
          <t>More and more consequential decisions are made by systems that cannot be questioned, appealed, or negotiated with. (AIRI Domain 5.2)</t>
        </is>
      </c>
      <c r="F77" s="18" t="inlineStr">
        <is>
          <t>PL9 (Societal Impact Assessment), EX4 (Scenario Planning)</t>
        </is>
      </c>
      <c r="G77" s="18" t="inlineStr">
        <is>
          <t>EX1 (Industry Consortium), EX3 (Public Disclosure)</t>
        </is>
      </c>
    </row>
    <row r="78">
      <c r="A78" s="7" t="inlineStr">
        <is>
          <t>SY-IE1</t>
        </is>
      </c>
      <c r="B78" s="7" t="inlineStr">
        <is>
          <t>Critical</t>
        </is>
      </c>
      <c r="C78" s="7" t="inlineStr">
        <is>
          <t>Info Env</t>
        </is>
      </c>
      <c r="D78" s="8" t="inlineStr">
        <is>
          <t>AI-Generated Misinformation at Societal Scale</t>
        </is>
      </c>
      <c r="E78" s="8" t="inlineStr">
        <is>
          <t>Cumulative pollution of the information commons by millions of agents interacting simultaneously. (AIRI Domain 3.1, 174 incidents)</t>
        </is>
      </c>
      <c r="F78" s="8" t="inlineStr">
        <is>
          <t>PL9 (Societal Impact Assessment), SE3 (Guardrails), SE7 (Confabulation Detection), EX3 (Public Disclosure)</t>
        </is>
      </c>
      <c r="G78" s="8" t="inlineStr">
        <is>
          <t>OG3 (Agentic Governance), OG5 (Performance Monitoring), EX1 (Industry Consortium)</t>
        </is>
      </c>
    </row>
    <row r="79">
      <c r="A79" s="7" t="inlineStr">
        <is>
          <t>SY-IE2</t>
        </is>
      </c>
      <c r="B79" s="7" t="inlineStr">
        <is>
          <t>Critical</t>
        </is>
      </c>
      <c r="C79" s="7" t="inlineStr">
        <is>
          <t>Info Env</t>
        </is>
      </c>
      <c r="D79" s="8" t="inlineStr">
        <is>
          <t>Malicious AI-Enabled Disinformation and Democratic Manipulation</t>
        </is>
      </c>
      <c r="E79" s="8" t="inlineStr">
        <is>
          <t>Deliberate use of AI agents by bad actors to generate and distribute false information at scale. (AIRI Domain 4.1, 126 incidents)</t>
        </is>
      </c>
      <c r="F79" s="8" t="inlineStr">
        <is>
          <t>PL9 (Societal Impact Assessment), EX4 (Scenario Planning)</t>
        </is>
      </c>
      <c r="G79" s="8" t="inlineStr">
        <is>
          <t>EX1 (Industry Consortium), EX3 (Public Disclosure), SE3 (Guardrails)</t>
        </is>
      </c>
    </row>
    <row r="80">
      <c r="A80" s="9" t="inlineStr">
        <is>
          <t>SY-IE3</t>
        </is>
      </c>
      <c r="B80" s="9" t="inlineStr">
        <is>
          <t>High</t>
        </is>
      </c>
      <c r="C80" s="9" t="inlineStr">
        <is>
          <t>Info Env</t>
        </is>
      </c>
      <c r="D80" s="10" t="inlineStr">
        <is>
          <t>Algorithmic Curation Drift and Fractured Reality</t>
        </is>
      </c>
      <c r="E80" s="10" t="inlineStr">
        <is>
          <t>Not about whether content is true or false – it's about the systems that decide what people see. (AIRI Domain 3.2)</t>
        </is>
      </c>
      <c r="F80" s="10" t="inlineStr">
        <is>
          <t>EX1 (Industry Consortium), EX3 (Public Disclosure), EX4 (Scenario Planning)</t>
        </is>
      </c>
      <c r="G80" s="10" t="inlineStr">
        <is>
          <t>PL9 (Societal Impact Assessment)</t>
        </is>
      </c>
    </row>
    <row r="81">
      <c r="A81" s="9" t="inlineStr">
        <is>
          <t>SY-IE4</t>
        </is>
      </c>
      <c r="B81" s="9" t="inlineStr">
        <is>
          <t>High</t>
        </is>
      </c>
      <c r="C81" s="9" t="inlineStr">
        <is>
          <t>Info Env</t>
        </is>
      </c>
      <c r="D81" s="10" t="inlineStr">
        <is>
          <t>General Toxic Agent Outputs Polluting the Information Commons</t>
        </is>
      </c>
      <c r="E81" s="10" t="inlineStr">
        <is>
          <t>Agents autonomously generating harmful content during normal operation. Diffuse pollution of the information commons. (AIRI Domain 1.2, 87 incidents)</t>
        </is>
      </c>
      <c r="F81" s="10" t="inlineStr">
        <is>
          <t>PL9 (Societal Impact Assessment), SE3 (Guardrails), EX3 (Public Disclosure)</t>
        </is>
      </c>
      <c r="G81" s="10" t="inlineStr">
        <is>
          <t>OG5 (Performance Monitoring), EX1 (Industry Consortium)</t>
        </is>
      </c>
    </row>
    <row r="82">
      <c r="A82" s="9" t="inlineStr">
        <is>
          <t>SY-CP1</t>
        </is>
      </c>
      <c r="B82" s="9" t="inlineStr">
        <is>
          <t>High</t>
        </is>
      </c>
      <c r="C82" s="9" t="inlineStr">
        <is>
          <t>Capability</t>
        </is>
      </c>
      <c r="D82" s="10" t="inlineStr">
        <is>
          <t>AI Safety Alignment Failure at Scale</t>
        </is>
      </c>
      <c r="E82" s="10" t="inlineStr">
        <is>
          <t>When agent misalignment happens across the entire ecosystem. A misaligned model used by thousands affects millions. (AIRI Domain 7.1)</t>
        </is>
      </c>
      <c r="F82" s="10" t="inlineStr">
        <is>
          <t>PL9 (Societal Impact Assessment), SE2 (Model Alignment), OG11 (Safety Decision Frameworks), EX4 (Scenario Planning)</t>
        </is>
      </c>
      <c r="G82" s="10" t="inlineStr">
        <is>
          <t>EX1 (Industry Consortium), EX2 (Regulatory Engagement)</t>
        </is>
      </c>
    </row>
    <row r="83">
      <c r="A83" s="7" t="inlineStr">
        <is>
          <t>SY-CP2</t>
        </is>
      </c>
      <c r="B83" s="7" t="inlineStr">
        <is>
          <t>Critical</t>
        </is>
      </c>
      <c r="C83" s="7" t="inlineStr">
        <is>
          <t>Capability</t>
        </is>
      </c>
      <c r="D83" s="8" t="inlineStr">
        <is>
          <t>Dangerous Dual-Use Capability Proliferation</t>
        </is>
      </c>
      <c r="E83" s="8" t="inlineStr">
        <is>
          <t>AI capabilities developed legitimately repurposed for societal harm. The capability frontier advances faster than containment. (AIRI Domain 7.2, 77 entries)</t>
        </is>
      </c>
      <c r="F83" s="8" t="inlineStr">
        <is>
          <t>PL10 (Safety/Competition Balance), EX4 (Scenario Planning), EX5 (Dual-Use Monitoring)</t>
        </is>
      </c>
      <c r="G83" s="8" t="inlineStr">
        <is>
          <t>EX1 (Industry Consortium), EX2 (Regulatory Engagement)</t>
        </is>
      </c>
    </row>
    <row r="84">
      <c r="A84" s="7" t="inlineStr">
        <is>
          <t>SY-CP3</t>
        </is>
      </c>
      <c r="B84" s="7" t="inlineStr">
        <is>
          <t>Critical</t>
        </is>
      </c>
      <c r="C84" s="7" t="inlineStr">
        <is>
          <t>Capability</t>
        </is>
      </c>
      <c r="D84" s="8" t="inlineStr">
        <is>
          <t>Agent-Enabled Fraud Targeting the Public at Scale</t>
        </is>
      </c>
      <c r="E84" s="8" t="inlineStr">
        <is>
          <t>Deepfake romance scams, investment fraud, voice cloning at population scale. AIRI's highest-incident subdomain. (AIRI Domain 4.3, 353 incidents)</t>
        </is>
      </c>
      <c r="F84" s="8" t="inlineStr">
        <is>
          <t>PL9 (Societal Impact Assessment), SE3 (Guardrails), EX1 (Industry Consortium)</t>
        </is>
      </c>
      <c r="G84" s="8" t="inlineStr"/>
    </row>
    <row r="85">
      <c r="A85" s="9" t="inlineStr">
        <is>
          <t>SY-CP4</t>
        </is>
      </c>
      <c r="B85" s="9" t="inlineStr">
        <is>
          <t>High</t>
        </is>
      </c>
      <c r="C85" s="9" t="inlineStr">
        <is>
          <t>Capability</t>
        </is>
      </c>
      <c r="D85" s="10" t="inlineStr">
        <is>
          <t>AI-Enabled Political Manipulation of Democratic Processes</t>
        </is>
      </c>
      <c r="E85" s="10" t="inlineStr">
        <is>
          <t>Synthetic political content, manufactured consensus, targeted persuasion at electoral scale. (AIRI Domain 4.1)</t>
        </is>
      </c>
      <c r="F85" s="10" t="inlineStr">
        <is>
          <t>PL9 (Societal Impact Assessment), SE3 (Guardrails), EX4 (Scenario Planning)</t>
        </is>
      </c>
      <c r="G85" s="10" t="inlineStr">
        <is>
          <t>EX1 (Industry Consortium)</t>
        </is>
      </c>
    </row>
    <row r="86">
      <c r="A86" s="12" t="inlineStr">
        <is>
          <t>SY-CP5</t>
        </is>
      </c>
      <c r="B86" s="12" t="inlineStr">
        <is>
          <t>Moderate</t>
        </is>
      </c>
      <c r="C86" s="12" t="inlineStr">
        <is>
          <t>Capability</t>
        </is>
      </c>
      <c r="D86" s="13" t="inlineStr">
        <is>
          <t>Economic Devaluation of Creative and Cognitive Human Labor</t>
        </is>
      </c>
      <c r="E86" s="13" t="inlineStr">
        <is>
          <t>AI-generated art, music, writing, code, and analysis systematically devaluing human creative output at market scale. (AIRI Domain 6.3)</t>
        </is>
      </c>
      <c r="F86" s="13" t="inlineStr">
        <is>
          <t>PL9 (Societal Impact Assessment), EX2 (Regulatory Engagement)</t>
        </is>
      </c>
      <c r="G86" s="13" t="inlineStr">
        <is>
          <t>EX4 (Scenario Planning)</t>
        </is>
      </c>
    </row>
    <row r="87">
      <c r="A87" s="7" t="inlineStr">
        <is>
          <t>SY-CP6</t>
        </is>
      </c>
      <c r="B87" s="7" t="inlineStr">
        <is>
          <t>Critical</t>
        </is>
      </c>
      <c r="C87" s="7" t="inlineStr">
        <is>
          <t>Capability</t>
        </is>
      </c>
      <c r="D87" s="8" t="inlineStr">
        <is>
          <t>Unfair Discrimination and Allocative Harm at Population Scale</t>
        </is>
      </c>
      <c r="E87" s="8" t="inlineStr">
        <is>
          <t>The same groups face worse outcomes across every system simultaneously. The harm is not in any single decision – it's in the pattern. (AIRI Domain 1.1, 117 incidents)</t>
        </is>
      </c>
      <c r="F87" s="8" t="inlineStr">
        <is>
          <t>PL9 (Societal Impact Assessment), SE2 (Model Alignment), OG8 (Testing/Auditing)</t>
        </is>
      </c>
      <c r="G87" s="8" t="inlineStr">
        <is>
          <t>EX1 (Industry Consortium), EX2 (Regulatory Engagement)</t>
        </is>
      </c>
    </row>
    <row r="88">
      <c r="A88" s="17" t="inlineStr">
        <is>
          <t>SY-CP7</t>
        </is>
      </c>
      <c r="B88" s="17" t="inlineStr">
        <is>
          <t>Emerging</t>
        </is>
      </c>
      <c r="C88" s="17" t="inlineStr">
        <is>
          <t>Capability</t>
        </is>
      </c>
      <c r="D88" s="18" t="inlineStr">
        <is>
          <t>Toxic and Abusive Agent Outputs Affecting Vulnerable Populations</t>
        </is>
      </c>
      <c r="E88" s="18" t="inlineStr">
        <is>
          <t>Agents generating content targeting specific groups with harmful material. Existing moderation systematically fails to protect vulnerable populations. (AIRI Domain 1.2)</t>
        </is>
      </c>
      <c r="F88" s="18" t="inlineStr">
        <is>
          <t>PL9 (Societal Impact Assessment), SE3 (Guardrails), EX1 (Industry Consortium)</t>
        </is>
      </c>
      <c r="G88" s="18" t="inlineStr"/>
    </row>
  </sheetData>
  <autoFilter ref="A1:G88"/>
  <pageMargins left="0.75" right="0.75" top="1" bottom="1" header="0.5" footer="0.5"/>
</worksheet>
</file>

<file path=xl/worksheets/sheet8.xml><?xml version="1.0" encoding="utf-8"?>
<worksheet xmlns="http://schemas.openxmlformats.org/spreadsheetml/2006/main">
  <sheetPr>
    <tabColor rgb="00374151"/>
    <outlinePr summaryBelow="1" summaryRight="1"/>
    <pageSetUpPr/>
  </sheetPr>
  <dimension ref="A1:D45"/>
  <sheetViews>
    <sheetView workbookViewId="0">
      <pane ySplit="1" topLeftCell="A2" activePane="bottomLeft" state="frozen"/>
      <selection pane="bottomLeft" activeCell="A1" sqref="A1"/>
    </sheetView>
  </sheetViews>
  <sheetFormatPr baseColWidth="8" defaultRowHeight="15"/>
  <cols>
    <col width="8" customWidth="1" min="1" max="1"/>
    <col width="45" customWidth="1" min="2" max="2"/>
    <col width="25" customWidth="1" min="3" max="3"/>
    <col width="80" customWidth="1" min="4" max="4"/>
  </cols>
  <sheetData>
    <row r="1">
      <c r="A1" s="23" t="inlineStr">
        <is>
          <t>Code</t>
        </is>
      </c>
      <c r="B1" s="23" t="inlineStr">
        <is>
          <t>Full Name</t>
        </is>
      </c>
      <c r="C1" s="23" t="inlineStr">
        <is>
          <t>Group</t>
        </is>
      </c>
      <c r="D1" s="23" t="inlineStr">
        <is>
          <t>One-Line Purpose</t>
        </is>
      </c>
    </row>
    <row r="2">
      <c r="A2" s="24" t="inlineStr">
        <is>
          <t>PL1</t>
        </is>
      </c>
      <c r="B2" s="25" t="inlineStr">
        <is>
          <t>Contract Renegotiation</t>
        </is>
      </c>
      <c r="C2" s="25" t="inlineStr">
        <is>
          <t>Planning</t>
        </is>
      </c>
      <c r="D2" s="25" t="inlineStr">
        <is>
          <t>Renegotiate SLAs and contracts affected by agent deployment.</t>
        </is>
      </c>
    </row>
    <row r="3">
      <c r="A3" s="24" t="inlineStr">
        <is>
          <t>PL2</t>
        </is>
      </c>
      <c r="B3" s="25" t="inlineStr">
        <is>
          <t>Measurable Attributes in Contracts</t>
        </is>
      </c>
      <c r="C3" s="25" t="inlineStr">
        <is>
          <t>Planning</t>
        </is>
      </c>
      <c r="D3" s="25" t="inlineStr">
        <is>
          <t>Model card conformance, capability boundaries, right-to-audit clauses.</t>
        </is>
      </c>
    </row>
    <row r="4">
      <c r="A4" s="24" t="inlineStr">
        <is>
          <t>PL3</t>
        </is>
      </c>
      <c r="B4" s="25" t="inlineStr">
        <is>
          <t>Understand Employee Sentiment</t>
        </is>
      </c>
      <c r="C4" s="25" t="inlineStr">
        <is>
          <t>Planning</t>
        </is>
      </c>
      <c r="D4" s="25" t="inlineStr">
        <is>
          <t>Segment employees by AI attitude profiles.</t>
        </is>
      </c>
    </row>
    <row r="5">
      <c r="A5" s="24" t="inlineStr">
        <is>
          <t>PL4</t>
        </is>
      </c>
      <c r="B5" s="25" t="inlineStr">
        <is>
          <t>Agent Use-Case Inventory &amp; Risk Tiering</t>
        </is>
      </c>
      <c r="C5" s="25" t="inlineStr">
        <is>
          <t>Planning</t>
        </is>
      </c>
      <c r="D5" s="25" t="inlineStr">
        <is>
          <t>Pre-deployment inventory classified by autonomy and consequence. First Five #1.</t>
        </is>
      </c>
    </row>
    <row r="6">
      <c r="A6" s="24" t="inlineStr">
        <is>
          <t>PL5</t>
        </is>
      </c>
      <c r="B6" s="25" t="inlineStr">
        <is>
          <t>Red-Teaming &amp; Adversarial Readiness</t>
        </is>
      </c>
      <c r="C6" s="25" t="inlineStr">
        <is>
          <t>Planning</t>
        </is>
      </c>
      <c r="D6" s="25" t="inlineStr">
        <is>
          <t>Structured adversarial testing before deployment. First Five #4.</t>
        </is>
      </c>
    </row>
    <row r="7">
      <c r="A7" s="24" t="inlineStr">
        <is>
          <t>PL6</t>
        </is>
      </c>
      <c r="B7" s="25" t="inlineStr">
        <is>
          <t>Agent Boundary Spec</t>
        </is>
      </c>
      <c r="C7" s="25" t="inlineStr">
        <is>
          <t>Planning</t>
        </is>
      </c>
      <c r="D7" s="25" t="inlineStr">
        <is>
          <t>Tool permissions, action thresholds, forbidden categories, max chain length.</t>
        </is>
      </c>
    </row>
    <row r="8">
      <c r="A8" s="24" t="inlineStr">
        <is>
          <t>PL7</t>
        </is>
      </c>
      <c r="B8" s="25" t="inlineStr">
        <is>
          <t>Supply Chain &amp; Dependency Assessment</t>
        </is>
      </c>
      <c r="C8" s="25" t="inlineStr">
        <is>
          <t>Planning</t>
        </is>
      </c>
      <c r="D8" s="25" t="inlineStr">
        <is>
          <t>Map third-party dependencies; assess data provenance and cascade risk.</t>
        </is>
      </c>
    </row>
    <row r="9">
      <c r="A9" s="24" t="inlineStr">
        <is>
          <t>PL8</t>
        </is>
      </c>
      <c r="B9" s="25" t="inlineStr">
        <is>
          <t>AI Literacy &amp; Supervisory Training</t>
        </is>
      </c>
      <c r="C9" s="25" t="inlineStr">
        <is>
          <t>Planning</t>
        </is>
      </c>
      <c r="D9" s="25" t="inlineStr">
        <is>
          <t>Train employees: confidence scores, hallucinations, overrides. First Five #2.</t>
        </is>
      </c>
    </row>
    <row r="10">
      <c r="A10" s="24" t="inlineStr">
        <is>
          <t>PL9</t>
        </is>
      </c>
      <c r="B10" s="25" t="inlineStr">
        <is>
          <t>Societal Impact Assessment</t>
        </is>
      </c>
      <c r="C10" s="25" t="inlineStr">
        <is>
          <t>Planning</t>
        </is>
      </c>
      <c r="D10" s="25" t="inlineStr">
        <is>
          <t>Assess labor displacement, concentration risk, environmental cost.</t>
        </is>
      </c>
    </row>
    <row r="11">
      <c r="A11" s="24" t="inlineStr">
        <is>
          <t>PL10</t>
        </is>
      </c>
      <c r="B11" s="25" t="inlineStr">
        <is>
          <t>Safety Investment &amp; Competition Balance</t>
        </is>
      </c>
      <c r="C11" s="25" t="inlineStr">
        <is>
          <t>Planning</t>
        </is>
      </c>
      <c r="D11" s="25" t="inlineStr">
        <is>
          <t>Safety-speed tradeoffs with minimum baselines.</t>
        </is>
      </c>
    </row>
    <row r="12">
      <c r="A12" s="24" t="inlineStr">
        <is>
          <t>PL11</t>
        </is>
      </c>
      <c r="B12" s="25" t="inlineStr">
        <is>
          <t>Agent Skill Vetting &amp; Tool Registry</t>
        </is>
      </c>
      <c r="C12" s="25" t="inlineStr">
        <is>
          <t>Planning</t>
        </is>
      </c>
      <c r="D12" s="25" t="inlineStr">
        <is>
          <t>Pre-approval: vulnerability scan, permission audit, provenance check.</t>
        </is>
      </c>
    </row>
    <row r="13">
      <c r="A13" s="26" t="inlineStr">
        <is>
          <t>SE1</t>
        </is>
      </c>
      <c r="B13" s="27" t="inlineStr">
        <is>
          <t>Explainable Agent Decisions</t>
        </is>
      </c>
      <c r="C13" s="27" t="inlineStr">
        <is>
          <t>Safety Engineering</t>
        </is>
      </c>
      <c r="D13" s="27" t="inlineStr">
        <is>
          <t>Chain-of-thought transparency, retrieval provenance, citation-grounded explanations.</t>
        </is>
      </c>
    </row>
    <row r="14">
      <c r="A14" s="26" t="inlineStr">
        <is>
          <t>SE2</t>
        </is>
      </c>
      <c r="B14" s="27" t="inlineStr">
        <is>
          <t>Model Alignment</t>
        </is>
      </c>
      <c r="C14" s="27" t="inlineStr">
        <is>
          <t>Safety Engineering</t>
        </is>
      </c>
      <c r="D14" s="27" t="inlineStr">
        <is>
          <t>Fine-tuning for harmlessness, constitutional AI principles, refusal training.</t>
        </is>
      </c>
    </row>
    <row r="15">
      <c r="A15" s="26" t="inlineStr">
        <is>
          <t>SE3</t>
        </is>
      </c>
      <c r="B15" s="27" t="inlineStr">
        <is>
          <t>Guardrails &amp; Content Safety</t>
        </is>
      </c>
      <c r="C15" s="27" t="inlineStr">
        <is>
          <t>Safety Engineering</t>
        </is>
      </c>
      <c r="D15" s="27" t="inlineStr">
        <is>
          <t>Prompt injection detection, jailbreak classifiers, toxicity filters, PII prevention.</t>
        </is>
      </c>
    </row>
    <row r="16">
      <c r="A16" s="26" t="inlineStr">
        <is>
          <t>SE4</t>
        </is>
      </c>
      <c r="B16" s="27" t="inlineStr">
        <is>
          <t>RAG Integrity &amp; Retrieval Quality</t>
        </is>
      </c>
      <c r="C16" s="27" t="inlineStr">
        <is>
          <t>Safety Engineering</t>
        </is>
      </c>
      <c r="D16" s="27" t="inlineStr">
        <is>
          <t>Document freshness, source authority weighting, adversarial document detection.</t>
        </is>
      </c>
    </row>
    <row r="17">
      <c r="A17" s="26" t="inlineStr">
        <is>
          <t>SE5</t>
        </is>
      </c>
      <c r="B17" s="27" t="inlineStr">
        <is>
          <t>Tool Access Control &amp; Capability Gating</t>
        </is>
      </c>
      <c r="C17" s="27" t="inlineStr">
        <is>
          <t>Safety Engineering</t>
        </is>
      </c>
      <c r="D17" s="27" t="inlineStr">
        <is>
          <t>Capability-based tokens, rate limiting, action budgets, de-authorization.</t>
        </is>
      </c>
    </row>
    <row r="18">
      <c r="A18" s="26" t="inlineStr">
        <is>
          <t>SE6</t>
        </is>
      </c>
      <c r="B18" s="27" t="inlineStr">
        <is>
          <t>Multi-Agent Coordination</t>
        </is>
      </c>
      <c r="C18" s="27" t="inlineStr">
        <is>
          <t>Safety Engineering</t>
        </is>
      </c>
      <c r="D18" s="27" t="inlineStr">
        <is>
          <t>Cryptographic identity, inter-agent encryption, deadlock detection.</t>
        </is>
      </c>
    </row>
    <row r="19">
      <c r="A19" s="26" t="inlineStr">
        <is>
          <t>SE7</t>
        </is>
      </c>
      <c r="B19" s="27" t="inlineStr">
        <is>
          <t>Confabulation Detection</t>
        </is>
      </c>
      <c r="C19" s="27" t="inlineStr">
        <is>
          <t>Safety Engineering</t>
        </is>
      </c>
      <c r="D19" s="27" t="inlineStr">
        <is>
          <t>Semantic entailment, factuality verification, citation accuracy auditing.</t>
        </is>
      </c>
    </row>
    <row r="20">
      <c r="A20" s="9" t="inlineStr">
        <is>
          <t>HI1</t>
        </is>
      </c>
      <c r="B20" s="10" t="inlineStr">
        <is>
          <t>Human-in-the-Loop</t>
        </is>
      </c>
      <c r="C20" s="10" t="inlineStr">
        <is>
          <t>Human-Agent Interaction</t>
        </is>
      </c>
      <c r="D20" s="10" t="inlineStr">
        <is>
          <t>Human approval gates on high-consequence actions. First Five #5.</t>
        </is>
      </c>
    </row>
    <row r="21">
      <c r="A21" s="9" t="inlineStr">
        <is>
          <t>HI2</t>
        </is>
      </c>
      <c r="B21" s="10" t="inlineStr">
        <is>
          <t>Confidence &amp; Risk Thresholding</t>
        </is>
      </c>
      <c r="C21" s="10" t="inlineStr">
        <is>
          <t>Human-Agent Interaction</t>
        </is>
      </c>
      <c r="D21" s="10" t="inlineStr">
        <is>
          <t>Multi-dimensional thresholds route to human when exceeded.</t>
        </is>
      </c>
    </row>
    <row r="22">
      <c r="A22" s="9" t="inlineStr">
        <is>
          <t>HI3</t>
        </is>
      </c>
      <c r="B22" s="10" t="inlineStr">
        <is>
          <t>Runtime Intervention Controls</t>
        </is>
      </c>
      <c r="C22" s="10" t="inlineStr">
        <is>
          <t>Human-Agent Interaction</t>
        </is>
      </c>
      <c r="D22" s="10" t="inlineStr">
        <is>
          <t>Kill-switch, dynamic de-authorization, human takeover with context replay.</t>
        </is>
      </c>
    </row>
    <row r="23">
      <c r="A23" s="9" t="inlineStr">
        <is>
          <t>HI4</t>
        </is>
      </c>
      <c r="B23" s="10" t="inlineStr">
        <is>
          <t>Risk-Weighted Escalation</t>
        </is>
      </c>
      <c r="C23" s="10" t="inlineStr">
        <is>
          <t>Human-Agent Interaction</t>
        </is>
      </c>
      <c r="D23" s="10" t="inlineStr">
        <is>
          <t>Dynamic escalation based on risk, uncertainty, novelty, cost.</t>
        </is>
      </c>
    </row>
    <row r="24">
      <c r="A24" s="9" t="inlineStr">
        <is>
          <t>HI5</t>
        </is>
      </c>
      <c r="B24" s="10" t="inlineStr">
        <is>
          <t>Operator Override Rights</t>
        </is>
      </c>
      <c r="C24" s="10" t="inlineStr">
        <is>
          <t>Human-Agent Interaction</t>
        </is>
      </c>
      <c r="D24" s="10" t="inlineStr">
        <is>
          <t>Single-action override, structured feedback, dispute lodging.</t>
        </is>
      </c>
    </row>
    <row r="25">
      <c r="A25" s="9" t="inlineStr">
        <is>
          <t>HI6</t>
        </is>
      </c>
      <c r="B25" s="10" t="inlineStr">
        <is>
          <t>Agent Intent Communication</t>
        </is>
      </c>
      <c r="C25" s="10" t="inlineStr">
        <is>
          <t>Human-Agent Interaction</t>
        </is>
      </c>
      <c r="D25" s="10" t="inlineStr">
        <is>
          <t>Progress indicators, tool call previews, rationales, uncertainty signals.</t>
        </is>
      </c>
    </row>
    <row r="26">
      <c r="A26" s="9" t="inlineStr">
        <is>
          <t>HI7</t>
        </is>
      </c>
      <c r="B26" s="10" t="inlineStr">
        <is>
          <t>HITL Effectiveness Monitoring</t>
        </is>
      </c>
      <c r="C26" s="10" t="inlineStr">
        <is>
          <t>Human-Agent Interaction</t>
        </is>
      </c>
      <c r="D26" s="10" t="inlineStr">
        <is>
          <t>Track override rates, time-to-review, rubber-stamping detection.</t>
        </is>
      </c>
    </row>
    <row r="27">
      <c r="A27" s="28" t="inlineStr">
        <is>
          <t>OG1</t>
        </is>
      </c>
      <c r="B27" s="29" t="inlineStr">
        <is>
          <t>Continuous Agent Improvement</t>
        </is>
      </c>
      <c r="C27" s="29" t="inlineStr">
        <is>
          <t>Ops &amp; Governance</t>
        </is>
      </c>
      <c r="D27" s="29" t="inlineStr">
        <is>
          <t>Automated fine-tuning from feedback, gated behind human approval.</t>
        </is>
      </c>
    </row>
    <row r="28">
      <c r="A28" s="28" t="inlineStr">
        <is>
          <t>OG2</t>
        </is>
      </c>
      <c r="B28" s="29" t="inlineStr">
        <is>
          <t>Avoid Self-learning</t>
        </is>
      </c>
      <c r="C28" s="29" t="inlineStr">
        <is>
          <t>Ops &amp; Governance</t>
        </is>
      </c>
      <c r="D28" s="29" t="inlineStr">
        <is>
          <t>Maintain approval gates before updates in high-risk workflows.</t>
        </is>
      </c>
    </row>
    <row r="29">
      <c r="A29" s="28" t="inlineStr">
        <is>
          <t>OG3</t>
        </is>
      </c>
      <c r="B29" s="29" t="inlineStr">
        <is>
          <t>Agentic AI Governance</t>
        </is>
      </c>
      <c r="C29" s="29" t="inlineStr">
        <is>
          <t>Ops &amp; Governance</t>
        </is>
      </c>
      <c r="D29" s="29" t="inlineStr">
        <is>
          <t>Lifecycle management, compliance mapping, reporting structures. First Five #3.</t>
        </is>
      </c>
    </row>
    <row r="30">
      <c r="A30" s="28" t="inlineStr">
        <is>
          <t>OG4</t>
        </is>
      </c>
      <c r="B30" s="29" t="inlineStr">
        <is>
          <t>Data &amp; Retrieval Monitoring</t>
        </is>
      </c>
      <c r="C30" s="29" t="inlineStr">
        <is>
          <t>Ops &amp; Governance</t>
        </is>
      </c>
      <c r="D30" s="29" t="inlineStr">
        <is>
          <t>Vector DB drift, document freshness, adversarial injection detection.</t>
        </is>
      </c>
    </row>
    <row r="31">
      <c r="A31" s="28" t="inlineStr">
        <is>
          <t>OG5</t>
        </is>
      </c>
      <c r="B31" s="29" t="inlineStr">
        <is>
          <t>Performance &amp; Safety Monitoring</t>
        </is>
      </c>
      <c r="C31" s="29" t="inlineStr">
        <is>
          <t>Ops &amp; Governance</t>
        </is>
      </c>
      <c r="D31" s="29" t="inlineStr">
        <is>
          <t>Task rates, hallucination rates, guardrail trends, anomaly detection.</t>
        </is>
      </c>
    </row>
    <row r="32">
      <c r="A32" s="28" t="inlineStr">
        <is>
          <t>OG6</t>
        </is>
      </c>
      <c r="B32" s="29" t="inlineStr">
        <is>
          <t>Staged Deployments</t>
        </is>
      </c>
      <c r="C32" s="29" t="inlineStr">
        <is>
          <t>Ops &amp; Governance</t>
        </is>
      </c>
      <c r="D32" s="29" t="inlineStr">
        <is>
          <t>Canary/blue-green testing with agent-specific metrics.</t>
        </is>
      </c>
    </row>
    <row r="33">
      <c r="A33" s="28" t="inlineStr">
        <is>
          <t>OG7</t>
        </is>
      </c>
      <c r="B33" s="29" t="inlineStr">
        <is>
          <t>Incident Response &amp; Recovery</t>
        </is>
      </c>
      <c r="C33" s="29" t="inlineStr">
        <is>
          <t>Ops &amp; Governance</t>
        </is>
      </c>
      <c r="D33" s="29" t="inlineStr">
        <is>
          <t>Playbooks for unauthorized actions, injection, escalation loops.</t>
        </is>
      </c>
    </row>
    <row r="34">
      <c r="A34" s="28" t="inlineStr">
        <is>
          <t>OG8</t>
        </is>
      </c>
      <c r="B34" s="29" t="inlineStr">
        <is>
          <t>Testing, Auditing &amp; Red-Teaming</t>
        </is>
      </c>
      <c r="C34" s="29" t="inlineStr">
        <is>
          <t>Ops &amp; Governance</t>
        </is>
      </c>
      <c r="D34" s="29" t="inlineStr">
        <is>
          <t>Continuous adversarial testing, jailbreak regression, independent audits.</t>
        </is>
      </c>
    </row>
    <row r="35">
      <c r="A35" s="28" t="inlineStr">
        <is>
          <t>OG9</t>
        </is>
      </c>
      <c r="B35" s="29" t="inlineStr">
        <is>
          <t>Access &amp; Identity Management</t>
        </is>
      </c>
      <c r="C35" s="29" t="inlineStr">
        <is>
          <t>Ops &amp; Governance</t>
        </is>
      </c>
      <c r="D35" s="29" t="inlineStr">
        <is>
          <t>Unique service accounts, least-privilege, credential rotation, audit logging.</t>
        </is>
      </c>
    </row>
    <row r="36">
      <c r="A36" s="28" t="inlineStr">
        <is>
          <t>OG10</t>
        </is>
      </c>
      <c r="B36" s="29" t="inlineStr">
        <is>
          <t>Model/Agent Deprecation</t>
        </is>
      </c>
      <c r="C36" s="29" t="inlineStr">
        <is>
          <t>Ops &amp; Governance</t>
        </is>
      </c>
      <c r="D36" s="29" t="inlineStr">
        <is>
          <t>Advance notice, migration paths, regression testing, decision log archival.</t>
        </is>
      </c>
    </row>
    <row r="37">
      <c r="A37" s="28" t="inlineStr">
        <is>
          <t>OG11</t>
        </is>
      </c>
      <c r="B37" s="29" t="inlineStr">
        <is>
          <t>Safety Decision Frameworks</t>
        </is>
      </c>
      <c r="C37" s="29" t="inlineStr">
        <is>
          <t>Ops &amp; Governance</t>
        </is>
      </c>
      <c r="D37" s="29" t="inlineStr">
        <is>
          <t>Action approval criteria, max autonomy, do-not-automate, precautionary pauses.</t>
        </is>
      </c>
    </row>
    <row r="38">
      <c r="A38" s="28" t="inlineStr">
        <is>
          <t>OG12</t>
        </is>
      </c>
      <c r="B38" s="29" t="inlineStr">
        <is>
          <t>Cost Monitoring &amp; Quotas</t>
        </is>
      </c>
      <c r="C38" s="29" t="inlineStr">
        <is>
          <t>Ops &amp; Governance</t>
        </is>
      </c>
      <c r="D38" s="29" t="inlineStr">
        <is>
          <t>Per-agent budgets, token/call limits, cost tracking, circuit-breakers.</t>
        </is>
      </c>
    </row>
    <row r="39">
      <c r="A39" s="28" t="inlineStr">
        <is>
          <t>OG13</t>
        </is>
      </c>
      <c r="B39" s="29" t="inlineStr">
        <is>
          <t>Population Inventory &amp; Sprawl Detection</t>
        </is>
      </c>
      <c r="C39" s="29" t="inlineStr">
        <is>
          <t>Ops &amp; Governance</t>
        </is>
      </c>
      <c r="D39" s="29" t="inlineStr">
        <is>
          <t>Continuous inventory, ownership tracking, sprawl pattern detection.</t>
        </is>
      </c>
    </row>
    <row r="40">
      <c r="A40" s="28" t="inlineStr">
        <is>
          <t>OG14</t>
        </is>
      </c>
      <c r="B40" s="29" t="inlineStr">
        <is>
          <t>Multi-Agent Auditing</t>
        </is>
      </c>
      <c r="C40" s="29" t="inlineStr">
        <is>
          <t>Ops &amp; Governance</t>
        </is>
      </c>
      <c r="D40" s="29" t="inlineStr">
        <is>
          <t>Covert coordination, hallucination amplification, reasoning collapse monitoring.</t>
        </is>
      </c>
    </row>
    <row r="41">
      <c r="A41" s="17" t="inlineStr">
        <is>
          <t>EX1</t>
        </is>
      </c>
      <c r="B41" s="18" t="inlineStr">
        <is>
          <t>Industry Consortium Participation</t>
        </is>
      </c>
      <c r="C41" s="18" t="inlineStr">
        <is>
          <t>External Engagement</t>
        </is>
      </c>
      <c r="D41" s="18" t="inlineStr">
        <is>
          <t>Agent safety standards, shared testing infrastructure, cross-industry coordination.</t>
        </is>
      </c>
    </row>
    <row r="42">
      <c r="A42" s="17" t="inlineStr">
        <is>
          <t>EX2</t>
        </is>
      </c>
      <c r="B42" s="18" t="inlineStr">
        <is>
          <t>Regulatory Engagement</t>
        </is>
      </c>
      <c r="C42" s="18" t="inlineStr">
        <is>
          <t>External Engagement</t>
        </is>
      </c>
      <c r="D42" s="18" t="inlineStr">
        <is>
          <t>Proactive engagement with emerging AI regulation, legislative monitoring.</t>
        </is>
      </c>
    </row>
    <row r="43">
      <c r="A43" s="17" t="inlineStr">
        <is>
          <t>EX3</t>
        </is>
      </c>
      <c r="B43" s="18" t="inlineStr">
        <is>
          <t>Systemic Impact Disclosure</t>
        </is>
      </c>
      <c r="C43" s="18" t="inlineStr">
        <is>
          <t>External Engagement</t>
        </is>
      </c>
      <c r="D43" s="18" t="inlineStr">
        <is>
          <t>Assess contribution to systemic risks: environment, info pollution, labor effects.</t>
        </is>
      </c>
    </row>
    <row r="44">
      <c r="A44" s="17" t="inlineStr">
        <is>
          <t>EX4</t>
        </is>
      </c>
      <c r="B44" s="18" t="inlineStr">
        <is>
          <t>Scenario Planning</t>
        </is>
      </c>
      <c r="C44" s="18" t="inlineStr">
        <is>
          <t>External Engagement</t>
        </is>
      </c>
      <c r="D44" s="18" t="inlineStr">
        <is>
          <t>Futures analysis: power concentration, info degradation, dual-use proliferation.</t>
        </is>
      </c>
    </row>
    <row r="45">
      <c r="A45" s="17" t="inlineStr">
        <is>
          <t>EX5</t>
        </is>
      </c>
      <c r="B45" s="18" t="inlineStr">
        <is>
          <t>Dual-Use Monitoring</t>
        </is>
      </c>
      <c r="C45" s="18" t="inlineStr">
        <is>
          <t>External Engagement</t>
        </is>
      </c>
      <c r="D45" s="18" t="inlineStr">
        <is>
          <t>Track capability emergence, capability jump monitoring, frontier safety collaboration.</t>
        </is>
      </c>
    </row>
  </sheetData>
  <autoFilter ref="A1:D45"/>
  <pageMargins left="0.75" right="0.75" top="1" bottom="1" header="0.5" footer="0.5"/>
</worksheet>
</file>

<file path=xl/worksheets/sheet9.xml><?xml version="1.0" encoding="utf-8"?>
<worksheet xmlns="http://schemas.openxmlformats.org/spreadsheetml/2006/main">
  <sheetPr>
    <tabColor rgb="00F59E0B"/>
    <outlinePr summaryBelow="1" summaryRight="1"/>
    <pageSetUpPr/>
  </sheetPr>
  <dimension ref="A1:H52"/>
  <sheetViews>
    <sheetView workbookViewId="0">
      <pane ySplit="2" topLeftCell="A3" activePane="bottomLeft" state="frozen"/>
      <selection pane="bottomLeft" activeCell="A1" sqref="A1"/>
    </sheetView>
  </sheetViews>
  <sheetFormatPr baseColWidth="8" defaultRowHeight="15"/>
  <cols>
    <col width="14" customWidth="1" min="1" max="1"/>
    <col width="12" customWidth="1" min="2" max="2"/>
    <col width="10" customWidth="1" min="3" max="3"/>
    <col width="45" customWidth="1" min="4" max="4"/>
    <col width="12" customWidth="1" min="5" max="5"/>
    <col width="12" customWidth="1" min="6" max="6"/>
    <col width="8" customWidth="1" min="7" max="7"/>
    <col width="40" customWidth="1" min="8" max="8"/>
  </cols>
  <sheetData>
    <row r="1">
      <c r="A1" s="30" t="inlineStr">
        <is>
          <t>Quarterly Re-Assessment Tracker. Record your maturity scores each quarter to track improvement over time. Duplicate this sheet for each quarter or add rows below with new dates.</t>
        </is>
      </c>
    </row>
    <row r="2">
      <c r="A2" s="23" t="inlineStr">
        <is>
          <t>Date</t>
        </is>
      </c>
      <c r="B2" s="23" t="inlineStr">
        <is>
          <t>Risk ID</t>
        </is>
      </c>
      <c r="C2" s="23" t="inlineStr">
        <is>
          <t>Tier</t>
        </is>
      </c>
      <c r="D2" s="23" t="inlineStr">
        <is>
          <t>Risk Name</t>
        </is>
      </c>
      <c r="E2" s="23" t="inlineStr">
        <is>
          <t>Previous Score</t>
        </is>
      </c>
      <c r="F2" s="23" t="inlineStr">
        <is>
          <t>Current Score</t>
        </is>
      </c>
      <c r="G2" s="23" t="inlineStr">
        <is>
          <t>Change</t>
        </is>
      </c>
      <c r="H2" s="23" t="inlineStr">
        <is>
          <t>Notes</t>
        </is>
      </c>
    </row>
    <row r="3">
      <c r="A3" s="31" t="n"/>
      <c r="B3" s="31" t="n"/>
      <c r="C3" s="31" t="n"/>
      <c r="D3" s="22" t="n"/>
      <c r="E3" s="22" t="n"/>
      <c r="F3" s="31" t="n"/>
      <c r="G3" s="31" t="n"/>
      <c r="H3" s="22" t="n"/>
    </row>
    <row r="4">
      <c r="A4" s="31" t="n"/>
      <c r="B4" s="31" t="n"/>
      <c r="C4" s="31" t="n"/>
      <c r="D4" s="22" t="n"/>
      <c r="E4" s="22" t="n"/>
      <c r="F4" s="31" t="n"/>
      <c r="G4" s="31" t="n"/>
      <c r="H4" s="22" t="n"/>
    </row>
    <row r="5">
      <c r="A5" s="31" t="n"/>
      <c r="B5" s="31" t="n"/>
      <c r="C5" s="31" t="n"/>
      <c r="D5" s="22" t="n"/>
      <c r="E5" s="22" t="n"/>
      <c r="F5" s="31" t="n"/>
      <c r="G5" s="31" t="n"/>
      <c r="H5" s="22" t="n"/>
    </row>
    <row r="6">
      <c r="A6" s="31" t="n"/>
      <c r="B6" s="31" t="n"/>
      <c r="C6" s="31" t="n"/>
      <c r="D6" s="22" t="n"/>
      <c r="E6" s="22" t="n"/>
      <c r="F6" s="31" t="n"/>
      <c r="G6" s="31" t="n"/>
      <c r="H6" s="22" t="n"/>
    </row>
    <row r="7">
      <c r="A7" s="31" t="n"/>
      <c r="B7" s="31" t="n"/>
      <c r="C7" s="31" t="n"/>
      <c r="D7" s="22" t="n"/>
      <c r="E7" s="22" t="n"/>
      <c r="F7" s="31" t="n"/>
      <c r="G7" s="31" t="n"/>
      <c r="H7" s="22" t="n"/>
    </row>
    <row r="8">
      <c r="A8" s="31" t="n"/>
      <c r="B8" s="31" t="n"/>
      <c r="C8" s="31" t="n"/>
      <c r="D8" s="22" t="n"/>
      <c r="E8" s="22" t="n"/>
      <c r="F8" s="31" t="n"/>
      <c r="G8" s="31" t="n"/>
      <c r="H8" s="22" t="n"/>
    </row>
    <row r="9">
      <c r="A9" s="31" t="n"/>
      <c r="B9" s="31" t="n"/>
      <c r="C9" s="31" t="n"/>
      <c r="D9" s="22" t="n"/>
      <c r="E9" s="22" t="n"/>
      <c r="F9" s="31" t="n"/>
      <c r="G9" s="31" t="n"/>
      <c r="H9" s="22" t="n"/>
    </row>
    <row r="10">
      <c r="A10" s="31" t="n"/>
      <c r="B10" s="31" t="n"/>
      <c r="C10" s="31" t="n"/>
      <c r="D10" s="22" t="n"/>
      <c r="E10" s="22" t="n"/>
      <c r="F10" s="31" t="n"/>
      <c r="G10" s="31" t="n"/>
      <c r="H10" s="22" t="n"/>
    </row>
    <row r="11">
      <c r="A11" s="31" t="n"/>
      <c r="B11" s="31" t="n"/>
      <c r="C11" s="31" t="n"/>
      <c r="D11" s="22" t="n"/>
      <c r="E11" s="22" t="n"/>
      <c r="F11" s="31" t="n"/>
      <c r="G11" s="31" t="n"/>
      <c r="H11" s="22" t="n"/>
    </row>
    <row r="12">
      <c r="A12" s="31" t="n"/>
      <c r="B12" s="31" t="n"/>
      <c r="C12" s="31" t="n"/>
      <c r="D12" s="22" t="n"/>
      <c r="E12" s="22" t="n"/>
      <c r="F12" s="31" t="n"/>
      <c r="G12" s="31" t="n"/>
      <c r="H12" s="22" t="n"/>
    </row>
    <row r="13">
      <c r="A13" s="31" t="n"/>
      <c r="B13" s="31" t="n"/>
      <c r="C13" s="31" t="n"/>
      <c r="D13" s="22" t="n"/>
      <c r="E13" s="22" t="n"/>
      <c r="F13" s="31" t="n"/>
      <c r="G13" s="31" t="n"/>
      <c r="H13" s="22" t="n"/>
    </row>
    <row r="14">
      <c r="A14" s="31" t="n"/>
      <c r="B14" s="31" t="n"/>
      <c r="C14" s="31" t="n"/>
      <c r="D14" s="22" t="n"/>
      <c r="E14" s="22" t="n"/>
      <c r="F14" s="31" t="n"/>
      <c r="G14" s="31" t="n"/>
      <c r="H14" s="22" t="n"/>
    </row>
    <row r="15">
      <c r="A15" s="31" t="n"/>
      <c r="B15" s="31" t="n"/>
      <c r="C15" s="31" t="n"/>
      <c r="D15" s="22" t="n"/>
      <c r="E15" s="22" t="n"/>
      <c r="F15" s="31" t="n"/>
      <c r="G15" s="31" t="n"/>
      <c r="H15" s="22" t="n"/>
    </row>
    <row r="16">
      <c r="A16" s="31" t="n"/>
      <c r="B16" s="31" t="n"/>
      <c r="C16" s="31" t="n"/>
      <c r="D16" s="22" t="n"/>
      <c r="E16" s="22" t="n"/>
      <c r="F16" s="31" t="n"/>
      <c r="G16" s="31" t="n"/>
      <c r="H16" s="22" t="n"/>
    </row>
    <row r="17">
      <c r="A17" s="31" t="n"/>
      <c r="B17" s="31" t="n"/>
      <c r="C17" s="31" t="n"/>
      <c r="D17" s="22" t="n"/>
      <c r="E17" s="22" t="n"/>
      <c r="F17" s="31" t="n"/>
      <c r="G17" s="31" t="n"/>
      <c r="H17" s="22" t="n"/>
    </row>
    <row r="18">
      <c r="A18" s="31" t="n"/>
      <c r="B18" s="31" t="n"/>
      <c r="C18" s="31" t="n"/>
      <c r="D18" s="22" t="n"/>
      <c r="E18" s="22" t="n"/>
      <c r="F18" s="31" t="n"/>
      <c r="G18" s="31" t="n"/>
      <c r="H18" s="22" t="n"/>
    </row>
    <row r="19">
      <c r="A19" s="31" t="n"/>
      <c r="B19" s="31" t="n"/>
      <c r="C19" s="31" t="n"/>
      <c r="D19" s="22" t="n"/>
      <c r="E19" s="22" t="n"/>
      <c r="F19" s="31" t="n"/>
      <c r="G19" s="31" t="n"/>
      <c r="H19" s="22" t="n"/>
    </row>
    <row r="20">
      <c r="A20" s="31" t="n"/>
      <c r="B20" s="31" t="n"/>
      <c r="C20" s="31" t="n"/>
      <c r="D20" s="22" t="n"/>
      <c r="E20" s="22" t="n"/>
      <c r="F20" s="31" t="n"/>
      <c r="G20" s="31" t="n"/>
      <c r="H20" s="22" t="n"/>
    </row>
    <row r="21">
      <c r="A21" s="31" t="n"/>
      <c r="B21" s="31" t="n"/>
      <c r="C21" s="31" t="n"/>
      <c r="D21" s="22" t="n"/>
      <c r="E21" s="22" t="n"/>
      <c r="F21" s="31" t="n"/>
      <c r="G21" s="31" t="n"/>
      <c r="H21" s="22" t="n"/>
    </row>
    <row r="22">
      <c r="A22" s="31" t="n"/>
      <c r="B22" s="31" t="n"/>
      <c r="C22" s="31" t="n"/>
      <c r="D22" s="22" t="n"/>
      <c r="E22" s="22" t="n"/>
      <c r="F22" s="31" t="n"/>
      <c r="G22" s="31" t="n"/>
      <c r="H22" s="22" t="n"/>
    </row>
    <row r="23">
      <c r="A23" s="31" t="n"/>
      <c r="B23" s="31" t="n"/>
      <c r="C23" s="31" t="n"/>
      <c r="D23" s="22" t="n"/>
      <c r="E23" s="22" t="n"/>
      <c r="F23" s="31" t="n"/>
      <c r="G23" s="31" t="n"/>
      <c r="H23" s="22" t="n"/>
    </row>
    <row r="24">
      <c r="A24" s="31" t="n"/>
      <c r="B24" s="31" t="n"/>
      <c r="C24" s="31" t="n"/>
      <c r="D24" s="22" t="n"/>
      <c r="E24" s="22" t="n"/>
      <c r="F24" s="31" t="n"/>
      <c r="G24" s="31" t="n"/>
      <c r="H24" s="22" t="n"/>
    </row>
    <row r="25">
      <c r="A25" s="31" t="n"/>
      <c r="B25" s="31" t="n"/>
      <c r="C25" s="31" t="n"/>
      <c r="D25" s="22" t="n"/>
      <c r="E25" s="22" t="n"/>
      <c r="F25" s="31" t="n"/>
      <c r="G25" s="31" t="n"/>
      <c r="H25" s="22" t="n"/>
    </row>
    <row r="26">
      <c r="A26" s="31" t="n"/>
      <c r="B26" s="31" t="n"/>
      <c r="C26" s="31" t="n"/>
      <c r="D26" s="22" t="n"/>
      <c r="E26" s="22" t="n"/>
      <c r="F26" s="31" t="n"/>
      <c r="G26" s="31" t="n"/>
      <c r="H26" s="22" t="n"/>
    </row>
    <row r="27">
      <c r="A27" s="31" t="n"/>
      <c r="B27" s="31" t="n"/>
      <c r="C27" s="31" t="n"/>
      <c r="D27" s="22" t="n"/>
      <c r="E27" s="22" t="n"/>
      <c r="F27" s="31" t="n"/>
      <c r="G27" s="31" t="n"/>
      <c r="H27" s="22" t="n"/>
    </row>
    <row r="28">
      <c r="A28" s="31" t="n"/>
      <c r="B28" s="31" t="n"/>
      <c r="C28" s="31" t="n"/>
      <c r="D28" s="22" t="n"/>
      <c r="E28" s="22" t="n"/>
      <c r="F28" s="31" t="n"/>
      <c r="G28" s="31" t="n"/>
      <c r="H28" s="22" t="n"/>
    </row>
    <row r="29">
      <c r="A29" s="31" t="n"/>
      <c r="B29" s="31" t="n"/>
      <c r="C29" s="31" t="n"/>
      <c r="D29" s="22" t="n"/>
      <c r="E29" s="22" t="n"/>
      <c r="F29" s="31" t="n"/>
      <c r="G29" s="31" t="n"/>
      <c r="H29" s="22" t="n"/>
    </row>
    <row r="30">
      <c r="A30" s="31" t="n"/>
      <c r="B30" s="31" t="n"/>
      <c r="C30" s="31" t="n"/>
      <c r="D30" s="22" t="n"/>
      <c r="E30" s="22" t="n"/>
      <c r="F30" s="31" t="n"/>
      <c r="G30" s="31" t="n"/>
      <c r="H30" s="22" t="n"/>
    </row>
    <row r="31">
      <c r="A31" s="31" t="n"/>
      <c r="B31" s="31" t="n"/>
      <c r="C31" s="31" t="n"/>
      <c r="D31" s="22" t="n"/>
      <c r="E31" s="22" t="n"/>
      <c r="F31" s="31" t="n"/>
      <c r="G31" s="31" t="n"/>
      <c r="H31" s="22" t="n"/>
    </row>
    <row r="32">
      <c r="A32" s="31" t="n"/>
      <c r="B32" s="31" t="n"/>
      <c r="C32" s="31" t="n"/>
      <c r="D32" s="22" t="n"/>
      <c r="E32" s="22" t="n"/>
      <c r="F32" s="31" t="n"/>
      <c r="G32" s="31" t="n"/>
      <c r="H32" s="22" t="n"/>
    </row>
    <row r="33">
      <c r="A33" s="31" t="n"/>
      <c r="B33" s="31" t="n"/>
      <c r="C33" s="31" t="n"/>
      <c r="D33" s="22" t="n"/>
      <c r="E33" s="22" t="n"/>
      <c r="F33" s="31" t="n"/>
      <c r="G33" s="31" t="n"/>
      <c r="H33" s="22" t="n"/>
    </row>
    <row r="34">
      <c r="A34" s="31" t="n"/>
      <c r="B34" s="31" t="n"/>
      <c r="C34" s="31" t="n"/>
      <c r="D34" s="22" t="n"/>
      <c r="E34" s="22" t="n"/>
      <c r="F34" s="31" t="n"/>
      <c r="G34" s="31" t="n"/>
      <c r="H34" s="22" t="n"/>
    </row>
    <row r="35">
      <c r="A35" s="31" t="n"/>
      <c r="B35" s="31" t="n"/>
      <c r="C35" s="31" t="n"/>
      <c r="D35" s="22" t="n"/>
      <c r="E35" s="22" t="n"/>
      <c r="F35" s="31" t="n"/>
      <c r="G35" s="31" t="n"/>
      <c r="H35" s="22" t="n"/>
    </row>
    <row r="36">
      <c r="A36" s="31" t="n"/>
      <c r="B36" s="31" t="n"/>
      <c r="C36" s="31" t="n"/>
      <c r="D36" s="22" t="n"/>
      <c r="E36" s="22" t="n"/>
      <c r="F36" s="31" t="n"/>
      <c r="G36" s="31" t="n"/>
      <c r="H36" s="22" t="n"/>
    </row>
    <row r="37">
      <c r="A37" s="31" t="n"/>
      <c r="B37" s="31" t="n"/>
      <c r="C37" s="31" t="n"/>
      <c r="D37" s="22" t="n"/>
      <c r="E37" s="22" t="n"/>
      <c r="F37" s="31" t="n"/>
      <c r="G37" s="31" t="n"/>
      <c r="H37" s="22" t="n"/>
    </row>
    <row r="38">
      <c r="A38" s="31" t="n"/>
      <c r="B38" s="31" t="n"/>
      <c r="C38" s="31" t="n"/>
      <c r="D38" s="22" t="n"/>
      <c r="E38" s="22" t="n"/>
      <c r="F38" s="31" t="n"/>
      <c r="G38" s="31" t="n"/>
      <c r="H38" s="22" t="n"/>
    </row>
    <row r="39">
      <c r="A39" s="31" t="n"/>
      <c r="B39" s="31" t="n"/>
      <c r="C39" s="31" t="n"/>
      <c r="D39" s="22" t="n"/>
      <c r="E39" s="22" t="n"/>
      <c r="F39" s="31" t="n"/>
      <c r="G39" s="31" t="n"/>
      <c r="H39" s="22" t="n"/>
    </row>
    <row r="40">
      <c r="A40" s="31" t="n"/>
      <c r="B40" s="31" t="n"/>
      <c r="C40" s="31" t="n"/>
      <c r="D40" s="22" t="n"/>
      <c r="E40" s="22" t="n"/>
      <c r="F40" s="31" t="n"/>
      <c r="G40" s="31" t="n"/>
      <c r="H40" s="22" t="n"/>
    </row>
    <row r="41">
      <c r="A41" s="31" t="n"/>
      <c r="B41" s="31" t="n"/>
      <c r="C41" s="31" t="n"/>
      <c r="D41" s="22" t="n"/>
      <c r="E41" s="22" t="n"/>
      <c r="F41" s="31" t="n"/>
      <c r="G41" s="31" t="n"/>
      <c r="H41" s="22" t="n"/>
    </row>
    <row r="42">
      <c r="A42" s="31" t="n"/>
      <c r="B42" s="31" t="n"/>
      <c r="C42" s="31" t="n"/>
      <c r="D42" s="22" t="n"/>
      <c r="E42" s="22" t="n"/>
      <c r="F42" s="31" t="n"/>
      <c r="G42" s="31" t="n"/>
      <c r="H42" s="22" t="n"/>
    </row>
    <row r="43">
      <c r="A43" s="31" t="n"/>
      <c r="B43" s="31" t="n"/>
      <c r="C43" s="31" t="n"/>
      <c r="D43" s="22" t="n"/>
      <c r="E43" s="22" t="n"/>
      <c r="F43" s="31" t="n"/>
      <c r="G43" s="31" t="n"/>
      <c r="H43" s="22" t="n"/>
    </row>
    <row r="44">
      <c r="A44" s="31" t="n"/>
      <c r="B44" s="31" t="n"/>
      <c r="C44" s="31" t="n"/>
      <c r="D44" s="22" t="n"/>
      <c r="E44" s="22" t="n"/>
      <c r="F44" s="31" t="n"/>
      <c r="G44" s="31" t="n"/>
      <c r="H44" s="22" t="n"/>
    </row>
    <row r="45">
      <c r="A45" s="31" t="n"/>
      <c r="B45" s="31" t="n"/>
      <c r="C45" s="31" t="n"/>
      <c r="D45" s="22" t="n"/>
      <c r="E45" s="22" t="n"/>
      <c r="F45" s="31" t="n"/>
      <c r="G45" s="31" t="n"/>
      <c r="H45" s="22" t="n"/>
    </row>
    <row r="46">
      <c r="A46" s="31" t="n"/>
      <c r="B46" s="31" t="n"/>
      <c r="C46" s="31" t="n"/>
      <c r="D46" s="22" t="n"/>
      <c r="E46" s="22" t="n"/>
      <c r="F46" s="31" t="n"/>
      <c r="G46" s="31" t="n"/>
      <c r="H46" s="22" t="n"/>
    </row>
    <row r="47">
      <c r="A47" s="31" t="n"/>
      <c r="B47" s="31" t="n"/>
      <c r="C47" s="31" t="n"/>
      <c r="D47" s="22" t="n"/>
      <c r="E47" s="22" t="n"/>
      <c r="F47" s="31" t="n"/>
      <c r="G47" s="31" t="n"/>
      <c r="H47" s="22" t="n"/>
    </row>
    <row r="48">
      <c r="A48" s="31" t="n"/>
      <c r="B48" s="31" t="n"/>
      <c r="C48" s="31" t="n"/>
      <c r="D48" s="22" t="n"/>
      <c r="E48" s="22" t="n"/>
      <c r="F48" s="31" t="n"/>
      <c r="G48" s="31" t="n"/>
      <c r="H48" s="22" t="n"/>
    </row>
    <row r="49">
      <c r="A49" s="31" t="n"/>
      <c r="B49" s="31" t="n"/>
      <c r="C49" s="31" t="n"/>
      <c r="D49" s="22" t="n"/>
      <c r="E49" s="22" t="n"/>
      <c r="F49" s="31" t="n"/>
      <c r="G49" s="31" t="n"/>
      <c r="H49" s="22" t="n"/>
    </row>
    <row r="50">
      <c r="A50" s="31" t="n"/>
      <c r="B50" s="31" t="n"/>
      <c r="C50" s="31" t="n"/>
      <c r="D50" s="22" t="n"/>
      <c r="E50" s="22" t="n"/>
      <c r="F50" s="31" t="n"/>
      <c r="G50" s="31" t="n"/>
      <c r="H50" s="22" t="n"/>
    </row>
    <row r="51">
      <c r="A51" s="31" t="n"/>
      <c r="B51" s="31" t="n"/>
      <c r="C51" s="31" t="n"/>
      <c r="D51" s="22" t="n"/>
      <c r="E51" s="22" t="n"/>
      <c r="F51" s="31" t="n"/>
      <c r="G51" s="31" t="n"/>
      <c r="H51" s="22" t="n"/>
    </row>
    <row r="52">
      <c r="A52" s="31" t="n"/>
      <c r="B52" s="31" t="n"/>
      <c r="C52" s="31" t="n"/>
      <c r="D52" s="22" t="n"/>
      <c r="E52" s="22" t="n"/>
      <c r="F52" s="31" t="n"/>
      <c r="G52" s="31" t="n"/>
      <c r="H52" s="22" t="n"/>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2026-05-06T06:40:22Z</dcterms:created>
  <dcterms:modified xmlns:dcterms="http://purl.org/dc/terms/" xmlns:xsi="http://www.w3.org/2001/XMLSchema-instance" xsi:type="dcterms:W3CDTF">2026-05-06T08:40:28Z</dcterms:modified>
</cp:coreProperties>
</file>