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T&amp;C - Bus" sheetId="2" state="visible" r:id="rId2"/>
    <sheet xmlns:r="http://schemas.openxmlformats.org/officeDocument/2006/relationships" name="Case Study -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FFFCF7F3"/>
      </patternFill>
    </fill>
    <fill>
      <patternFill patternType="solid">
        <fgColor rgb="FF510C3C"/>
      </patternFill>
    </fill>
  </fills>
  <borders count="2">
    <border>
      <left/>
      <right/>
      <top/>
      <bottom/>
      <diagonal/>
    </border>
    <border>
      <left style="thin">
        <color rgb="FFDCD5D0"/>
      </left>
      <right style="thin">
        <color rgb="FFDCD5D0"/>
      </right>
      <top style="thin">
        <color rgb="FFDCD5D0"/>
      </top>
      <bottom style="thin">
        <color rgb="FFDCD5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14.5" customWidth="1" min="2" max="2"/>
    <col width="12.1" customWidth="1" min="3" max="3"/>
    <col width="10" customWidth="1" min="4" max="4"/>
    <col width="58.2" customWidth="1" min="5" max="5"/>
    <col width="21.4" customWidth="1" min="6" max="6"/>
    <col width="21" customWidth="1" min="7" max="7"/>
    <col width="18.1" customWidth="1" min="8" max="8"/>
    <col width="19" customWidth="1" min="9" max="9"/>
    <col width="13.5" customWidth="1" min="10" max="10"/>
    <col width="18.7" customWidth="1" min="11" max="11"/>
  </cols>
  <sheetData>
    <row r="1" ht="30" customHeight="1">
      <c r="A1" s="1" t="n"/>
    </row>
    <row r="2" ht="30" customHeight="1"/>
    <row r="3" ht="30" customHeight="1"/>
    <row r="4" ht="24" customHeight="1"/>
    <row r="5" ht="25.25" customHeight="1">
      <c r="A5" s="2" t="inlineStr">
        <is>
          <t>Transit Media : Bus Branding</t>
        </is>
      </c>
    </row>
    <row r="6" ht="45" customHeight="1">
      <c r="A6" s="3" t="inlineStr">
        <is>
          <t>Sr.No.</t>
        </is>
      </c>
      <c r="B6" s="3" t="inlineStr">
        <is>
          <t>State</t>
        </is>
      </c>
      <c r="C6" s="3" t="inlineStr">
        <is>
          <t>City</t>
        </is>
      </c>
      <c r="D6" s="3" t="inlineStr">
        <is>
          <t>Units</t>
        </is>
      </c>
      <c r="E6" s="3" t="inlineStr">
        <is>
          <t>Type</t>
        </is>
      </c>
      <c r="F6" s="3" t="inlineStr">
        <is>
          <t>Display Charges Per Bus</t>
        </is>
      </c>
      <c r="G6" s="3" t="inlineStr">
        <is>
          <t>Printing &amp; Installation Charges</t>
        </is>
      </c>
      <c r="H6" s="3" t="inlineStr">
        <is>
          <t>Charges Per Bus Per Month</t>
        </is>
      </c>
      <c r="I6" s="3" t="inlineStr">
        <is>
          <t>Charges as per Units (For 1 Month)</t>
        </is>
      </c>
      <c r="J6" s="3" t="inlineStr">
        <is>
          <t>GST @ 18%</t>
        </is>
      </c>
      <c r="K6" s="3" t="inlineStr">
        <is>
          <t>Total Charges</t>
        </is>
      </c>
    </row>
    <row r="7" ht="21" customHeight="1">
      <c r="A7" s="4" t="n">
        <v>1</v>
      </c>
      <c r="B7" s="5" t="inlineStr">
        <is>
          <t>Telangana</t>
        </is>
      </c>
      <c r="C7" s="5" t="inlineStr">
        <is>
          <t>Hyderabad</t>
        </is>
      </c>
      <c r="D7" s="6" t="n">
        <v>10</v>
      </c>
      <c r="E7" s="5" t="inlineStr">
        <is>
          <t>City Flo Buses (Internal &amp; External)</t>
        </is>
      </c>
      <c r="F7" s="6" t="n">
        <v>35000</v>
      </c>
      <c r="G7" s="6" t="n">
        <v>18000</v>
      </c>
      <c r="H7" s="6" t="n">
        <v>53000</v>
      </c>
      <c r="I7" s="6" t="n">
        <v>530000</v>
      </c>
      <c r="J7" s="6" t="n">
        <v>95400</v>
      </c>
      <c r="K7" s="6" t="n">
        <v>625400</v>
      </c>
    </row>
    <row r="8" ht="21" customHeight="1">
      <c r="A8" s="4" t="n">
        <v>2</v>
      </c>
      <c r="B8" s="5" t="inlineStr">
        <is>
          <t>Telangana</t>
        </is>
      </c>
      <c r="C8" s="5" t="inlineStr">
        <is>
          <t>Hyderabad</t>
        </is>
      </c>
      <c r="D8" s="6" t="n">
        <v>20</v>
      </c>
      <c r="E8" s="5" t="inlineStr">
        <is>
          <t>City Bues - All 3 Panels</t>
        </is>
      </c>
      <c r="F8" s="6" t="n">
        <v>35000</v>
      </c>
      <c r="G8" s="6" t="n">
        <v>7500</v>
      </c>
      <c r="H8" s="6" t="n">
        <v>42500</v>
      </c>
      <c r="I8" s="6" t="n">
        <v>850000</v>
      </c>
      <c r="J8" s="6" t="n">
        <v>153000</v>
      </c>
      <c r="K8" s="6" t="n">
        <v>1003000</v>
      </c>
    </row>
    <row r="9" ht="21" customHeight="1">
      <c r="A9" s="7" t="inlineStr">
        <is>
          <t>Total</t>
        </is>
      </c>
      <c r="B9" s="8" t="n"/>
      <c r="C9" s="8" t="n"/>
      <c r="D9" s="9">
        <f>SUM(D7:D8)</f>
        <v/>
      </c>
      <c r="E9" s="8" t="n"/>
      <c r="F9" s="8" t="n"/>
      <c r="G9" s="8" t="n"/>
      <c r="H9" s="8" t="n"/>
      <c r="I9" s="9">
        <f>SUM(I7:I8)</f>
        <v/>
      </c>
      <c r="J9" s="9">
        <f>SUM(J7:J8)</f>
        <v/>
      </c>
      <c r="K9" s="9">
        <f>SUM(K7:K8)</f>
        <v/>
      </c>
    </row>
  </sheetData>
  <mergeCells count="2">
    <mergeCell ref="A5:K5"/>
    <mergeCell ref="A1:K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Terms &amp; Conditions</t>
        </is>
      </c>
    </row>
    <row r="2"/>
    <row r="3">
      <c r="A3" s="11" t="inlineStr">
        <is>
          <t>1. 100% Payment is to be made in advance</t>
        </is>
      </c>
    </row>
    <row r="4">
      <c r="A4" s="11" t="inlineStr">
        <is>
          <t>2. Final Creatives will be provided from clients end.</t>
        </is>
      </c>
    </row>
    <row r="5">
      <c r="A5" s="11" t="inlineStr">
        <is>
          <t>3. We don't hold any responsibilities on number of leads generated due to campaign.</t>
        </is>
      </c>
    </row>
    <row r="6">
      <c r="A6" s="11" t="inlineStr">
        <is>
          <t>4. Rates are valid till 1 Month of submission of proposal. No Cancellation during the tenure of the Campaign.</t>
        </is>
      </c>
    </row>
    <row r="7">
      <c r="A7" s="11" t="inlineStr">
        <is>
          <t>5. Start Date &amp; End Date Photographs to be provided with Gio tag.</t>
        </is>
      </c>
    </row>
    <row r="8">
      <c r="A8" s="11" t="inlineStr">
        <is>
          <t>6. Lead time will be of 5 to 7 Days which would start after submission and the Approval on the Final creative.</t>
        </is>
      </c>
    </row>
  </sheetData>
  <mergeCells count="7">
    <mergeCell ref="A6:K6"/>
    <mergeCell ref="A4:K4"/>
    <mergeCell ref="A3:K3"/>
    <mergeCell ref="A7:K7"/>
    <mergeCell ref="A5:K5"/>
    <mergeCell ref="A1:K2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2">
      <c r="A2" s="2" t="inlineStr">
        <is>
          <t>Case Study</t>
        </is>
      </c>
    </row>
    <row r="3">
      <c r="A3" s="12" t="inlineStr">
        <is>
          <t>Brand</t>
        </is>
      </c>
    </row>
    <row r="4">
      <c r="A4" s="5" t="inlineStr">
        <is>
          <t>Physics Wallah</t>
        </is>
      </c>
    </row>
    <row r="5">
      <c r="A5" s="12" t="inlineStr">
        <is>
          <t>Objective</t>
        </is>
      </c>
    </row>
    <row r="6">
      <c r="A6" s="5" t="inlineStr">
        <is>
          <t>Visibility over Large Geography for Brand Awareness</t>
        </is>
      </c>
    </row>
    <row r="7">
      <c r="A7" s="12" t="inlineStr">
        <is>
          <t>Solution</t>
        </is>
      </c>
    </row>
    <row r="8">
      <c r="A8" s="5" t="inlineStr">
        <is>
          <t>Brand Recognition</t>
        </is>
      </c>
    </row>
    <row r="9">
      <c r="A9" s="12" t="inlineStr">
        <is>
          <t>Result</t>
        </is>
      </c>
    </row>
    <row r="10">
      <c r="A10" s="5" t="inlineStr">
        <is>
          <t>Opportunity to Lead Generation along with Visibility</t>
        </is>
      </c>
    </row>
    <row r="12">
      <c r="A12" s="13" t="inlineStr">
        <is>
          <t>Campaign photographs go here. Drop them into this sheet before the plan goes out.</t>
        </is>
      </c>
    </row>
  </sheetData>
  <mergeCells count="1"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2026-09-18T09:58:28Z</dcterms:created>
  <dcterms:modified xmlns:dcterms="http://purl.org/dc/terms/" xmlns:xsi="http://www.w3.org/2001/XMLSchema-instance" xsi:type="dcterms:W3CDTF">2026-09-18T09:58:28Z</dcterms:modified>
</cp:coreProperties>
</file>