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"/>
    </mc:Choice>
  </mc:AlternateContent>
  <xr:revisionPtr revIDLastSave="42" documentId="13_ncr:1_{8B1A20C2-33F4-4597-968A-A05CF2A2C3EB}" xr6:coauthVersionLast="47" xr6:coauthVersionMax="47" xr10:uidLastSave="{84C192C7-C06F-4081-AD1B-B9AD69DCBAE4}"/>
  <bookViews>
    <workbookView xWindow="-108" yWindow="-108" windowWidth="23256" windowHeight="12456" activeTab="3" xr2:uid="{B9EF980B-DC1D-4771-804F-15FCA6DD486A}"/>
  </bookViews>
  <sheets>
    <sheet name="Plan" sheetId="4" r:id="rId1"/>
    <sheet name="T&amp;C " sheetId="5" r:id="rId2"/>
    <sheet name="Case study" sheetId="2" r:id="rId3"/>
    <sheet name="At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5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<sst xmlns="http://schemas.openxmlformats.org/spreadsheetml/2006/main" count="53" uniqueCount="53">
  <si>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Activity : 10 Sec A/V Format</t>
  </si>
  <si>
    <t>Duration : 4 Weeks</t>
  </si>
  <si>
    <t>PLAN FOR CINEMA BRANDING</t>
  </si>
  <si>
    <t>Sr. No.</t>
  </si>
  <si>
    <t>State</t>
  </si>
  <si>
    <t>City</t>
  </si>
  <si>
    <t xml:space="preserve">Screen Code </t>
  </si>
  <si>
    <t>Locality</t>
  </si>
  <si>
    <t>Theatre Type</t>
  </si>
  <si>
    <t xml:space="preserve"> Multiplex Name</t>
  </si>
  <si>
    <t>Address</t>
  </si>
  <si>
    <t>Audi No</t>
  </si>
  <si>
    <t xml:space="preserve">Audi Type </t>
  </si>
  <si>
    <t>Cinema Chain</t>
  </si>
  <si>
    <t>Seating Capacity</t>
  </si>
  <si>
    <t>Rates for 10 Sec :A/V Slide  (4 Weeks)</t>
  </si>
  <si>
    <t>Total Screens : 58</t>
  </si>
  <si>
    <t>Actual Cost : 4 Weeks</t>
  </si>
  <si>
    <t>Making &amp; Conversion Cost per Creative</t>
  </si>
  <si>
    <t>Sub Total</t>
  </si>
  <si>
    <t>GST @ 18%</t>
  </si>
  <si>
    <t>Total Cost</t>
  </si>
  <si>
    <t>Minimum 7 working days required for the registration of the censor certificate.</t>
  </si>
  <si>
    <t>Minimum 2 working days required for processing of the commercial.</t>
  </si>
  <si>
    <t>For Satellite screens, minimum four working days required for processing of the commercial.</t>
  </si>
  <si>
    <t>Production and courier will be charged extra.</t>
  </si>
  <si>
    <t>GST applicable on the production &amp; screening rental.</t>
  </si>
  <si>
    <t>No. of Shows during Blockbuster will be played 3 times in a day &amp; 4 times during Regular movies.</t>
  </si>
  <si>
    <t>Need atleast 1 week prior details / information regarding the activity.</t>
  </si>
  <si>
    <t>100 % Payment Advance Before Screening.</t>
  </si>
  <si>
    <t>Payment in favour of "Excellent Global Endeavors LLP".</t>
  </si>
  <si>
    <t>50% Premium will be added on above rates in case of Blockbuster movies and 100% in case of Mega Blockbuster movies. Contact Team Excellent to get a list of Blockbuster &amp; Mega Blockbuster Movies.</t>
  </si>
  <si>
    <t>Slides &amp; Ad Films will not be screened during Premier Shows.</t>
  </si>
  <si>
    <t xml:space="preserve">Advertisement Slots are subject to availibility at the time of written confirmation. </t>
  </si>
  <si>
    <t>Censor Certificate: The ad films should have a Censor Certificate attached to it as follows:</t>
  </si>
  <si>
    <t>“U”       - All Type of Movie</t>
  </si>
  <si>
    <t>“U/A”  - only in “U/A” or “A” Movie</t>
  </si>
  <si>
    <t>“A”       - Only in “A” Movie</t>
  </si>
  <si>
    <t xml:space="preserve">If ANIMAL is used in the ad campaign, then for the campaign to run, would additionally need a certificate from Animal Welfare Board. </t>
  </si>
  <si>
    <t>Any alternations would be done by cinema management without prior notice.</t>
  </si>
  <si>
    <t>Non-screening issues must be brought to 'Excellent Publicity’s notice within 2 days. Non-screening issuex would be validated and necessary actions would be taken.</t>
  </si>
  <si>
    <t>Non-screening complaints will not be entertained on the completion of the actual campaign.</t>
  </si>
  <si>
    <t>Case Study</t>
  </si>
  <si>
    <t>Brand</t>
  </si>
  <si>
    <t>Picture</t>
  </si>
  <si>
    <t>Objective</t>
  </si>
  <si>
    <t>Solution</t>
  </si>
  <si>
    <t>Result</t>
  </si>
  <si>
    <t>Cinema advertising delivers immersive, full-attention brand exposure in a premium entertainment environment; creating stronger emotional recall compared to passive media formats.</t>
  </si>
  <si>
    <t>Terms &amp; Conditions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</si>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</sst>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₹&quot;\ #,##0.00"/>
    <numFmt numFmtId="165" formatCode="_(* #,##0.00_);_(* \(#,##0.00\);_(* &quot;-&quot;??_);_(@_)"/>
    <numFmt numFmtId="166" formatCode="&quot;₹&quot;\ #,##0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00B0F0"/>
      <name val="Aptos Narrow"/>
      <family val="2"/>
      <scheme val="minor"/>
    </font>
    <font>
      <u/>
      <sz val="11"/>
      <color rgb="FF00B0F0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i/>
      <sz val="11"/>
      <color theme="0"/>
      <name val="Aptos Narrow"/>
      <family val="2"/>
      <scheme val="minor"/>
    </font>
    <font>
      <i/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rgb="FF510C2C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4">
    <xf numFmtId="0" fontId="0" fillId="0" borderId="0" xfId="0"/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64" fontId="14" fillId="3" borderId="5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5" fillId="2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5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167" fontId="17" fillId="3" borderId="18" xfId="4" applyNumberFormat="1" applyFont="1" applyFill="1" applyBorder="1" applyAlignment="1">
      <alignment horizontal="left" vertical="center"/>
    </xf>
    <xf numFmtId="167" fontId="17" fillId="3" borderId="0" xfId="4" applyNumberFormat="1" applyFont="1" applyFill="1" applyBorder="1" applyAlignment="1">
      <alignment horizontal="left" vertical="center"/>
    </xf>
    <xf numFmtId="167" fontId="17" fillId="3" borderId="23" xfId="4" applyNumberFormat="1" applyFont="1" applyFill="1" applyBorder="1" applyAlignment="1">
      <alignment horizontal="left" vertical="center"/>
    </xf>
    <xf numFmtId="167" fontId="17" fillId="3" borderId="7" xfId="4" applyNumberFormat="1" applyFont="1" applyFill="1" applyBorder="1" applyAlignment="1">
      <alignment horizontal="left" vertical="center"/>
    </xf>
    <xf numFmtId="164" fontId="9" fillId="2" borderId="14" xfId="1" applyNumberFormat="1" applyFont="1" applyFill="1" applyBorder="1" applyAlignment="1">
      <alignment horizontal="center"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4" xfId="2" applyNumberFormat="1" applyFont="1" applyBorder="1" applyAlignment="1">
      <alignment horizontal="center" vertical="center" wrapText="1"/>
    </xf>
    <xf numFmtId="164" fontId="12" fillId="2" borderId="14" xfId="2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</cellXfs>
  <cellStyles count="5">
    <cellStyle name="Comma 2 2" xfId="4" xr:uid="{CFDC4EF3-088C-4FAF-8B50-511F67987B0C}"/>
    <cellStyle name="Comma 3 3 2" xfId="2" xr:uid="{A9BF43A1-0478-414A-8CA7-3EBC41E3508A}"/>
    <cellStyle name="Currency" xfId="1" builtinId="4"/>
    <cellStyle name="Currency 2 2" xfId="3" xr:uid="{78FF733A-69E9-40F9-BB13-13E42404AA02}"/>
    <cellStyle name="Normal" xfId="0" builtinId="0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792480</xdr:colOff>
      <xdr:row>3</xdr:row>
      <xdr:rowOff>751456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B33BF2-15D7-4335-8BBC-612B6AE1A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850380" y="0"/>
          <a:ext cx="2065020" cy="2039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940CB07F-D775-4AD7-AC48-451A8E4FD9D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BE26518B-58A8-457E-91F8-50588FD4968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FB021802-1955-44C0-BCCD-D693B051964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45D6224D-4F28-4FB9-B9A1-D4B2BE8BE13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9456BEC5-B2EE-43D0-BBE0-4E656FB3287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94DCAEEE-5113-496E-A3B0-D9E025C190C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173D335E-316F-41F5-8A6B-D8DF01764E2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168622E3-AE34-4B3C-98B3-C3F1A8D1991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3C277290-E3A3-472F-B0D2-B262CEF469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74757B8-6262-43C0-A6DE-FE144D795CA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6B9E4A73-DAE2-4E43-8185-FCAE6866639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91B74B5-8F51-40E1-9F6D-9C7841145AB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B7E6E454-812C-474F-B2B6-F26C86F3466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D7D46BA5-4CD3-47D6-824B-958D767CBB2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641DEC77-A5F9-4C72-A3DA-AE17F6C9B48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9F50B6EB-980D-44B0-B088-853EBF9A573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9AE9BA23-B1DF-47EE-88C8-11C0B0C7605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A479C242-3444-4156-AE77-26741692F8B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DC871E5C-2691-43A3-A6E5-B2A1B7E3EAD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6E2309C3-D1D5-49A8-8B50-EF53851F13A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C0C81265-30AB-44C0-B46E-46A718FD8C4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5C5F5E07-4A25-474A-935E-1065D8BD97F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DA7F93FB-C7B9-415C-B07E-336900AA395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55E4444-1840-4723-9C88-4BFBA150BD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2B27ADD-F0A7-4803-9C55-678F92F51D8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9586C7CC-9DED-44F9-A6B7-7709D0E1FC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41D878CC-1535-40C1-8057-C2E20441834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6DE8D633-72E4-47CC-9BD6-6795AE97353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8A71DE1F-7FA1-49F9-BBC9-6AF99EB9B3F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74ABF185-475D-4B8E-8977-AA9939E369D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A06FC43-E246-4C0E-851A-DAC99589627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861AF6E-A021-43E9-954C-07F8E978943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41157283-45AF-4F91-8124-C3887F72DA7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4E37E754-7F77-419C-8B75-F3AA79E4C5A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67D297-E23D-4E15-BE4A-E8A41CE2DB4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6952A4A2-3271-48FE-B67A-6356A8604C0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93F7A81D-35EE-4751-95E9-5822C660F79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FD024C7D-C119-49AF-B5B8-22F0DFA26C9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6DCBEA3-419C-475E-BA31-66BE27D38BB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3CAD1A7E-F21D-4070-8C4F-9AF3120BC61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C4C7B136-13FC-4ACD-B89C-18DBF9B2BDB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CC2CE406-5FFD-41A4-A01E-2CF69D00C04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BC1D85D-B2E7-44CC-8D03-004096DCFC0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1919B990-305B-4E42-BDE2-7CCF43B9D0E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5378A8D6-8BAC-4065-9E28-F7D6671DE62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5B8995C-9F63-423A-A0C0-AFFFD6775F5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BDDCC5BE-17A4-4712-BBDE-F2D0AD9E5B4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1DF54A43-0D02-4637-8843-D1274D7DE49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63D25637-88B4-43A8-8536-EB2EC394338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2749A593-6390-40E4-9DFF-62DAC4C1117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6A393DD7-B890-4F97-AD14-86EC26CD6E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70368A99-4309-4699-9E62-C2AB4435B12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E9F7E39A-8600-4CBE-9AF5-0EB8563D347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47B32FCB-1D94-487A-8D9F-CA1C6305E4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11CA1CA5-DD88-4DF3-ABDC-D25ECE9A48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79C144B-D278-4B33-81ED-1AC6625204B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D0716B5C-4113-4369-9F9C-B581C779046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C50BD44-1550-4A14-BA05-E7FFB7A6908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3603587D-252A-4E26-8606-DFB628E1E25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DD914508-905D-4959-BFC2-0D1D03F8BE8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367B3D09-0D49-499E-AD31-2BF721F8A94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F1BD963C-9BF6-4BD7-B63A-211C6434BAD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CCB2488A-11C1-456E-B4FF-BE435B3929B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2416EE65-9597-42DA-8E19-237C9E63771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599766C6-7F54-4477-AD5D-AF60E40E0B0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271962E5-C0BF-4A7D-B34A-12C2807CF28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A6B4812-FBB2-4CF4-A79C-3FB8A10D8BB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83CF3D0E-8973-4D06-9E30-1BD824265EF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7CCE4CD-C7B7-462C-A710-FDB7079005B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3C17F47B-5D3A-46E1-AD89-D245C0FB4BF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6F639E0A-7BAF-444B-ABC5-7714D8B5832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ABA7881A-344B-4FAD-9911-6B790F704FF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5DFC57A1-FD86-4640-BEAD-1A4A4499946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1BEE987A-E0E8-458C-BC94-2CA379C756C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FE47C6DF-5DDC-43A8-A940-80804DE3DA1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B261C28E-6B79-4275-8B20-2B9D8E7A31A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FBC08A40-1C86-4A57-8421-9C47DCD2FD9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C42FA661-FDD8-4300-BD67-0190813507C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C035F20E-1796-46D9-A31E-2AE7517B174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85A7CEC8-1FCB-4EF7-AAAF-7588683768C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866399B2-B3C5-4922-B0F5-8BCBBE6D4C9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5D1CDFF4-B149-419D-AFB4-18056BC91A9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537E3750-7640-4244-A383-3DFE5D9B15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CCB63B2-6976-4D0C-ACAD-A33F2E24AF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952A225-060E-4842-B2CD-EC3DA8A918A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66F93161-207F-45AE-9971-4C76AD00770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B752B2E-41B4-4CE0-B687-51EE76A3221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B3933875-A032-4AD6-AEA0-CA26AE8ED94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AE4252B6-67C4-4C05-A103-47599A85C4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A17A39B4-D75B-4409-8EE5-843A763F522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24FED314-7446-48C1-AB57-442537CF8E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18CBAD38-6C95-4D37-BC3C-94272296CD7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97652389-9EDB-48F9-97D6-B8C6D7CB94F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23B904F7-2331-455B-817E-F7129A72F1F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6C2B2ED2-F353-4397-8EE4-F1AC0666CA1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632F772-08BE-48A0-804A-280BE53CF9E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D4BB9FC1-E56F-4250-8A34-ED05BBE0547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29A5C46-49C0-431F-9B90-3BF7F832DB7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1FE9119-3031-4990-BEBE-F006D6D89F8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EB8AA23-65E7-41A4-A396-C29DE8864D7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46553D91-0328-44A8-9BA1-6832A3123E0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DADAB255-1187-494C-9D0B-22F9A61CA1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CA396ABC-B236-4AFB-AA9C-2B4161A84DE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376DD6DC-7DDD-442A-A863-485908D4D60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381E8413-2526-49B9-A08D-66831B827C7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A8E2D838-44EE-43B9-A2BC-78E5DB1B8AA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EEB9495E-6491-4BEB-A918-1B9BAFBCF37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20B98CC3-972D-4042-AB40-2A87D5A9810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0B5647A-F768-4EC9-B3C6-A38F2792302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CACF2D0-0F42-4BAC-A97B-02C16A67E1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3721B7D-F204-4EED-8158-6A76C9A61B2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B279DB2-4D14-4D18-AF90-E8975954A8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92C7A412-D41F-400B-8B23-BD7F402B41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B792420D-D38A-4CCC-89B3-9433D8B87F7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BFE9BD41-59AF-40C3-890A-35F7E38EA1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BC332845-C871-4E8A-887B-F9D01C34996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8DE46039-B3BF-48DB-B4F8-4C0C1A023B9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223AD985-0D4C-4829-9CC4-AAD32F2DF47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BCDF1B50-7250-452C-B5EB-8729AE72696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D2C9C1F1-90AF-4E1E-BC06-A7EDE4777B5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CDAB303-151E-4F77-AA8A-18D3BD056BD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30FC36D-C53B-49B6-96B2-2173274FCBB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DF2A14A-EBD8-4367-959B-95CF7B8B8AE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E0496D6-5272-486E-ADB6-274E7946FD0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2726E3A5-C18F-4C41-94B9-F02819196CD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E15B237-0244-4475-A635-0DF330ACDFB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99345747-FE08-48F7-B8E3-45B3A750A65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14F2FDC4-538A-46C8-B2CE-4D7712F8423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BD879C3-4B00-43EB-B331-0B8EAE2CD13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344266B-5365-4BA9-B588-4A4550D1BF7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7F5FD2DA-DA2C-4250-A06F-8DF0233A9A4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CF31D4BC-0491-4619-9A5F-9A29E711FD3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A9F2119A-62F1-41DD-BBF0-534638D4DD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C4EB645-5CF2-449E-80EE-71ADAE914CE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BBB6FE2-6D21-432F-BCF3-66740FFB387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87CEDCE-0B5F-4295-8C83-A74E32782B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1B4AFC11-9E58-4D88-8283-2D8EB927BC2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351B694D-3CDD-4718-B979-984B9C3272F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B7499F3F-FF93-4F03-BA0E-A836B85156D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B34C0016-F51D-48A8-9C80-D2F85EB424A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3CF4E0DD-74C4-4BDE-B940-ABC0DD6E3F7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E48EA62-4D67-4217-9586-2EB68FFC44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DBA14AC-59BA-4C0E-848C-BD63F324EBD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29EFFE4-EF20-48AC-9D34-9E181DA2FBE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8EE6BAF3-C432-47E3-A9FD-4AC70098015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A351CD7-D589-4550-83AD-467CD692E4D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CCCCBD07-2816-4D7D-BE6E-68267A6FC4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150A46B6-0C4D-4F09-A45D-92586A32180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8BCD853-AACE-4D63-A631-B661BA1F6ED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BC81D8A9-67DC-4D7A-B483-9F5B6C057BB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E524EE51-A180-489B-91C9-57A6CCBB645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B279D2F-33BE-4150-A47E-F3E9946ABA9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A444CFA-3C3B-462F-94F6-4B1EDCBA687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E2B03F84-A0F1-4B3C-B830-4109578BBAF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FEB6096-69F4-41F4-872B-BE12F8689DA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9C4B6C2D-ADDE-4070-8C99-1B7CE06A4D8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1CF0F11-B1BF-4C73-9781-B9B206904CF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D601F574-47FB-4E30-B992-CF4764E60C8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1B7823CC-6428-4C4E-B003-B3A4FAFC74C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503B0D66-187C-434F-83CA-D3AC2ED7489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513BAB05-CF00-40C8-8FCF-3B8678979F6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FE25262-9583-4768-9615-721E3EA8DF8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E32E316A-F6DC-43BA-9E5A-67F8FB8D97C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9FD31B49-DB90-4C6B-B36F-0A1E4C2F8C9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9BFC20D-2AEB-4B0E-9255-A160D5FEE05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E6A1E177-1734-41A4-96B6-4C0FE027E2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376B2D1B-171D-4172-A2FB-57422236D38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4285B857-26FF-4D40-93E0-DDE1C5CDE2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6DDD9531-E5D3-49F7-99C2-12BCEC719B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90EB2DF3-0B98-4CAD-9D77-6CD1A0885D6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8EF5D30-2753-49AD-99AE-54C6065E465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9C14055D-FC5C-48FE-8177-DCEE1AC52DD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B36292F4-2A15-4CE6-B31F-779FDF7CE21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275A2A2E-496B-4A38-9F90-DEDDF42F4D5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C9CF2956-0744-4132-85E1-46A0A9C4B20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359160A8-1C85-4C8A-A541-EC1ABDB655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6DCE64ED-798E-4BF9-AC1B-E0333A7B866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5EAAA45-8902-4EEC-8A80-A7B47E6AB91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4CCB8F1C-0470-4DAE-8851-B1D2A5B0791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E3AAC030-7138-4616-8D36-D152E1EA89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7172F4D0-BB22-44FA-938D-85A7B98AD8D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7F94E1F1-2FAE-4218-A624-86DFB5BBBCC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703AED1A-AFB7-4661-B16D-9D69C47EF9E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E8C32AB8-795A-4CF5-B073-4DAA14CDBE9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A4184295-1C19-45D1-833E-0F7B7F86596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4DE7FC47-B0B2-4416-9FF6-83F107A15B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7F5CA8FF-9A80-4276-948F-E895B7B611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1F55A8BB-11C9-4C4E-8DD5-D230A255BA8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BD333671-F2B4-40AB-89B6-AB8FA830BAA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AB47A37A-A231-44E1-B44E-C7253CB98F4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FADF079F-8728-43DD-AC56-763F20F8A99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4A8D24B7-E3AB-4101-8F21-B282692E108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49A50DC6-8663-4F14-AAC0-14ABDEFE1F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FD7470AC-DA24-422C-BE74-0276D2982C2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7D56F68D-AC46-4B38-9B37-01170AC5337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990D1A26-6E4B-4A0F-B105-B43928C001F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54EC3FB-8D3E-4E9E-B5E8-3EC7665E06E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72516B04-5D11-4CF0-90EA-497EE9252C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2031DCBD-0562-412D-ACBA-15CFB6FE80D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B9D5BA87-774E-4208-A0B1-6C99377700D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4B32D32-4A82-4365-9226-E391EF07B81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AF1E2A7F-E9A1-4C07-95AB-76B58D2D953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86F50A9-10E2-46D1-8065-1379621A5C1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9519947B-B575-40C2-A13D-9F54C5B318F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184FB733-84A7-4001-AF3D-999B3EA034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6B1D53BC-1F81-4A52-8587-C017291298A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5F7B9E06-5705-415D-A0D6-C94845DC13D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287B105F-F155-4711-AE5B-1826F9588C5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B518B34C-C68B-4E7B-86C9-47F6ED33BBB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205E9DA5-25FA-423B-B66B-B985D0B43EA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353F434-DFE7-4585-8DCD-EA127E1433F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A9C62405-16A8-478A-9582-47378DC7E0B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72511D51-4B0D-41D0-A47C-F0AD852F9EC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43396902-79A4-497F-B449-BCBC278612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7FBF4FAA-4E3C-4767-A2CE-1A255FBE30D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5224ADC-98B9-4638-A6AA-D0C2BCB4B69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172F2EC5-27D7-446C-85B4-03C4797448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29FDC2C4-D7C7-498F-B854-98BAFA2993C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E136D73C-09C2-4CEA-AB22-66086CD3B1E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76D46150-4E85-4422-912A-13F3CB04DB2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7D3BBBCE-CE0E-4D32-B313-7A7FE8FF46E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4C2BDEB9-9FC2-42F0-BAE2-CA5F2DD4D9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B8DE977-5552-414C-8DB4-24BB94364F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1F1FF847-BF55-4802-99E0-25DA1475C51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D7D6CDF0-A4FD-4103-AFA2-6A9DA2D6CD9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23CFF28-91B8-40D1-B50B-DC0936CF065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FD9925C4-717B-44A3-815F-218D4F5E218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446E37DD-7ADA-4370-9142-B9AB56EFAF4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965F3479-D432-44D7-A0EE-DE57592826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49A0B27C-7728-4DBF-9B79-5DC4295372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9E97B82A-8F44-47C2-873A-192D705BD3D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4D9FDDE3-6974-4E39-9ECF-579455D777F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6CECE172-AFCF-492C-B661-5E62BB89C0E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680ADC7D-670C-4511-9875-5E50ACFF4C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8484D492-09C8-488E-9862-F87E73BFC70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4E8B2F22-1D98-4842-9FE8-11C81DC7D90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9354C359-6AB0-42E4-B6BF-39746ED4D8A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DD91BBDD-330A-485E-A3BE-A63C181B411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D43F8D36-5FEE-41C6-A980-E74E3182CD5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BE3EEBB4-5009-4FF0-81DA-2162342B52F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99FFA5EB-05AB-4FB2-BBC7-DDF38C48D4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63FC8A53-50F0-4DF4-95F5-F9E225A5868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C1CDFF3B-9908-4FD6-B600-995CA64B882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F2E58993-DBD6-4BAC-84A0-F9182DC119D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433251E-CF2E-4A79-A57A-CCEC2E63C7C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A1FC4D8D-E8B0-4BA1-88FA-CDCADAF80B4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714E8CD6-94E2-407D-8953-4ECC12DC82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F2E5265-E8B7-465C-8660-4051C8503FF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E7A512E6-6934-4110-8F8E-75E889C17A6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A6E05D35-CAC8-4226-BA2E-1E60F907926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756D0B53-12EF-40C3-9E1B-DA7F3E15AC4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308725B3-696C-4663-B831-6518218BD74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CD03DB3F-483D-420E-B6E8-FD4F261CF9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DA52B6B1-A031-4B07-9E2E-C3777EF9B71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9487C8C-CC15-49C0-99F9-FC6D8EA0128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9FD091D3-4266-4015-AB29-256504AB011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CDE8549E-FC45-4F3F-9A10-AA29AAA01ED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5A5E7BD0-26A8-45E0-A6C7-12B5A6FDE1A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1B47869D-F2B2-4893-8750-594B4DCCAD9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787FDB01-792A-46DC-96C7-C977EB0E9D4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BF3513BD-3777-4144-A9AD-5EB05EB5080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5ED4FB0E-3E81-424E-AE40-64B78962015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04021C-FA2F-4D8B-B6A9-E4622FC0562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C5F6B5C2-3A90-4DAF-B645-E4AE88D6645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0365E9D-F94B-4B30-A0C6-C122889F9CF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F719FAE0-4D6C-4226-A033-FBD48435C18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48623D72-69C1-4DCC-88FE-D1365A3B81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4CCFA700-A7C3-4645-9371-163DA21D48E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D8AD4AC1-A25A-4AE8-B1C5-AF824A87D01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BE00559-58D7-4F96-B85F-5FDBAFF9B66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A1AA46C2-B759-4D5F-8C66-827FFB66B5E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7C416C2E-A469-4D10-B082-EF73E3EE611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EF6082A-7276-48BF-9429-2EB62A69860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A409902C-B354-4DC2-973F-255F94FF793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317247D9-249F-41B3-B1C7-EA0434472D5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5F97F93-79DB-4749-86FA-649092F7FD7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E84634C1-B8A8-4E7E-83D0-47347D35129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10BC3599-B5E5-4AFF-B820-2F67094CBC3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D8DB64B1-20D4-4BD7-904D-A981AA82512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D44C06E9-0D1A-4E23-85C3-7970969789F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6BAADB6F-B531-4581-95DD-D18C2A793C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C54679DE-7F90-46D7-82A5-2CD7A14547D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428BE46-E5A1-4B50-8847-9475FE0632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3B83BFB8-35B3-43DC-A341-982C23370C7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66A9886F-2086-417E-BA6E-3A686FE3C32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73FF537-D09A-40A0-BC38-3A609791AAA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98F66A96-7890-4862-9425-8F2389D51F1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940B5649-712B-46BF-A623-ABD4892B30F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8596DCEE-36F4-4D8A-837C-8DAC6A39CD2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9C71AEE6-7C5C-4A0C-8A2D-26797FFD681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A15D2EFD-C5A3-40F9-8A9D-71F4C297689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45BB8E18-4253-4ADF-A1A6-81001C02E25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F1652BB6-1D56-49DB-86A7-571E4BD7E4C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3E86C996-FE23-41A9-87DD-D988D379BA0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512F0BAA-8E8A-407F-9BBF-5EC4FB60915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38AD0D6-D2C3-41F3-A879-4A0677D9263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43BD76E2-E6BA-43A2-9BEF-1F21424DF78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D882460-3172-4076-91F9-71B07939C51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4800F5FB-C39D-4842-B804-A77607E070A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68EC7AB-E403-46D4-B51F-227B4A9744E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246FB527-C76D-4856-9001-24FAB006ECB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E309238D-5344-4E69-AB10-BBB5CA5D5C9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5BC03B69-193B-423B-BE98-AFB97252D25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EE5B2DEC-0752-4437-8D19-2B800985B6C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EE372742-4B0D-4F17-B957-A1AFF8B2E74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59DD55C-7117-4EA1-82A9-FF6B8E8B238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643F6CFC-7134-4AAE-838D-F0114DBC175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3A779647-4FA9-41D1-8589-B21FCCD08EE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456CE68-E55F-4E21-9E47-E22122B6C30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6CB99A24-7BE3-4008-934D-0C01203C4A0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CDDEA9E3-845D-4A4D-BE90-1CBE8FF1874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C5C02EAA-5217-4727-81B6-5F9570F4F1D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27C13C4E-6E03-4D60-8F5B-25AFF070DFC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70B95054-D04B-4FC9-9015-7D09ABD5707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D7913A51-A9A7-4207-8058-BCA0B342720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9FDF95C-B833-43EE-9746-6993AFD6053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C20CA2AC-D59E-415F-A880-31E653BD798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540CF028-3A1B-4F05-A843-48670015043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16F77A55-E4B7-48A6-B961-3265556A1D2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390B0915-A733-40C2-8AD6-3D77500E93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9E5D3B9B-B10E-4C38-93CB-DF2D868FBBB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C4771F1C-1D3F-47D5-B032-815D1CD7D49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69FE1F01-6081-413D-B7E1-25646931738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FA1C3F4F-89C8-4FC1-93E5-9FA998A2D4F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3350D47F-5C91-46DF-88D4-F9F88205E3E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5814A0FC-0D42-43D5-99A4-6D5896500EA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19F5D20-361B-4E0C-89B1-AECDCAD187D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9AC44553-34A9-425A-83F3-A3732734640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5AEA2A4E-8735-429C-A716-2255E244781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3C3CD8B6-E393-4F5C-B3AA-A44C4A3EFF8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C3D65ADE-E72C-432D-8ED0-7AE9685F0B8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4BDB23BE-5582-45AF-AF93-24347B4F6C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6EC67B82-8575-4D28-85DF-1F04A183B1A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7FD66BCE-70E2-4326-8AFE-DC96A7F8943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5F7ABD34-8D4E-419F-9CE1-BDAA1E00D71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6408957A-998A-47E0-8C5C-00D8841007E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3AD3A0AB-750B-43D8-86B9-CCDC59A3BBE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B0A69D9-9D34-4102-840C-EBE315F48EB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E2ADE47C-D9C2-4CCB-98DD-80F319E184F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C64A48E0-6E30-45BE-879E-0A2F41AFBD6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A5F1F6E-5170-4DE6-A229-FF8D479BA05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7E7AB5E1-666A-47D2-9778-507D82DA065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C2BB8EC1-BF2E-4F89-9F3D-399D212FC41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69D9542-83FA-4307-94B2-924BA921D7C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86F555AC-E4B7-469E-8687-AE74C8134F3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427A2576-0810-4CF9-B6E6-EA5B5E23999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D68AD8DA-7511-43CF-A2F5-DF0315B638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793328B3-5BF1-40A3-80B1-0D2F7242DE3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9BFCA64A-BDD6-4B47-9545-0BD7E44645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E386AAE4-A985-4FD6-B749-F4F79BB190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6C822D02-EF30-49FD-9E50-5E2831A2551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72934</xdr:colOff>
      <xdr:row>27</xdr:row>
      <xdr:rowOff>77289</xdr:rowOff>
    </xdr:from>
    <xdr:to>
      <xdr:col>8</xdr:col>
      <xdr:colOff>103414</xdr:colOff>
      <xdr:row>34</xdr:row>
      <xdr:rowOff>44632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C2CDB2-FAB3-4C0C-C3E5-AF9CD973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0534" y="5204460"/>
          <a:ext cx="1249680" cy="1262743"/>
        </a:xfrm>
        <a:prstGeom prst="rect">
          <a:avLst/>
        </a:prstGeom>
      </xdr:spPr>
    </xdr:pic>
    <xdr:clientData/>
  </xdr:twoCellAnchor>
  <xdr:twoCellAnchor editAs="oneCell">
    <xdr:from>
      <xdr:col>2</xdr:col>
      <xdr:colOff>435191</xdr:colOff>
      <xdr:row>27</xdr:row>
      <xdr:rowOff>48750</xdr:rowOff>
    </xdr:from>
    <xdr:to>
      <xdr:col>4</xdr:col>
      <xdr:colOff>402771</xdr:colOff>
      <xdr:row>33</xdr:row>
      <xdr:rowOff>139033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320A33-FB69-7143-3117-C6B6FB99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4391" y="5175921"/>
          <a:ext cx="1186780" cy="1200626"/>
        </a:xfrm>
        <a:prstGeom prst="rect">
          <a:avLst/>
        </a:prstGeom>
      </xdr:spPr>
    </xdr:pic>
    <xdr:clientData/>
  </xdr:twoCellAnchor>
  <xdr:twoCellAnchor editAs="oneCell">
    <xdr:from>
      <xdr:col>6</xdr:col>
      <xdr:colOff>129923</xdr:colOff>
      <xdr:row>19</xdr:row>
      <xdr:rowOff>183264</xdr:rowOff>
    </xdr:from>
    <xdr:to>
      <xdr:col>8</xdr:col>
      <xdr:colOff>117565</xdr:colOff>
      <xdr:row>26</xdr:row>
      <xdr:rowOff>109946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13B70E-7662-3D91-702D-BA0A58BF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523" y="3829978"/>
          <a:ext cx="1206842" cy="1222082"/>
        </a:xfrm>
        <a:prstGeom prst="rect">
          <a:avLst/>
        </a:prstGeom>
      </xdr:spPr>
    </xdr:pic>
    <xdr:clientData/>
  </xdr:twoCellAnchor>
  <xdr:twoCellAnchor editAs="oneCell">
    <xdr:from>
      <xdr:col>9</xdr:col>
      <xdr:colOff>17417</xdr:colOff>
      <xdr:row>27</xdr:row>
      <xdr:rowOff>157860</xdr:rowOff>
    </xdr:from>
    <xdr:to>
      <xdr:col>11</xdr:col>
      <xdr:colOff>566057</xdr:colOff>
      <xdr:row>33</xdr:row>
      <xdr:rowOff>144781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25EAB1-AFA3-CB9E-C9F6-958556FD8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78" t="22527" r="25626" b="16497"/>
        <a:stretch>
          <a:fillRect/>
        </a:stretch>
      </xdr:blipFill>
      <xdr:spPr>
        <a:xfrm>
          <a:off x="5503817" y="5285031"/>
          <a:ext cx="1767840" cy="1097264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20</xdr:row>
      <xdr:rowOff>156755</xdr:rowOff>
    </xdr:from>
    <xdr:to>
      <xdr:col>5</xdr:col>
      <xdr:colOff>0</xdr:colOff>
      <xdr:row>25</xdr:row>
      <xdr:rowOff>169442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5CFD710D-0048-2314-B689-EE07175C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57299" y="3988526"/>
          <a:ext cx="1790701" cy="9379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6</xdr:row>
      <xdr:rowOff>0</xdr:rowOff>
    </xdr:from>
    <xdr:to>
      <xdr:col>3</xdr:col>
      <xdr:colOff>0</xdr:colOff>
      <xdr:row>7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F8DFF0-8E3F-4087-AE2C-DFE8AAF14985}"/>
            </a:ext>
          </a:extLst>
        </xdr:cNvPr>
        <xdr:cNvSpPr/>
      </xdr:nvSpPr>
      <xdr:spPr>
        <a:xfrm>
          <a:off x="1668780" y="1097280"/>
          <a:ext cx="1600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194733</xdr:colOff>
      <xdr:row>5</xdr:row>
      <xdr:rowOff>147923</xdr:rowOff>
    </xdr:from>
    <xdr:to>
      <xdr:col>23</xdr:col>
      <xdr:colOff>274320</xdr:colOff>
      <xdr:row>30</xdr:row>
      <xdr:rowOff>17905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74F7DE6-996B-4220-A3F8-E25DC99EAD16}"/>
            </a:ext>
          </a:extLst>
        </xdr:cNvPr>
        <xdr:cNvGrpSpPr/>
      </xdr:nvGrpSpPr>
      <xdr:grpSpPr>
        <a:xfrm>
          <a:off x="7509933" y="1062323"/>
          <a:ext cx="6785187" cy="4441982"/>
          <a:chOff x="7113693" y="1069943"/>
          <a:chExt cx="7105541" cy="444198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D77EF359-EBDF-8F46-C8DC-7287D84C63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113693" y="1069943"/>
            <a:ext cx="7105541" cy="4441982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1D5E720-EAD0-5063-FDDD-30E7120CDEBF}"/>
              </a:ext>
            </a:extLst>
          </xdr:cNvPr>
          <xdr:cNvSpPr/>
        </xdr:nvSpPr>
        <xdr:spPr>
          <a:xfrm>
            <a:off x="12976860" y="113538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152400</xdr:colOff>
      <xdr:row>5</xdr:row>
      <xdr:rowOff>144781</xdr:rowOff>
    </xdr:from>
    <xdr:to>
      <xdr:col>12</xdr:col>
      <xdr:colOff>7620</xdr:colOff>
      <xdr:row>30</xdr:row>
      <xdr:rowOff>23720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E98FA96-1457-4059-AFC5-0AA0E52490DE}"/>
            </a:ext>
          </a:extLst>
        </xdr:cNvPr>
        <xdr:cNvGrpSpPr/>
      </xdr:nvGrpSpPr>
      <xdr:grpSpPr>
        <a:xfrm>
          <a:off x="152400" y="1059181"/>
          <a:ext cx="7170420" cy="4450939"/>
          <a:chOff x="0" y="1066801"/>
          <a:chExt cx="7063740" cy="445093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E5F16E1-53F1-1B24-117B-092DF7545F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0" y="1066801"/>
            <a:ext cx="7063740" cy="4450939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62BEF722-6FCC-388D-02BB-6D8C16A31634}"/>
              </a:ext>
            </a:extLst>
          </xdr:cNvPr>
          <xdr:cNvSpPr/>
        </xdr:nvSpPr>
        <xdr:spPr>
          <a:xfrm>
            <a:off x="5875020" y="112776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2B11-B48A-45E2-9B07-03817F7A4FD7}">
  <dimension ref="A1:M23"/>
  <sheetViews>
    <sheetView workbookViewId="0">
      <selection activeCell="G13" sqref="G13"/>
    </sheetView>
  </sheetViews>
  <sheetFormatPr defaultRowHeight="14.4" x14ac:dyDescent="0.3"/>
  <cols>
    <col min="4" max="4" width="15.33203125" customWidth="1"/>
    <col min="5" max="5" width="15.6640625" customWidth="1"/>
    <col min="6" max="6" width="16.33203125" customWidth="1"/>
    <col min="7" max="7" width="15.88671875" customWidth="1"/>
    <col min="8" max="8" width="18.5546875" customWidth="1"/>
    <col min="9" max="9" width="13.5546875" customWidth="1"/>
    <col min="10" max="10" width="14.5546875" customWidth="1"/>
    <col min="11" max="11" width="20" customWidth="1"/>
    <col min="12" max="12" width="15.44140625" customWidth="1"/>
    <col min="13" max="13" width="33.33203125" customWidth="1"/>
  </cols>
  <sheetData>
    <row r="1" spans="1:13" ht="30.6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36.6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34.200000000000003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</row>
    <row r="4" spans="1:13" ht="59.4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ht="14.4" customHeight="1" x14ac:dyDescent="0.3">
      <c r="A5" s="9" cm="1">
        <f t="array" aca="1" ref="A5" ca="1">A5:M7</f>
        <v>0</v>
      </c>
      <c r="B5" s="10"/>
      <c r="C5" s="5" t="s">
        <v>0</v>
      </c>
      <c r="D5" s="10"/>
      <c r="E5" s="23"/>
      <c r="F5" s="23"/>
      <c r="G5" s="23"/>
      <c r="H5" s="23"/>
      <c r="I5" s="23"/>
      <c r="J5" s="23"/>
      <c r="K5" s="23"/>
      <c r="L5" s="23"/>
      <c r="M5" s="24"/>
    </row>
    <row r="6" spans="1:13" ht="11.4" customHeight="1" x14ac:dyDescent="0.3">
      <c r="A6" s="11"/>
      <c r="B6" s="6"/>
      <c r="C6" s="7" t="s">
        <v>1</v>
      </c>
      <c r="D6" s="8"/>
      <c r="E6" s="25"/>
      <c r="F6" s="25"/>
      <c r="G6" s="25"/>
      <c r="H6" s="25"/>
      <c r="I6" s="25"/>
      <c r="J6" s="25"/>
      <c r="K6" s="25"/>
      <c r="L6" s="25"/>
      <c r="M6" s="26"/>
    </row>
    <row r="7" spans="1:13" ht="9.6" customHeight="1" x14ac:dyDescent="0.3">
      <c r="A7" s="12"/>
      <c r="B7" s="13"/>
      <c r="C7" s="14"/>
      <c r="D7" s="15"/>
      <c r="E7" s="27"/>
      <c r="F7" s="27"/>
      <c r="G7" s="27"/>
      <c r="H7" s="27"/>
      <c r="I7" s="27"/>
      <c r="J7" s="27"/>
      <c r="K7" s="27"/>
      <c r="L7" s="27"/>
      <c r="M7" s="28"/>
    </row>
    <row r="8" spans="1:13" ht="18" x14ac:dyDescent="0.3">
      <c r="A8" s="32" t="s">
        <v>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ht="31.2" x14ac:dyDescent="0.3">
      <c r="A9" s="1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3" t="s">
        <v>15</v>
      </c>
    </row>
    <row r="10" spans="1:13" ht="58.8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35" t="s">
        <v>16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54"/>
    </row>
    <row r="19" spans="1:13" x14ac:dyDescent="0.3">
      <c r="A19" s="29" t="s">
        <v>17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55"/>
    </row>
    <row r="20" spans="1:13" x14ac:dyDescent="0.3">
      <c r="A20" s="29" t="s">
        <v>18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56"/>
    </row>
    <row r="21" spans="1:13" x14ac:dyDescent="0.3">
      <c r="A21" s="29" t="s">
        <v>19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57"/>
    </row>
    <row r="22" spans="1:13" x14ac:dyDescent="0.3">
      <c r="A22" s="29" t="s">
        <v>20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1"/>
      <c r="M22" s="57"/>
    </row>
    <row r="23" spans="1:13" ht="14.4" customHeight="1" x14ac:dyDescent="0.3">
      <c r="A23" s="16" t="s">
        <v>21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8"/>
      <c r="M23" s="58"/>
    </row>
  </sheetData>
  <mergeCells count="8">
    <mergeCell ref="A1:M4"/>
    <mergeCell ref="E5:M7"/>
    <mergeCell ref="A22:L22"/>
    <mergeCell ref="A8:M8"/>
    <mergeCell ref="A18:L18"/>
    <mergeCell ref="A19:L19"/>
    <mergeCell ref="A20:L20"/>
    <mergeCell ref="A21:L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FDE7-71EF-4EEB-ABD0-E0576A0C6A54}">
  <dimension ref="A1:N22"/>
  <sheetViews>
    <sheetView workbookViewId="0">
      <selection activeCell="E25" sqref="E25"/>
    </sheetView>
  </sheetViews>
  <sheetFormatPr defaultRowHeight="14.4" x14ac:dyDescent="0.3"/>
  <sheetData>
    <row r="1" spans="1:14" ht="14.4" customHeight="1" x14ac:dyDescent="0.3">
      <c r="A1" s="50" t="s">
        <v>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4.4" customHeight="1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x14ac:dyDescent="0.3">
      <c r="A3" s="44" t="s">
        <v>22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x14ac:dyDescent="0.3">
      <c r="A4" s="44" t="s">
        <v>23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</row>
    <row r="5" spans="1:14" x14ac:dyDescent="0.3">
      <c r="A5" s="44" t="s">
        <v>24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</row>
    <row r="6" spans="1:14" x14ac:dyDescent="0.3">
      <c r="A6" s="44" t="s">
        <v>25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</row>
    <row r="7" spans="1:14" x14ac:dyDescent="0.3">
      <c r="A7" s="44" t="s">
        <v>26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1:14" x14ac:dyDescent="0.3">
      <c r="A8" s="44" t="s">
        <v>27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1:14" x14ac:dyDescent="0.3">
      <c r="A9" s="44" t="s">
        <v>28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6"/>
    </row>
    <row r="10" spans="1:14" x14ac:dyDescent="0.3">
      <c r="A10" s="44" t="s">
        <v>29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1:14" x14ac:dyDescent="0.3">
      <c r="A11" s="44" t="s">
        <v>30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/>
    </row>
    <row r="12" spans="1:14" x14ac:dyDescent="0.3">
      <c r="A12" s="44" t="s">
        <v>31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/>
    </row>
    <row r="13" spans="1:14" x14ac:dyDescent="0.3">
      <c r="A13" s="44" t="s">
        <v>32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/>
    </row>
    <row r="14" spans="1:14" x14ac:dyDescent="0.3">
      <c r="A14" s="44" t="s">
        <v>33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/>
    </row>
    <row r="15" spans="1:14" x14ac:dyDescent="0.3">
      <c r="A15" s="44" t="s">
        <v>34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</row>
    <row r="16" spans="1:14" x14ac:dyDescent="0.3">
      <c r="A16" s="44" t="s">
        <v>35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/>
    </row>
    <row r="17" spans="1:14" x14ac:dyDescent="0.3">
      <c r="A17" s="44" t="s">
        <v>36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/>
    </row>
    <row r="18" spans="1:14" x14ac:dyDescent="0.3">
      <c r="A18" s="44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/>
    </row>
    <row r="19" spans="1:14" x14ac:dyDescent="0.3">
      <c r="A19" s="44" t="s">
        <v>38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</row>
    <row r="20" spans="1:14" x14ac:dyDescent="0.3">
      <c r="A20" s="44" t="s">
        <v>39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</row>
    <row r="21" spans="1:14" x14ac:dyDescent="0.3">
      <c r="A21" s="44" t="s">
        <v>40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</row>
    <row r="22" spans="1:14" ht="15" thickBot="1" x14ac:dyDescent="0.35">
      <c r="A22" s="47" t="s">
        <v>41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9"/>
    </row>
  </sheetData>
  <mergeCells count="21">
    <mergeCell ref="A12:N12"/>
    <mergeCell ref="A10:N10"/>
    <mergeCell ref="A3:N3"/>
    <mergeCell ref="A4:N4"/>
    <mergeCell ref="A1:N2"/>
    <mergeCell ref="A11:N11"/>
    <mergeCell ref="A5:N5"/>
    <mergeCell ref="A6:N6"/>
    <mergeCell ref="A7:N7"/>
    <mergeCell ref="A8:N8"/>
    <mergeCell ref="A9:N9"/>
    <mergeCell ref="A21:N21"/>
    <mergeCell ref="A22:N22"/>
    <mergeCell ref="A13:N13"/>
    <mergeCell ref="A14:N14"/>
    <mergeCell ref="A15:N15"/>
    <mergeCell ref="A16:N16"/>
    <mergeCell ref="A17:N17"/>
    <mergeCell ref="A18:N18"/>
    <mergeCell ref="A19:N19"/>
    <mergeCell ref="A20:N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5D90-E2AE-4788-8198-514C2F4DCC37}">
  <dimension ref="B1:M35"/>
  <sheetViews>
    <sheetView zoomScale="104" workbookViewId="0">
      <selection activeCell="P23" sqref="P23"/>
    </sheetView>
  </sheetViews>
  <sheetFormatPr defaultRowHeight="14.4" x14ac:dyDescent="0.3"/>
  <sheetData>
    <row r="1" spans="2:13" ht="21" x14ac:dyDescent="0.3">
      <c r="B1" s="39" t="s">
        <v>42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2:13" x14ac:dyDescent="0.3">
      <c r="B2" s="41" t="s">
        <v>43</v>
      </c>
      <c r="C2" s="41"/>
      <c r="D2" s="41"/>
      <c r="E2" s="41"/>
      <c r="F2" s="41"/>
      <c r="G2" s="41"/>
      <c r="H2" s="42" t="s">
        <v>44</v>
      </c>
      <c r="I2" s="42"/>
      <c r="J2" s="42"/>
      <c r="K2" s="42"/>
      <c r="L2" s="42"/>
      <c r="M2" s="42"/>
    </row>
    <row r="3" spans="2:13" x14ac:dyDescent="0.3">
      <c r="B3" s="43"/>
      <c r="C3" s="43"/>
      <c r="D3" s="43"/>
      <c r="E3" s="43"/>
      <c r="F3" s="43"/>
      <c r="G3" s="43"/>
      <c r="H3" s="42"/>
      <c r="I3" s="42"/>
      <c r="J3" s="42"/>
      <c r="K3" s="42"/>
      <c r="L3" s="42"/>
      <c r="M3" s="42"/>
    </row>
    <row r="4" spans="2:13" x14ac:dyDescent="0.3">
      <c r="B4" s="43"/>
      <c r="C4" s="43"/>
      <c r="D4" s="43"/>
      <c r="E4" s="43"/>
      <c r="F4" s="43"/>
      <c r="G4" s="43"/>
      <c r="H4" s="42"/>
      <c r="I4" s="42"/>
      <c r="J4" s="42"/>
      <c r="K4" s="42"/>
      <c r="L4" s="42"/>
      <c r="M4" s="42"/>
    </row>
    <row r="5" spans="2:13" x14ac:dyDescent="0.3">
      <c r="B5" s="41" t="s">
        <v>45</v>
      </c>
      <c r="C5" s="41"/>
      <c r="D5" s="41"/>
      <c r="E5" s="41"/>
      <c r="F5" s="41"/>
      <c r="G5" s="41"/>
      <c r="H5" s="42"/>
      <c r="I5" s="42"/>
      <c r="J5" s="42"/>
      <c r="K5" s="42"/>
      <c r="L5" s="42"/>
      <c r="M5" s="42"/>
    </row>
    <row r="6" spans="2:13" x14ac:dyDescent="0.3">
      <c r="B6" s="43"/>
      <c r="C6" s="43"/>
      <c r="D6" s="43"/>
      <c r="E6" s="43"/>
      <c r="F6" s="43"/>
      <c r="G6" s="43"/>
      <c r="H6" s="42"/>
      <c r="I6" s="42"/>
      <c r="J6" s="42"/>
      <c r="K6" s="42"/>
      <c r="L6" s="42"/>
      <c r="M6" s="42"/>
    </row>
    <row r="7" spans="2:13" x14ac:dyDescent="0.3">
      <c r="B7" s="43"/>
      <c r="C7" s="43"/>
      <c r="D7" s="43"/>
      <c r="E7" s="43"/>
      <c r="F7" s="43"/>
      <c r="G7" s="43"/>
      <c r="H7" s="42"/>
      <c r="I7" s="42"/>
      <c r="J7" s="42"/>
      <c r="K7" s="42"/>
      <c r="L7" s="42"/>
      <c r="M7" s="42"/>
    </row>
    <row r="8" spans="2:13" x14ac:dyDescent="0.3">
      <c r="B8" s="41" t="s">
        <v>46</v>
      </c>
      <c r="C8" s="41"/>
      <c r="D8" s="41"/>
      <c r="E8" s="41"/>
      <c r="F8" s="41"/>
      <c r="G8" s="41"/>
      <c r="H8" s="42"/>
      <c r="I8" s="42"/>
      <c r="J8" s="42"/>
      <c r="K8" s="42"/>
      <c r="L8" s="42"/>
      <c r="M8" s="42"/>
    </row>
    <row r="9" spans="2:13" x14ac:dyDescent="0.3">
      <c r="B9" s="43"/>
      <c r="C9" s="43"/>
      <c r="D9" s="43"/>
      <c r="E9" s="43"/>
      <c r="F9" s="43"/>
      <c r="G9" s="43"/>
      <c r="H9" s="42"/>
      <c r="I9" s="42"/>
      <c r="J9" s="42"/>
      <c r="K9" s="42"/>
      <c r="L9" s="42"/>
      <c r="M9" s="42"/>
    </row>
    <row r="10" spans="2:13" x14ac:dyDescent="0.3">
      <c r="B10" s="43"/>
      <c r="C10" s="43"/>
      <c r="D10" s="43"/>
      <c r="E10" s="43"/>
      <c r="F10" s="43"/>
      <c r="G10" s="43"/>
      <c r="H10" s="42"/>
      <c r="I10" s="42"/>
      <c r="J10" s="42"/>
      <c r="K10" s="42"/>
      <c r="L10" s="42"/>
      <c r="M10" s="42"/>
    </row>
    <row r="11" spans="2:13" x14ac:dyDescent="0.3">
      <c r="B11" s="43"/>
      <c r="C11" s="43"/>
      <c r="D11" s="43"/>
      <c r="E11" s="43"/>
      <c r="F11" s="43"/>
      <c r="G11" s="43"/>
      <c r="H11" s="42"/>
      <c r="I11" s="42"/>
      <c r="J11" s="42"/>
      <c r="K11" s="42"/>
      <c r="L11" s="42"/>
      <c r="M11" s="42"/>
    </row>
    <row r="12" spans="2:13" x14ac:dyDescent="0.3">
      <c r="B12" s="41" t="s">
        <v>47</v>
      </c>
      <c r="C12" s="41"/>
      <c r="D12" s="41"/>
      <c r="E12" s="41"/>
      <c r="F12" s="41"/>
      <c r="G12" s="41"/>
      <c r="H12" s="42"/>
      <c r="I12" s="42"/>
      <c r="J12" s="42"/>
      <c r="K12" s="42"/>
      <c r="L12" s="42"/>
      <c r="M12" s="42"/>
    </row>
    <row r="13" spans="2:13" x14ac:dyDescent="0.3">
      <c r="B13" s="43"/>
      <c r="C13" s="43"/>
      <c r="D13" s="43"/>
      <c r="E13" s="43"/>
      <c r="F13" s="43"/>
      <c r="G13" s="43"/>
      <c r="H13" s="42"/>
      <c r="I13" s="42"/>
      <c r="J13" s="42"/>
      <c r="K13" s="42"/>
      <c r="L13" s="42"/>
      <c r="M13" s="42"/>
    </row>
    <row r="14" spans="2:13" x14ac:dyDescent="0.3">
      <c r="B14" s="43"/>
      <c r="C14" s="43"/>
      <c r="D14" s="43"/>
      <c r="E14" s="43"/>
      <c r="F14" s="43"/>
      <c r="G14" s="43"/>
      <c r="H14" s="42"/>
      <c r="I14" s="42"/>
      <c r="J14" s="42"/>
      <c r="K14" s="42"/>
      <c r="L14" s="42"/>
      <c r="M14" s="42"/>
    </row>
    <row r="16" spans="2:13" x14ac:dyDescent="0.3">
      <c r="B16" s="38" t="s">
        <v>48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2:13" x14ac:dyDescent="0.3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9" spans="2:13" ht="18" x14ac:dyDescent="0.35">
      <c r="B19" s="59" t="s">
        <v>50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2:13" x14ac:dyDescent="0.3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</row>
    <row r="21" spans="2:13" x14ac:dyDescent="0.3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2:13" x14ac:dyDescent="0.3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2:13" x14ac:dyDescent="0.3"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spans="2:13" x14ac:dyDescent="0.3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</row>
    <row r="25" spans="2:13" x14ac:dyDescent="0.3"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</row>
    <row r="26" spans="2:13" x14ac:dyDescent="0.3"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</row>
    <row r="27" spans="2:13" x14ac:dyDescent="0.3"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</row>
    <row r="28" spans="2:13" x14ac:dyDescent="0.3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</row>
    <row r="29" spans="2:13" x14ac:dyDescent="0.3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</row>
    <row r="30" spans="2:13" x14ac:dyDescent="0.3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spans="2:13" x14ac:dyDescent="0.3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spans="2:13" x14ac:dyDescent="0.3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</row>
    <row r="33" spans="2:13" x14ac:dyDescent="0.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</row>
    <row r="34" spans="2:13" x14ac:dyDescent="0.3"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spans="2:13" x14ac:dyDescent="0.3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</sheetData>
  <mergeCells count="13">
    <mergeCell ref="B19:M19"/>
    <mergeCell ref="B20:M35"/>
    <mergeCell ref="B16:M17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047A-F1CE-4B2A-8F89-8CACF74DF670}">
  <dimension ref="A1:X31"/>
  <sheetViews>
    <sheetView tabSelected="1" workbookViewId="0">
      <selection activeCell="A3" sqref="A3:X5"/>
    </sheetView>
  </sheetViews>
  <sheetFormatPr defaultRowHeight="14.4" x14ac:dyDescent="0.3"/>
  <sheetData>
    <row r="1" spans="1:24" x14ac:dyDescent="0.3">
      <c r="A1" s="61" t="s">
        <v>51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spans="1:24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x14ac:dyDescent="0.3">
      <c r="A3" s="62" t="s">
        <v>52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4" x14ac:dyDescent="0.3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 spans="1:24" x14ac:dyDescent="0.3">
      <c r="A5" s="62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spans="1:24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x14ac:dyDescent="0.3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x14ac:dyDescent="0.3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x14ac:dyDescent="0.3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x14ac:dyDescent="0.3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x14ac:dyDescent="0.3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</sheetData>
  <mergeCells count="3">
    <mergeCell ref="A1:X2"/>
    <mergeCell ref="A3:X5"/>
    <mergeCell ref="A6:X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T&amp;C 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2026-02-11T07:18:23Z</dcterms:created>
  <dcterms:modified xsi:type="dcterms:W3CDTF">2026-04-13T13:10:18Z</dcterms:modified>
</cp:coreProperties>
</file>