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rogramming Books\Personal Projects\Lotto Analyzer\"/>
    </mc:Choice>
  </mc:AlternateContent>
  <xr:revisionPtr revIDLastSave="0" documentId="13_ncr:1_{8925D341-C162-4C83-84B3-134B2ED42F09}" xr6:coauthVersionLast="41" xr6:coauthVersionMax="41" xr10:uidLastSave="{00000000-0000-0000-0000-000000000000}"/>
  <bookViews>
    <workbookView xWindow="-120" yWindow="-120" windowWidth="19440" windowHeight="11640" xr2:uid="{00000000-000D-0000-FFFF-FFFF00000000}"/>
  </bookViews>
  <sheets>
    <sheet name="oddeven_dist" sheetId="1" r:id="rId1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<sst xmlns="http://schemas.openxmlformats.org/spreadsheetml/2006/main" count="19" uniqueCount="19">
  <si>
    <t>0 E, 6 O</t>
  </si>
  <si>
    <t>1 E, 5 O</t>
  </si>
  <si>
    <t>2 E, 4 O</t>
  </si>
  <si>
    <t>3 E, 3 O</t>
  </si>
  <si>
    <t>4 E, 2 O</t>
  </si>
  <si>
    <t>5 E, 1 O</t>
  </si>
  <si>
    <t>6 E, 0 O</t>
  </si>
  <si>
    <t>6/42 Theo.</t>
  </si>
  <si>
    <t>6/45 Theo.</t>
  </si>
  <si>
    <t>6/49 Theo.</t>
  </si>
  <si>
    <t>6/55 Theo.</t>
  </si>
  <si>
    <t>6/58 Theo.</t>
  </si>
  <si>
    <t>6/42 Actual</t>
  </si>
  <si>
    <t>6/45 Actual</t>
  </si>
  <si>
    <t>6/49 Actual</t>
  </si>
  <si>
    <t>6/55 Actual</t>
  </si>
  <si>
    <t>6/58 Actual</t>
  </si>
  <si>
    <t>SUM</t>
  </si>
  <si>
    <t>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</si>
</sst>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/>
  </sheetViews>
  <sheetFormatPr defaultRowHeight="15" x14ac:dyDescent="0.25"/>
  <cols>
    <col min="1" max="1" width="9.140625" style="2"/>
    <col min="2" max="11" width="12.7109375" customWidth="1"/>
  </cols>
  <sheetData>
    <row r="1" spans="1:11" x14ac:dyDescent="0.25">
      <c r="A1" s="2" t="s">
        <v>18</v>
      </c>
      <c r="B1" s="2" t="s">
        <v>7</v>
      </c>
      <c r="C1" s="2" t="s">
        <v>12</v>
      </c>
      <c r="D1" s="2" t="s">
        <v>8</v>
      </c>
      <c r="E1" s="2" t="s">
        <v>13</v>
      </c>
      <c r="F1" s="2" t="s">
        <v>9</v>
      </c>
      <c r="G1" s="2" t="s">
        <v>14</v>
      </c>
      <c r="H1" s="2" t="s">
        <v>10</v>
      </c>
      <c r="I1" s="2" t="s">
        <v>15</v>
      </c>
      <c r="J1" s="2" t="s">
        <v>11</v>
      </c>
      <c r="K1" s="2" t="s">
        <v>16</v>
      </c>
    </row>
    <row r="2" spans="1:11" x14ac:dyDescent="0.25">
      <c r="A2" s="2" t="s">
        <v>0</v>
      </c>
      <c r="B2" s="1">
        <v>13.851021753460699</v>
      </c>
      <c r="C2" s="1">
        <v>7</v>
      </c>
      <c r="D2" s="1">
        <v>17.251956891661901</v>
      </c>
      <c r="E2" s="1">
        <v>24</v>
      </c>
      <c r="F2" s="1">
        <v>17.4645390070921</v>
      </c>
      <c r="G2" s="1">
        <v>16</v>
      </c>
      <c r="H2" s="1">
        <v>15.503824033901701</v>
      </c>
      <c r="I2" s="1">
        <v>11</v>
      </c>
      <c r="J2" s="1">
        <v>3.9785140380969501</v>
      </c>
      <c r="K2" s="1">
        <v>5</v>
      </c>
    </row>
    <row r="3" spans="1:11" x14ac:dyDescent="0.25">
      <c r="A3" s="2" t="s">
        <v>1</v>
      </c>
      <c r="B3" s="1">
        <v>109.07679630850301</v>
      </c>
      <c r="C3" s="1">
        <v>109</v>
      </c>
      <c r="D3" s="1">
        <v>126.514350538854</v>
      </c>
      <c r="E3" s="1">
        <v>134</v>
      </c>
      <c r="F3" s="1">
        <v>125.74468085106299</v>
      </c>
      <c r="G3" s="1">
        <v>138</v>
      </c>
      <c r="H3" s="1">
        <v>109.20084754313299</v>
      </c>
      <c r="I3" s="1">
        <v>107</v>
      </c>
      <c r="J3" s="1">
        <v>28.844226776202898</v>
      </c>
      <c r="K3" s="1">
        <v>21</v>
      </c>
    </row>
    <row r="4" spans="1:11" x14ac:dyDescent="0.25">
      <c r="A4" s="2" t="s">
        <v>2</v>
      </c>
      <c r="B4" s="1">
        <v>320.81410678971599</v>
      </c>
      <c r="C4" s="1">
        <v>316</v>
      </c>
      <c r="D4" s="1">
        <v>349.57912648893898</v>
      </c>
      <c r="E4" s="1">
        <v>382</v>
      </c>
      <c r="F4" s="1">
        <v>344.30091185410299</v>
      </c>
      <c r="G4" s="1">
        <v>344</v>
      </c>
      <c r="H4" s="1">
        <v>295.75229542931999</v>
      </c>
      <c r="I4" s="1">
        <v>287</v>
      </c>
      <c r="J4" s="1">
        <v>80.763834973368205</v>
      </c>
      <c r="K4" s="1">
        <v>77</v>
      </c>
    </row>
    <row r="5" spans="1:11" x14ac:dyDescent="0.25">
      <c r="A5" s="2" t="s">
        <v>3</v>
      </c>
      <c r="B5" s="1">
        <v>451.51615029663799</v>
      </c>
      <c r="C5" s="1">
        <v>464</v>
      </c>
      <c r="D5" s="1">
        <v>466.10550198525198</v>
      </c>
      <c r="E5" s="1">
        <v>448</v>
      </c>
      <c r="F5" s="1">
        <v>459.067882472137</v>
      </c>
      <c r="G5" s="1">
        <v>433</v>
      </c>
      <c r="H5" s="1">
        <v>394.33639390576099</v>
      </c>
      <c r="I5" s="1">
        <v>407</v>
      </c>
      <c r="J5" s="1">
        <v>111.826848424663</v>
      </c>
      <c r="K5" s="1">
        <v>125</v>
      </c>
    </row>
    <row r="6" spans="1:11" x14ac:dyDescent="0.25">
      <c r="A6" s="2" t="s">
        <v>4</v>
      </c>
      <c r="B6" s="1">
        <v>320.81410678971599</v>
      </c>
      <c r="C6" s="1">
        <v>320</v>
      </c>
      <c r="D6" s="1">
        <v>316.285876347135</v>
      </c>
      <c r="E6" s="1">
        <v>313</v>
      </c>
      <c r="F6" s="1">
        <v>314.36170212765899</v>
      </c>
      <c r="G6" s="1">
        <v>333</v>
      </c>
      <c r="H6" s="1">
        <v>273.00211885783398</v>
      </c>
      <c r="I6" s="1">
        <v>268</v>
      </c>
      <c r="J6" s="1">
        <v>80.763834973368205</v>
      </c>
      <c r="K6" s="1">
        <v>75</v>
      </c>
    </row>
    <row r="7" spans="1:11" x14ac:dyDescent="0.25">
      <c r="A7" s="2" t="s">
        <v>5</v>
      </c>
      <c r="B7" s="1">
        <v>109.07679630850301</v>
      </c>
      <c r="C7" s="1">
        <v>110</v>
      </c>
      <c r="D7" s="1">
        <v>103.511741349971</v>
      </c>
      <c r="E7" s="1">
        <v>79</v>
      </c>
      <c r="F7" s="1">
        <v>104.787234042553</v>
      </c>
      <c r="G7" s="1">
        <v>102</v>
      </c>
      <c r="H7" s="1">
        <v>93.022944203410304</v>
      </c>
      <c r="I7" s="1">
        <v>99</v>
      </c>
      <c r="J7" s="1">
        <v>28.844226776202898</v>
      </c>
      <c r="K7" s="1">
        <v>31</v>
      </c>
    </row>
    <row r="8" spans="1:11" x14ac:dyDescent="0.25">
      <c r="A8" s="2" t="s">
        <v>6</v>
      </c>
      <c r="B8" s="1">
        <v>13.851021753460699</v>
      </c>
      <c r="C8" s="1">
        <v>13</v>
      </c>
      <c r="D8" s="1">
        <v>12.7514463981849</v>
      </c>
      <c r="E8" s="1">
        <v>12</v>
      </c>
      <c r="F8" s="1">
        <v>13.27304964539</v>
      </c>
      <c r="G8" s="1">
        <v>13</v>
      </c>
      <c r="H8" s="1">
        <v>12.181576026637</v>
      </c>
      <c r="I8" s="1">
        <v>14</v>
      </c>
      <c r="J8" s="1">
        <v>3.9785140380969501</v>
      </c>
      <c r="K8" s="1">
        <v>5</v>
      </c>
    </row>
    <row r="9" spans="1:11" x14ac:dyDescent="0.25">
      <c r="A9" s="2" t="s">
        <v>17</v>
      </c>
      <c r="B9" s="3">
        <f>SUM(B2:B8)</f>
        <v>1338.9999999999973</v>
      </c>
      <c r="C9" s="3">
        <f t="shared" ref="C9:K9" si="0">SUM(C2:C8)</f>
        <v>1339</v>
      </c>
      <c r="D9" s="3">
        <f t="shared" si="0"/>
        <v>1391.999999999998</v>
      </c>
      <c r="E9" s="3">
        <f t="shared" si="0"/>
        <v>1392</v>
      </c>
      <c r="F9" s="3">
        <f t="shared" si="0"/>
        <v>1378.9999999999973</v>
      </c>
      <c r="G9" s="3">
        <f t="shared" si="0"/>
        <v>1379</v>
      </c>
      <c r="H9" s="3">
        <f t="shared" si="0"/>
        <v>1192.999999999997</v>
      </c>
      <c r="I9" s="3">
        <f t="shared" si="0"/>
        <v>1193</v>
      </c>
      <c r="J9" s="3">
        <f t="shared" si="0"/>
        <v>338.99999999999909</v>
      </c>
      <c r="K9" s="3">
        <f t="shared" si="0"/>
        <v>339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oddeven_dist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 MANALO</cp:lastModifiedBy>
  <dcterms:created xsi:type="dcterms:W3CDTF">2019-03-23T19:44:49Z</dcterms:created>
  <dcterms:modified xsi:type="dcterms:W3CDTF">2019-03-23T19:58:09Z</dcterms:modified>
</cp:coreProperties>
</file>